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Beauty On Wheels-Excel to Tally\"/>
    </mc:Choice>
  </mc:AlternateContent>
  <xr:revisionPtr revIDLastSave="0" documentId="13_ncr:1_{60168ED9-40FC-4842-A560-84DDF48BF3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Sheet1!$A$1:$AZ$46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<sst xmlns="http://schemas.openxmlformats.org/spreadsheetml/2006/main" count="1166" uniqueCount="509">
  <si>
    <t>order-id</t>
  </si>
  <si>
    <t>order-item-id</t>
  </si>
  <si>
    <t>purchase-date</t>
  </si>
  <si>
    <t>payments-date</t>
  </si>
  <si>
    <t>buyer-email</t>
  </si>
  <si>
    <t>buyer-name</t>
  </si>
  <si>
    <t>buyer-phone-number</t>
  </si>
  <si>
    <t>sku</t>
  </si>
  <si>
    <t>product-name</t>
  </si>
  <si>
    <t>quantity-purchased</t>
  </si>
  <si>
    <t>currency</t>
  </si>
  <si>
    <t>item-price</t>
  </si>
  <si>
    <t>item-tax</t>
  </si>
  <si>
    <t>shipping-price</t>
  </si>
  <si>
    <t>shipping-tax</t>
  </si>
  <si>
    <t>ship-service-level</t>
  </si>
  <si>
    <t>recipient-name</t>
  </si>
  <si>
    <t>ship-address-1</t>
  </si>
  <si>
    <t>ship-address-2</t>
  </si>
  <si>
    <t>ship-address-3</t>
  </si>
  <si>
    <t>ship-city</t>
  </si>
  <si>
    <t>ship-state</t>
  </si>
  <si>
    <t>ship-county</t>
  </si>
  <si>
    <t>ship-postal-code</t>
  </si>
  <si>
    <t>ship-country</t>
  </si>
  <si>
    <t>ship-phone-number</t>
  </si>
  <si>
    <t>bill-name</t>
  </si>
  <si>
    <t>bill-address-1</t>
  </si>
  <si>
    <t>bill-address-2</t>
  </si>
  <si>
    <t>bill-address-3</t>
  </si>
  <si>
    <t>bill-city</t>
  </si>
  <si>
    <t>bill-state</t>
  </si>
  <si>
    <t>bill-postal-code</t>
  </si>
  <si>
    <t>bill-country</t>
  </si>
  <si>
    <t>delivery-start-date</t>
  </si>
  <si>
    <t>delivery-end-date</t>
  </si>
  <si>
    <t>delivery-time-zone</t>
  </si>
  <si>
    <t>delivery-Instructions</t>
  </si>
  <si>
    <t>order-channel</t>
  </si>
  <si>
    <t>order-channel-instance</t>
  </si>
  <si>
    <t>external-order-id</t>
  </si>
  <si>
    <t>payment-method</t>
  </si>
  <si>
    <t>cod-collectible-amount</t>
  </si>
  <si>
    <t>already-paid</t>
  </si>
  <si>
    <t>payment-method-fee</t>
  </si>
  <si>
    <t>earliest-ship-date</t>
  </si>
  <si>
    <t>latest-ship-date</t>
  </si>
  <si>
    <t>earliest-delivery-date</t>
  </si>
  <si>
    <t>latest-delivery-date</t>
  </si>
  <si>
    <t>item-extensions-data</t>
  </si>
  <si>
    <t>is-prime</t>
  </si>
  <si>
    <t>shipment-status</t>
  </si>
  <si>
    <t>408-7891873-1255551</t>
  </si>
  <si>
    <t>2025-03-24T05:17:31+00:00</t>
  </si>
  <si>
    <t>vl1mxpy987d1jtf@marketplace.amazon.ae</t>
  </si>
  <si>
    <t>Kamran Habib</t>
  </si>
  <si>
    <t>130uwhvvq</t>
  </si>
  <si>
    <t>Nutravita Collagen Powder 500g - Premium Gold Standard Bovine- 50 Servings - Collagen Peptides Supplement with 8 Essential Amino Acids - Made in The UK</t>
  </si>
  <si>
    <t>AED</t>
  </si>
  <si>
    <t>Standard</t>
  </si>
  <si>
    <t>Apartment 106, Marina Residences, Building 2</t>
  </si>
  <si>
    <t>Dubai</t>
  </si>
  <si>
    <t>The Palm Jumeirah</t>
  </si>
  <si>
    <t>AE</t>
  </si>
  <si>
    <t>WebsiteOrderChannel</t>
  </si>
  <si>
    <t>2025-04-03T20:00:00+00:00</t>
  </si>
  <si>
    <t>2025-04-06T19:59:59+00:00</t>
  </si>
  <si>
    <t>2025-04-04T20:00:00+00:00</t>
  </si>
  <si>
    <t>2025-04-07T19:59:59+00:00</t>
  </si>
  <si>
    <t>408-6083859-5762746</t>
  </si>
  <si>
    <t>2025-03-24T05:48:07+00:00</t>
  </si>
  <si>
    <t>wxjb1vvn1z2ywhw@marketplace.amazon.ae</t>
  </si>
  <si>
    <t>WS</t>
  </si>
  <si>
    <t>250ujwhbbq</t>
  </si>
  <si>
    <t>pureclinica Hyaluronic Acid 300mg x 360 Tablets (2 Bottles of 180-12 Months Supply). Triple Strength Hyaluronic Acid. 300% Stronger Than Any Other HLA Tablet.</t>
  </si>
  <si>
    <t>Al Daffah street</t>
  </si>
  <si>
    <t>Villa  70</t>
  </si>
  <si>
    <t>أبوظبي</t>
  </si>
  <si>
    <t>بوابة دانيت</t>
  </si>
  <si>
    <t>171-3345867-2732369</t>
  </si>
  <si>
    <t>2025-03-24T06:02:49+00:00</t>
  </si>
  <si>
    <t>ysxwlnjgcrtybkq@marketplace.amazon.ae</t>
  </si>
  <si>
    <t>Alice Andrusca</t>
  </si>
  <si>
    <t>149uushjah</t>
  </si>
  <si>
    <t>Arrae Tribiotic, Probiotics for Women, Support for l pH Balance, Gut, Immune, and Feminine Health, Prebiotics, Probiotics, Postbiotics, 60 Count</t>
  </si>
  <si>
    <t>Mohammad Bin Rashid</t>
  </si>
  <si>
    <t>Burj Crown, Unit 2909</t>
  </si>
  <si>
    <t>Downtown Burj Dubai</t>
  </si>
  <si>
    <t>ddyjg@DSL Mohammad Bin Rashid Burj Crown, Unit 2909</t>
  </si>
  <si>
    <t>2025-04-05T20:00:00+00:00</t>
  </si>
  <si>
    <t>2025-04-06T20:00:00+00:00</t>
  </si>
  <si>
    <t>2025-04-08T19:59:59+00:00</t>
  </si>
  <si>
    <t>404-8184788-9857963</t>
  </si>
  <si>
    <t>2025-03-24T06:11:20+00:00</t>
  </si>
  <si>
    <t>h8wm6rdy5hrp3t4@marketplace.amazon.ae</t>
  </si>
  <si>
    <t>MarthieP</t>
  </si>
  <si>
    <t>200,.4343</t>
  </si>
  <si>
    <t>InnoSupps Inno Supps Night Shred - Night Time Fat Burner and Natural Sleep Support - Appee Suppressant and Weight Loss Support (60 Vegetarian Capsules)</t>
  </si>
  <si>
    <t>Marthie Potgieter</t>
  </si>
  <si>
    <t>Villa 77, 8B Street</t>
  </si>
  <si>
    <t>Al Manara</t>
  </si>
  <si>
    <t>405-8970825-8927540</t>
  </si>
  <si>
    <t>2025-03-24T06:44:05+00:00</t>
  </si>
  <si>
    <t>8pmqfvw4gcnpzgk@marketplace.amazon.ae</t>
  </si>
  <si>
    <t>Umar Kamani</t>
  </si>
  <si>
    <t>570usajh32</t>
  </si>
  <si>
    <t>BodyHealth PerfectAmino Easy to Swallow Tablets (600 Ct), Essential Amino Acids Supplement with BCAAs, Vegan Protein for Pre/Post Workout &amp; Muscle Recovery with Lysine, Tryptophan, Leucine, Methionine</t>
  </si>
  <si>
    <t>Hills Grove</t>
  </si>
  <si>
    <t>Dubai Hills Estate</t>
  </si>
  <si>
    <t>25 Hills Grove</t>
  </si>
  <si>
    <t>2025-04-15T20:00:00+00:00</t>
  </si>
  <si>
    <t>2025-04-17T19:59:59+00:00</t>
  </si>
  <si>
    <t>2025-04-16T20:00:00+00:00</t>
  </si>
  <si>
    <t>2025-04-18T19:59:59+00:00</t>
  </si>
  <si>
    <t>404-4083782-2018749</t>
  </si>
  <si>
    <t>2025-03-24T06:49:59+00:00</t>
  </si>
  <si>
    <t>21dcmddsbgqqm6b@marketplace.amazon.ae</t>
  </si>
  <si>
    <t>Bahareh</t>
  </si>
  <si>
    <t>Abdolreza ramezan</t>
  </si>
  <si>
    <t>Bluewaters island</t>
  </si>
  <si>
    <t>Building 3  Unit 707</t>
  </si>
  <si>
    <t>Bluewaters Island</t>
  </si>
  <si>
    <t>405-7787016-0949920</t>
  </si>
  <si>
    <t>2025-03-24T09:07:30+00:00</t>
  </si>
  <si>
    <t>8dqp55zk8wlzv49@marketplace.amazon.ae</t>
  </si>
  <si>
    <t>TAY HENG JOO</t>
  </si>
  <si>
    <t>72uka90332</t>
  </si>
  <si>
    <t>Efamol Woman Pure Evening Primrose Oil 1000mg - 30 Capsules</t>
  </si>
  <si>
    <t>Um Ramool</t>
  </si>
  <si>
    <t>Al Fattan Sky Tower 2/1301</t>
  </si>
  <si>
    <t>Al Garhoud</t>
  </si>
  <si>
    <t>171-9548270-3573967</t>
  </si>
  <si>
    <t>2025-03-24T09:13:22+00:00</t>
  </si>
  <si>
    <t>nw3bzxbqf796rfp@marketplace.amazon.ae</t>
  </si>
  <si>
    <t>JACQUES ERNI</t>
  </si>
  <si>
    <t>195HSDIISKJSPOPS</t>
  </si>
  <si>
    <t>BioSil - 120 Vegan Capsules - with Patented ch-OSA Complex - Increase Collagen Production for Beautiful Hair, Skin &amp; Nails - GMO Free - 120 Servings</t>
  </si>
  <si>
    <t>Whispering Pines</t>
  </si>
  <si>
    <t>Villa 129</t>
  </si>
  <si>
    <t>Jumeirah Golf Estates</t>
  </si>
  <si>
    <t>407-8720741-6816340</t>
  </si>
  <si>
    <t>2025-03-24T09:34:46+00:00</t>
  </si>
  <si>
    <t>57m5347s0wn41wy@marketplace.amazon.ae</t>
  </si>
  <si>
    <t>Taira Astab</t>
  </si>
  <si>
    <t>120DHFHF</t>
  </si>
  <si>
    <t>Magnesium Glycinate Supplement - 1500mg Magnesium Bisglycinate Capsules with Zinc &amp; Vitamin B6-120 Tablets High Strength Complex - 300mg Chelated Supplement with Zinc - Advanced Absorption - UK Made</t>
  </si>
  <si>
    <t>Al Rayanna</t>
  </si>
  <si>
    <t>Narjis 2 apartment 303  Three</t>
  </si>
  <si>
    <t>Abu Dhabi</t>
  </si>
  <si>
    <t>Khalifa City A</t>
  </si>
  <si>
    <t>No additional instructions needed, Amazon delivers to this address all the time with no problems not sure why a fuss is being made this time! You can call me in 0568782319</t>
  </si>
  <si>
    <t>171-1616394-8102738</t>
  </si>
  <si>
    <t>2025-03-24T10:25:36+00:00</t>
  </si>
  <si>
    <t>mcqh6bgtczl1fd9@marketplace.amazon.ae</t>
  </si>
  <si>
    <t>HAN SANG LEE</t>
  </si>
  <si>
    <t>90aus3j245</t>
  </si>
  <si>
    <t>Healthy Care Australia Bee Propolis Extract 3800mg 200 Capsules Ultra Premium Support a Healthy Immune System</t>
  </si>
  <si>
    <t>1 Street</t>
  </si>
  <si>
    <t>Burj Al Salam Tower (2)  Unit 614</t>
  </si>
  <si>
    <t>Trade Center 1</t>
  </si>
  <si>
    <t>2025-04-07T20:00:00+00:00</t>
  </si>
  <si>
    <t>2025-04-09T19:59:59+00:00</t>
  </si>
  <si>
    <t>171-0160320-2485155</t>
  </si>
  <si>
    <t>2025-03-24T11:09:40+00:00</t>
  </si>
  <si>
    <t>ydjr59v2zm9fft4@marketplace.amazon.ae</t>
  </si>
  <si>
    <t>umkhamis alromaithi</t>
  </si>
  <si>
    <t>59uk2lk3</t>
  </si>
  <si>
    <t>Vitabiotics Perfectil Hair CrUSh Gummies, 60 Tablets/Capsules</t>
  </si>
  <si>
    <t>Yasmeen Alremeithi</t>
  </si>
  <si>
    <t>شارع الشمايل</t>
  </si>
  <si>
    <t>مجمع 17  فيلا 2</t>
  </si>
  <si>
    <t>مدينة خليفة أ</t>
  </si>
  <si>
    <t>Umkhamis Alromaithi</t>
  </si>
  <si>
    <t>مجمع 17  2</t>
  </si>
  <si>
    <t>171-6380579-7319545</t>
  </si>
  <si>
    <t>2025-03-24T11:05:50+00:00</t>
  </si>
  <si>
    <t>4snxxc8s2nkbtgc@marketplace.amazon.ae</t>
  </si>
  <si>
    <t>Aziza</t>
  </si>
  <si>
    <t>Naseem albarr</t>
  </si>
  <si>
    <t>Khalifha City B</t>
  </si>
  <si>
    <t>408-1072115-5371529</t>
  </si>
  <si>
    <t>2025-03-24T11:17:29+00:00</t>
  </si>
  <si>
    <t>rgk64nw12xxqtgv@marketplace.amazon.ae</t>
  </si>
  <si>
    <t>Sukhjinder Singh</t>
  </si>
  <si>
    <t>398dqkjl1j32</t>
  </si>
  <si>
    <t>UNICITY BALANCE ORANGE - Stay Full Longer by Slowing Carbohydrate Absorption (60 Packets). Helps Support a Healthy Digestive System and Keeps Your Body Well Maintained (30-Day Supply)</t>
  </si>
  <si>
    <t>Street 39</t>
  </si>
  <si>
    <t>Villa-7</t>
  </si>
  <si>
    <t>Ajman</t>
  </si>
  <si>
    <t>Al Jurf 2</t>
  </si>
  <si>
    <t>International city</t>
  </si>
  <si>
    <t>X-18, England cluster, shop no: 01</t>
  </si>
  <si>
    <t>2025-04-10T20:00:00+00:00</t>
  </si>
  <si>
    <t>2025-04-13T19:59:59+00:00</t>
  </si>
  <si>
    <t>2025-04-11T20:00:00+00:00</t>
  </si>
  <si>
    <t>2025-04-14T19:59:59+00:00</t>
  </si>
  <si>
    <t>171-2228827-8572352</t>
  </si>
  <si>
    <t>2025-03-24T11:18:34+00:00</t>
  </si>
  <si>
    <t>cj9fwbsnzlwhs6s@marketplace.amazon.ae</t>
  </si>
  <si>
    <t>Matt Keating</t>
  </si>
  <si>
    <t>75ukkweeeety</t>
  </si>
  <si>
    <t>Precision Hydration Fuel 90 Energy Gels - Mild Flavour Running for Endurance Athletes 90g Carbohydrate Easy-to-Digest Perfect &amp; Long-Duration Sports (153g (3 Gels))</t>
  </si>
  <si>
    <t>Al Zeina</t>
  </si>
  <si>
    <t>Building D3, Al Zeina  Apartment 208</t>
  </si>
  <si>
    <t>Abu Dhabi Muncipality</t>
  </si>
  <si>
    <t>2025-04-08T20:00:00+00:00</t>
  </si>
  <si>
    <t>2025-04-10T19:59:59+00:00</t>
  </si>
  <si>
    <t>402-7066900-2266742</t>
  </si>
  <si>
    <t>2025-03-24T12:09:28+00:00</t>
  </si>
  <si>
    <t>mk8k973sh5h2gq6@marketplace.amazon.ae</t>
  </si>
  <si>
    <t>Nader Baker</t>
  </si>
  <si>
    <t>64udkslsdkr45</t>
  </si>
  <si>
    <t>ViDrate Variety Pack - Mix of Flavours Sugar Free Electrolyte Powder -8 x 3g Sachets</t>
  </si>
  <si>
    <t>DUBAI MARINA</t>
  </si>
  <si>
    <t>cascades tower, 804</t>
  </si>
  <si>
    <t>Dubai Marina</t>
  </si>
  <si>
    <t>Cascades tower 804</t>
  </si>
  <si>
    <t>171-4144334-5897156</t>
  </si>
  <si>
    <t>2025-03-24T12:13:39+00:00</t>
  </si>
  <si>
    <t>jy08m8f1gl7gx7r@marketplace.amazon.ae</t>
  </si>
  <si>
    <t>roshi</t>
  </si>
  <si>
    <t>148uk3id88sd</t>
  </si>
  <si>
    <t>Nourkrin Woman 60 Tablets (1 Month Supply)</t>
  </si>
  <si>
    <t>Roshi Amin</t>
  </si>
  <si>
    <t>Mudon comunity</t>
  </si>
  <si>
    <t>Vila # 50 , cluster F02 , Al Nasim 2</t>
  </si>
  <si>
    <t>Umm Suqeim</t>
  </si>
  <si>
    <t>408-1496682-5929166</t>
  </si>
  <si>
    <t>2025-03-24T13:20:25+00:00</t>
  </si>
  <si>
    <t>kt5zhn5s1wpphj9@marketplace.amazon.ae</t>
  </si>
  <si>
    <t>Mr Mark C Waters</t>
  </si>
  <si>
    <t>50ad323</t>
  </si>
  <si>
    <t>Dream Water, Snoozeberry, 10 Sticks, 3 g Each</t>
  </si>
  <si>
    <t>Cherry Wood Road East</t>
  </si>
  <si>
    <t>Green Community East</t>
  </si>
  <si>
    <t>408-8687936-3080321</t>
  </si>
  <si>
    <t>2025-03-24T13:23:38+00:00</t>
  </si>
  <si>
    <t>ww4yl2dzmk8jsjh@marketplace.amazon.ae</t>
  </si>
  <si>
    <t>Corinush Luiza</t>
  </si>
  <si>
    <t>100duheb3</t>
  </si>
  <si>
    <t>NUTRALIE Magnesium Glycinate Complex - 2145mg Bisglycinate + Citrate Magnesium Supplements - Vitamins C B5 B6 - High Strenght Chelated Magnesium - 120 Capsules</t>
  </si>
  <si>
    <t>26A Street</t>
  </si>
  <si>
    <t>Dubai airwing bld D  205 D</t>
  </si>
  <si>
    <t>Al Warqaa 1</t>
  </si>
  <si>
    <t>407-9913196-4337161</t>
  </si>
  <si>
    <t>2025-03-24T13:46:28+00:00</t>
  </si>
  <si>
    <t>tfhs10cwg6fhkl7@marketplace.amazon.ae</t>
  </si>
  <si>
    <t>Alisa</t>
  </si>
  <si>
    <t>Frond L Street</t>
  </si>
  <si>
    <t>Villa l43</t>
  </si>
  <si>
    <t>406-6514231-3732325</t>
  </si>
  <si>
    <t>2025-03-24T13:49:56+00:00</t>
  </si>
  <si>
    <t>gg3qz454k6dlvzp@marketplace.amazon.ae</t>
  </si>
  <si>
    <t>Cyril de Masfrand</t>
  </si>
  <si>
    <t>150fsn231</t>
  </si>
  <si>
    <t>HYDRATIS 3X Pêche</t>
  </si>
  <si>
    <t>Dafza 4W Building (19)  B n438</t>
  </si>
  <si>
    <t>Dubai Airport Free Zone</t>
  </si>
  <si>
    <t>Aykon City - Sheikh Zayed Rd</t>
  </si>
  <si>
    <t>Damac Maison</t>
  </si>
  <si>
    <t>2025-04-13T20:00:00+00:00</t>
  </si>
  <si>
    <t>402-1444496-1497168</t>
  </si>
  <si>
    <t>2025-03-24T13:53:22+00:00</t>
  </si>
  <si>
    <t>8zllljsh1px754n@marketplace.amazon.ae</t>
  </si>
  <si>
    <t>Hamad Ahli</t>
  </si>
  <si>
    <t>325ukdsoi43</t>
  </si>
  <si>
    <t>LactoJoy Lactase Pills I 240 Pieces Refill Package I Powerful Lactase Enzymes for Lactose Intolerance I Ultra Pure Lactase for Improved Digestion I 100% Vegan</t>
  </si>
  <si>
    <t>Villa 27, street 25C, Al Twar 3</t>
  </si>
  <si>
    <t>Deira</t>
  </si>
  <si>
    <t>Al Twar 3</t>
  </si>
  <si>
    <t>404-3937973-7993141</t>
  </si>
  <si>
    <t>2025-03-24T14:16:19+00:00</t>
  </si>
  <si>
    <t>1wt1r2rs7b9kjrt@marketplace.amazon.ae</t>
  </si>
  <si>
    <t>خليفه</t>
  </si>
  <si>
    <t>132suakjl432</t>
  </si>
  <si>
    <t>WELLNESS LABSRX NAD Supplement, 1500mg - Liposomal NAD+ Supplement with Resveratrol, Nad Plus Boosting Supplement - Support Cellular Health, Stamina &amp; Healthy Aging - Ultra Strength Capsules - 2 Pack</t>
  </si>
  <si>
    <t>الفصيل</t>
  </si>
  <si>
    <t>103/32</t>
  </si>
  <si>
    <t>الفجيرة</t>
  </si>
  <si>
    <t>الاتحاد</t>
  </si>
  <si>
    <t>404-5202678-0355539</t>
  </si>
  <si>
    <t>2025-03-24T14:49:04+00:00</t>
  </si>
  <si>
    <t>wzz9wv2y0kkl2zl@marketplace.amazon.ae</t>
  </si>
  <si>
    <t>Kate Newcombe</t>
  </si>
  <si>
    <t>Katherine Newcombe</t>
  </si>
  <si>
    <t>Delphine Tower, Ground Floor, G03</t>
  </si>
  <si>
    <t>78 Gloucester Court</t>
  </si>
  <si>
    <t>Kew Road</t>
  </si>
  <si>
    <t>Richmond</t>
  </si>
  <si>
    <t>London</t>
  </si>
  <si>
    <t>TW93EA</t>
  </si>
  <si>
    <t>GB</t>
  </si>
  <si>
    <t>402-4492476-6040345</t>
  </si>
  <si>
    <t>2025-03-24T14:53:56+00:00</t>
  </si>
  <si>
    <t>k768kcfmscz9ggv@marketplace.amazon.ae</t>
  </si>
  <si>
    <t>chanson</t>
  </si>
  <si>
    <t>120sdhdsijdPOP</t>
  </si>
  <si>
    <t>Hairfinity Hair Vitamins - 1 Month Supply</t>
  </si>
  <si>
    <t>Titi</t>
  </si>
  <si>
    <t>Escape Tower (145)  1402</t>
  </si>
  <si>
    <t>Business Bay</t>
  </si>
  <si>
    <t>403-3278032-1769919</t>
  </si>
  <si>
    <t>2025-03-24T15:43:52+00:00</t>
  </si>
  <si>
    <t>t2k21fvvjxzx7wn@marketplace.amazon.ae</t>
  </si>
  <si>
    <t>Hiba Treifi</t>
  </si>
  <si>
    <t>8Z-2SKW-KSQ9</t>
  </si>
  <si>
    <t>Natures Aid Green Tea 10000mg | Standardized To Guarantee 297mg Polyphenols &amp; 141mg ECGC | For Metabolic Support | Weight Management | Vegan | 60 Tablets</t>
  </si>
  <si>
    <t>Kahlifa street</t>
  </si>
  <si>
    <t>Aljamal travels, Floor 7, Apartment 701</t>
  </si>
  <si>
    <t>Corniche</t>
  </si>
  <si>
    <t>402-3149338-2816300</t>
  </si>
  <si>
    <t>2025-03-24T15:55:55+00:00</t>
  </si>
  <si>
    <t>l3kk63h48px4z1d@marketplace.amazon.ae</t>
  </si>
  <si>
    <t>Maitha Saeed</t>
  </si>
  <si>
    <t>LE-EJ31-EYLR</t>
  </si>
  <si>
    <t>Sunfood Superfoods Raw Shilajit Capsules. Potent Adaptogenic Herb. 100% Pure. Supplements. Hand Harvested from High Altitude Himalayan Mountains. 500 Mg Capsules. 90 Count Bottle</t>
  </si>
  <si>
    <t>Maitha Saeed AlNeyadi</t>
  </si>
  <si>
    <t>Al Ain</t>
  </si>
  <si>
    <t>Falaj Hazzaa</t>
  </si>
  <si>
    <t>2025-04-15T19:59:59+00:00</t>
  </si>
  <si>
    <t>2025-04-14T20:00:00+00:00</t>
  </si>
  <si>
    <t>2025-04-16T19:59:59+00:00</t>
  </si>
  <si>
    <t>404-3023650-3243527</t>
  </si>
  <si>
    <t>2025-03-24T17:44:00+00:00</t>
  </si>
  <si>
    <t>t9n2bxc2c6784bv@marketplace.amazon.ae</t>
  </si>
  <si>
    <t>Evita</t>
  </si>
  <si>
    <t>135dnmn43n2</t>
  </si>
  <si>
    <t>Oceanblue Omega-3 2100 with CoQ10 - 90 ct - Triple Strength Burpless Fish Oil Supplement with High-Potency EPA, DHA, DPA and CoQ10 - Orange Flavor (30 Servings)</t>
  </si>
  <si>
    <t>Evita Ablogina</t>
  </si>
  <si>
    <t>Villa P 43</t>
  </si>
  <si>
    <t>ptumalad@DSL Villa P 43 Dubai</t>
  </si>
  <si>
    <t>403-9093812-0917964</t>
  </si>
  <si>
    <t>2025-03-24T17:36:32+00:00</t>
  </si>
  <si>
    <t>0lc3r0s8gdc79lw@marketplace.amazon.ae</t>
  </si>
  <si>
    <t>Christopher</t>
  </si>
  <si>
    <t>Christopher Somerville</t>
  </si>
  <si>
    <t>The Grand, Creek Harbour</t>
  </si>
  <si>
    <t>Apartment 2005, The Grand, Creek Harbour</t>
  </si>
  <si>
    <t>Ras Al Khor</t>
  </si>
  <si>
    <t>406-6177173-4989952</t>
  </si>
  <si>
    <t>2025-03-24T17:52:34+00:00</t>
  </si>
  <si>
    <t>j8zf7bsbz24l2fp@marketplace.amazon.ae</t>
  </si>
  <si>
    <t>Khulood AlObaidli</t>
  </si>
  <si>
    <t>140SFJHSFDKDSSPOPS</t>
  </si>
  <si>
    <t>Free Soul Marine Collagen Liquid 8000mg with Hyaluronic Acid, Keratin, &amp; Vitamin C, 14 x 8000mg Hydrolysed Collagen Peptides Sachets, High Absorption Collagen Liquid Supplement</t>
  </si>
  <si>
    <t>Sharjah - Airport Road 133 - Al Garayen 4 Area - Street 30</t>
  </si>
  <si>
    <t>Villa 7</t>
  </si>
  <si>
    <t>Sharjah</t>
  </si>
  <si>
    <t>Qarayen 4</t>
  </si>
  <si>
    <t>Al’Oud Street</t>
  </si>
  <si>
    <t>Park View Abu Dhabi  1904</t>
  </si>
  <si>
    <t>408-0449806-4486719</t>
  </si>
  <si>
    <t>2025-03-24T18:01:25+00:00</t>
  </si>
  <si>
    <t>zg7yjfz9kbzx406@marketplace.amazon.ae</t>
  </si>
  <si>
    <t>Tasyana</t>
  </si>
  <si>
    <t>78ukdjfdjf5454</t>
  </si>
  <si>
    <t>Nicotinell Lozenge Mint 2mg - 96 Lozenges</t>
  </si>
  <si>
    <t>Tasyana Bouran</t>
  </si>
  <si>
    <t>Dubai Creek Beach</t>
  </si>
  <si>
    <t>Bayshore Building #2  503</t>
  </si>
  <si>
    <t>405-4126412-2705104</t>
  </si>
  <si>
    <t>2025-03-24T18:03:30+00:00</t>
  </si>
  <si>
    <t>xht742gzj7vtmvb@marketplace.amazon.ae</t>
  </si>
  <si>
    <t>Filiz Guneysu</t>
  </si>
  <si>
    <t>119usakjsljsa</t>
  </si>
  <si>
    <t>141,500mg Berberine GLP-1 Weight Loss Supplement + Dihydroberberine, Ceylon Cinnamon, Chromium Picolinate 1000mcg, Bitter Melon - 100x Strength Berberine 1500mg Appetite Suppressant Pills for Women</t>
  </si>
  <si>
    <t>filiz guneysu</t>
  </si>
  <si>
    <t>Villa 510 , Opposite emirates national school. zone z2</t>
  </si>
  <si>
    <t>villa 510. big white villa Al ithar st</t>
  </si>
  <si>
    <t>Mohammed Bin Zayed City</t>
  </si>
  <si>
    <t>407-7944032-1926765</t>
  </si>
  <si>
    <t>2025-03-24T18:14:09+00:00</t>
  </si>
  <si>
    <t>xpjk77dl9gb92rj@marketplace.amazon.ae</t>
  </si>
  <si>
    <t>Joanna Thaliath</t>
  </si>
  <si>
    <t>160rek3kk</t>
  </si>
  <si>
    <t>InnoSupps Inno Cleanse - Waist Trimming Complex | Digestive System Support &amp; Aid | Reduced Bloating | Improves Energy Levels | Gluten Free, Vegan Friendly</t>
  </si>
  <si>
    <t>D 41</t>
  </si>
  <si>
    <t>The Ivy  205, 2 floor</t>
  </si>
  <si>
    <t>Jumeirah Village Triangle District 5</t>
  </si>
  <si>
    <t>Al Sufouh</t>
  </si>
  <si>
    <t>Office 120, Building 8</t>
  </si>
  <si>
    <t>171-1953679-9911550</t>
  </si>
  <si>
    <t>2025-03-24T18:17:51+00:00</t>
  </si>
  <si>
    <t>cdqdzz25h5v4dk1@marketplace.amazon.ae</t>
  </si>
  <si>
    <t>Alexander</t>
  </si>
  <si>
    <t>60aedsadsdsssss</t>
  </si>
  <si>
    <t>Schiff Move Free Joint Health Glucosamine Chondroitin Plus Msm 120 Tablets</t>
  </si>
  <si>
    <t>Camelia 1, Villa 211</t>
  </si>
  <si>
    <t>Arabian Ranches 2</t>
  </si>
  <si>
    <t>405-0014244-0612367</t>
  </si>
  <si>
    <t>2025-03-24T18:41:31+00:00</t>
  </si>
  <si>
    <t>j3ptjk6g4vlcyrr@marketplace.amazon.ae</t>
  </si>
  <si>
    <t>Aaesha</t>
  </si>
  <si>
    <t>772nfhhry38</t>
  </si>
  <si>
    <t>Move Free Advance Glucosamine, Chondroitin with MSM - 120 Coated Tabs</t>
  </si>
  <si>
    <t>Aaesha Hareb</t>
  </si>
  <si>
    <t>2nd December Street , 1 Jumeirah</t>
  </si>
  <si>
    <t>Al Wasl Building, block C, flat 321</t>
  </si>
  <si>
    <t>Jumeirah</t>
  </si>
  <si>
    <t>407-1500761-6200369</t>
  </si>
  <si>
    <t>2025-03-24T19:08:20+00:00</t>
  </si>
  <si>
    <t>9kccv1n3kt46p5w@marketplace.amazon.ae</t>
  </si>
  <si>
    <t>عايشة المنصوري</t>
  </si>
  <si>
    <t>Expedited</t>
  </si>
  <si>
    <t>الرويس</t>
  </si>
  <si>
    <t>C1/51</t>
  </si>
  <si>
    <t>الظفرة</t>
  </si>
  <si>
    <t>407-6740609-0448325</t>
  </si>
  <si>
    <t>2025-03-24T19:18:12+00:00</t>
  </si>
  <si>
    <t>ny3zjdlpp07wmmm@marketplace.amazon.ae</t>
  </si>
  <si>
    <t>Ara Kurkjian</t>
  </si>
  <si>
    <t>200usbehhq</t>
  </si>
  <si>
    <t>Omega XL Green Lipped Mussel New Zealand, Omega 3 Natural Joint Pain Relief and Inflammation Supplement Capsule -60 Capsules</t>
  </si>
  <si>
    <t>Baba Mama sahara 3</t>
  </si>
  <si>
    <t>Al Nahda</t>
  </si>
  <si>
    <t>Sahara 3</t>
  </si>
  <si>
    <t>Al Zahia</t>
  </si>
  <si>
    <t>Al Yasmin East Avenue  Villa (Y-345)</t>
  </si>
  <si>
    <t>406-3379827-9548324</t>
  </si>
  <si>
    <t>2025-03-24T19:49:40+00:00</t>
  </si>
  <si>
    <t>0yb3f8q7klpjhn8@marketplace.amazon.ae</t>
  </si>
  <si>
    <t>Rahma hassan hagi</t>
  </si>
  <si>
    <t>50ukkalksaska</t>
  </si>
  <si>
    <t>Centrum Women, 60 Tablets, Specially Formulated Multivitamin for Women</t>
  </si>
  <si>
    <t>Rahma hassan Hagi</t>
  </si>
  <si>
    <t>Al khabisi</t>
  </si>
  <si>
    <t>Al ghaf street house 153</t>
  </si>
  <si>
    <t>Al Khabisi</t>
  </si>
  <si>
    <t>171-8222158-3869150</t>
  </si>
  <si>
    <t>2025-03-24T20:24:43+00:00</t>
  </si>
  <si>
    <t>svflhd4y90lbx1l@marketplace.amazon.ae</t>
  </si>
  <si>
    <t>sanika Pradhan</t>
  </si>
  <si>
    <t>125spao1235</t>
  </si>
  <si>
    <t>L Carnitine Fat Burner LEAN, Night Shred, Night time Fat Burner, Weight Loss Pills That Work Fast, Fat Burners for Women Weight Loss, Diet Pills That Work for Women &amp; Men, Caffeine-Free, 100% Natural</t>
  </si>
  <si>
    <t>16 Street</t>
  </si>
  <si>
    <t>Villa no. 1</t>
  </si>
  <si>
    <t>Al Twar 1</t>
  </si>
  <si>
    <t>Please do not call. Ring the bell when u reach the door</t>
  </si>
  <si>
    <t>408-5210126-6805155</t>
  </si>
  <si>
    <t>2025-03-24T20:29:35+00:00</t>
  </si>
  <si>
    <t>wh0zmhyqwtxqxq6@marketplace.amazon.ae</t>
  </si>
  <si>
    <t>Anzhelika Venda</t>
  </si>
  <si>
    <t>171ukdslkds</t>
  </si>
  <si>
    <t>Optibac Probiotics for Women - l Probiotics - Specialist Supplement with a Scientifically Proven Formula for Flora - 60 Capsules</t>
  </si>
  <si>
    <t>JVC</t>
  </si>
  <si>
    <t>Damac Tower 108  Aprt 401</t>
  </si>
  <si>
    <t>Jumeirah Village Circle District 18</t>
  </si>
  <si>
    <t>406-3513680-0429109</t>
  </si>
  <si>
    <t>2025-03-24T20:31:17+00:00</t>
  </si>
  <si>
    <t>s2vddz8y2tqpt3g@marketplace.amazon.ae</t>
  </si>
  <si>
    <t>Korine Sauna</t>
  </si>
  <si>
    <t>30isnhshag</t>
  </si>
  <si>
    <t>Wellwoman 50+ multivitamins for women over age 50 years with Vitamins,Iron,calcium,amino acids to support menopausal symptoms,maintain energy,Vision &amp; Heart health| Vegetarian 30 Tablets, 20 grams</t>
  </si>
  <si>
    <t>27B Street</t>
  </si>
  <si>
    <t>22  Al Tamayuz home care and medical centre</t>
  </si>
  <si>
    <t>Ras Al Khaimah</t>
  </si>
  <si>
    <t>Al Dhait North</t>
  </si>
  <si>
    <t>Fosso ornella Farelle</t>
  </si>
  <si>
    <t>23 Street</t>
  </si>
  <si>
    <t>Sharjah Gate Tower  2404</t>
  </si>
  <si>
    <t>402-3063701-6455526</t>
  </si>
  <si>
    <t>2025-03-24T20:56:00+00:00</t>
  </si>
  <si>
    <t>bv6cwbkxtv0py2t@marketplace.amazon.ae</t>
  </si>
  <si>
    <t>Abdelaziz Saeed</t>
  </si>
  <si>
    <t>155g21nb</t>
  </si>
  <si>
    <t>INNOPURE Plant Sterols - 180 Tablets - Proven Supplement to Lower Cholesterol Levels - for Heart Health - 800mg Per Tablet - Made in The UK</t>
  </si>
  <si>
    <t>Street No.37</t>
  </si>
  <si>
    <t>Villa No. 540</t>
  </si>
  <si>
    <t>Al Turffa</t>
  </si>
  <si>
    <t>171-0661541-2465962</t>
  </si>
  <si>
    <t>2025-03-24T21:25:05+00:00</t>
  </si>
  <si>
    <t>pf5gmxgl9dpqbp2@marketplace.amazon.ae</t>
  </si>
  <si>
    <t>Yanin</t>
  </si>
  <si>
    <t>105ukewjj23</t>
  </si>
  <si>
    <t>Fat Burner &amp; Blocker BRNR21, Powerful Fat Burner for Weight Loss, Blocks Carbohydrates &amp; Sugars by 90% &amp; Decreases Sweet Cravings, Fast Weight Loss Drops with Zero Calories, Protects &amp; Enhances Keto</t>
  </si>
  <si>
    <t>Sheik Zied Road</t>
  </si>
  <si>
    <t>Address Opera Residence Tower 1 Apartment 5204</t>
  </si>
  <si>
    <t>406-8253586-5705148</t>
  </si>
  <si>
    <t>2025-03-25T00:06:11+00:00</t>
  </si>
  <si>
    <t>54scm6lqpy5y8p3@marketplace.amazon.ae</t>
  </si>
  <si>
    <t>Rabih Maroun</t>
  </si>
  <si>
    <t>155ukmmklu9</t>
  </si>
  <si>
    <t>SimplySupplements Red Yeast Rice 2500mg Super Strength | Supports Healthy Cholesterol Levels | Vegan &amp; Vegetarian Friendly | 240 Capsules in Total = 60 Day Supply | Manufactured in The UK</t>
  </si>
  <si>
    <t>A004- 024, Al Safouh-2 knowledge village</t>
  </si>
  <si>
    <t>Cisco Building</t>
  </si>
  <si>
    <t>Dubai Internet City DIC</t>
  </si>
  <si>
    <t>402-9775611-0634722</t>
  </si>
  <si>
    <t>2025-03-25T02:46:56+00:00</t>
  </si>
  <si>
    <t>smttyvgqn0fxkp1@marketplace.amazon.ae</t>
  </si>
  <si>
    <t>Shaima</t>
  </si>
  <si>
    <t>88uksalk43rfe</t>
  </si>
  <si>
    <t>Nicotinell Nicotine Gum, Quit Smoking Aid, Fruit Flavour, 4 mg, 96 Pieces</t>
  </si>
  <si>
    <t>Dahin Street</t>
  </si>
  <si>
    <t>21  6</t>
  </si>
  <si>
    <t>Al Shamkha</t>
  </si>
  <si>
    <t>407-9459492-8215514</t>
  </si>
  <si>
    <t>2025-03-25T02:53:58+00:00</t>
  </si>
  <si>
    <t>z9nmj4t2yjd7h1z@marketplace.amazon.ae</t>
  </si>
  <si>
    <t>Edward Coleridge Smith</t>
  </si>
  <si>
    <t>40uuksalks</t>
  </si>
  <si>
    <t>Natures Aid Bio360 Kidz Pro-5 (5 Billion Bacteria) from Natures Aid, Children's Microbiotic, 90 g Powder (Packaging may vary)</t>
  </si>
  <si>
    <t>Street 6</t>
  </si>
  <si>
    <t>Villa 43  Mira Oasis 2</t>
  </si>
  <si>
    <t>Al Yalayis 1</t>
  </si>
  <si>
    <t>DEERVIEW</t>
  </si>
  <si>
    <t>SEGENHOE</t>
  </si>
  <si>
    <t>RIDGMONT</t>
  </si>
  <si>
    <t>Bedfordshire</t>
  </si>
  <si>
    <t>MK43 0XW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</si>
</sst>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6"/>
  <sheetViews>
    <sheetView tabSelected="1" workbookViewId="0"/>
  </sheetViews>
  <sheetFormatPr defaultRowHeight="15" x14ac:dyDescent="0.25"/>
  <cols>
    <col min="1" max="1" width="23.140625" bestFit="1" customWidth="1"/>
    <col min="2" max="2" width="16" bestFit="1" customWidth="1"/>
    <col min="3" max="4" width="30.28515625" bestFit="1" customWidth="1"/>
    <col min="5" max="5" width="25.5703125" customWidth="1"/>
    <col min="6" max="6" width="26.7109375" bestFit="1" customWidth="1"/>
    <col min="7" max="8" width="22" bestFit="1" customWidth="1"/>
    <col min="9" max="9" width="50.7109375" customWidth="1"/>
    <col min="10" max="10" width="22" bestFit="1" customWidth="1"/>
    <col min="11" max="11" width="10.140625" bestFit="1" customWidth="1"/>
    <col min="12" max="12" width="12.42578125" bestFit="1" customWidth="1"/>
    <col min="13" max="13" width="10.140625" bestFit="1" customWidth="1"/>
    <col min="14" max="14" width="17.28515625" bestFit="1" customWidth="1"/>
    <col min="15" max="15" width="14.85546875" bestFit="1" customWidth="1"/>
    <col min="16" max="16" width="22" bestFit="1" customWidth="1"/>
    <col min="17" max="17" width="26.7109375" bestFit="1" customWidth="1"/>
    <col min="18" max="18" width="69.28515625" bestFit="1" customWidth="1"/>
    <col min="19" max="19" width="55.140625" bestFit="1" customWidth="1"/>
    <col min="20" max="21" width="17.28515625" bestFit="1" customWidth="1"/>
    <col min="22" max="22" width="12.42578125" bestFit="1" customWidth="1"/>
    <col min="23" max="23" width="43.28515625" bestFit="1" customWidth="1"/>
    <col min="24" max="24" width="19.5703125" bestFit="1" customWidth="1"/>
    <col min="25" max="25" width="14.85546875" bestFit="1" customWidth="1"/>
    <col min="26" max="26" width="20.7109375" bestFit="1" customWidth="1"/>
    <col min="27" max="27" width="26.7109375" bestFit="1" customWidth="1"/>
    <col min="28" max="28" width="64.5703125" bestFit="1" customWidth="1"/>
    <col min="29" max="29" width="55.140625" bestFit="1" customWidth="1"/>
    <col min="30" max="30" width="17.28515625" bestFit="1" customWidth="1"/>
    <col min="31" max="31" width="11.28515625" bestFit="1" customWidth="1"/>
    <col min="32" max="32" width="14.85546875" bestFit="1" customWidth="1"/>
    <col min="33" max="33" width="19.5703125" bestFit="1" customWidth="1"/>
    <col min="34" max="34" width="14.85546875" bestFit="1" customWidth="1"/>
    <col min="35" max="35" width="23.140625" bestFit="1" customWidth="1"/>
    <col min="36" max="36" width="20.7109375" bestFit="1" customWidth="1"/>
    <col min="37" max="37" width="22" bestFit="1" customWidth="1"/>
    <col min="38" max="38" width="50.7109375" customWidth="1"/>
    <col min="39" max="39" width="23.140625" bestFit="1" customWidth="1"/>
    <col min="40" max="40" width="26.7109375" bestFit="1" customWidth="1"/>
    <col min="41" max="41" width="20.7109375" bestFit="1" customWidth="1"/>
    <col min="42" max="42" width="17.28515625" bestFit="1" customWidth="1"/>
    <col min="43" max="43" width="26.7109375" bestFit="1" customWidth="1"/>
    <col min="44" max="44" width="14.85546875" bestFit="1" customWidth="1"/>
    <col min="45" max="45" width="22" bestFit="1" customWidth="1"/>
    <col min="46" max="49" width="30.28515625" bestFit="1" customWidth="1"/>
    <col min="50" max="50" width="24.28515625" bestFit="1" customWidth="1"/>
    <col min="51" max="51" width="10.140625" bestFit="1" customWidth="1"/>
    <col min="52" max="52" width="18.42578125" bestFit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s="1" t="s">
        <v>52</v>
      </c>
      <c r="B2" s="1">
        <v>47649656489522</v>
      </c>
      <c r="C2" s="1" t="s">
        <v>53</v>
      </c>
      <c r="D2" s="1" t="s">
        <v>53</v>
      </c>
      <c r="E2" s="1" t="s">
        <v>54</v>
      </c>
      <c r="F2" s="1" t="s">
        <v>55</v>
      </c>
      <c r="H2" s="1" t="s">
        <v>56</v>
      </c>
      <c r="I2" s="1" t="s">
        <v>57</v>
      </c>
      <c r="J2" s="1">
        <v>2</v>
      </c>
      <c r="K2" s="1" t="s">
        <v>58</v>
      </c>
      <c r="L2" s="1">
        <v>490</v>
      </c>
      <c r="M2" s="1">
        <v>0</v>
      </c>
      <c r="N2" s="1">
        <v>0</v>
      </c>
      <c r="O2" s="1">
        <v>0</v>
      </c>
      <c r="P2" s="1" t="s">
        <v>59</v>
      </c>
      <c r="Q2" s="1" t="s">
        <v>55</v>
      </c>
      <c r="R2" s="1" t="s">
        <v>60</v>
      </c>
      <c r="U2" s="1" t="s">
        <v>61</v>
      </c>
      <c r="W2" s="1" t="s">
        <v>62</v>
      </c>
      <c r="Y2" s="1" t="s">
        <v>63</v>
      </c>
      <c r="AA2" s="1" t="s">
        <v>55</v>
      </c>
      <c r="AB2" s="1" t="s">
        <v>60</v>
      </c>
      <c r="AE2" s="1" t="s">
        <v>61</v>
      </c>
      <c r="AH2" s="1" t="s">
        <v>63</v>
      </c>
      <c r="AM2" s="1" t="s">
        <v>64</v>
      </c>
      <c r="AS2" s="1">
        <v>0</v>
      </c>
      <c r="AT2" s="1" t="s">
        <v>65</v>
      </c>
      <c r="AU2" s="1" t="s">
        <v>66</v>
      </c>
      <c r="AV2" s="1" t="s">
        <v>67</v>
      </c>
      <c r="AW2" s="1" t="s">
        <v>68</v>
      </c>
      <c r="AY2" s="1" t="b">
        <v>0</v>
      </c>
    </row>
    <row r="3" spans="1:52" x14ac:dyDescent="0.25">
      <c r="A3" s="1" t="s">
        <v>69</v>
      </c>
      <c r="B3" s="1">
        <v>47646592564162</v>
      </c>
      <c r="C3" s="1" t="s">
        <v>70</v>
      </c>
      <c r="D3" s="1" t="s">
        <v>70</v>
      </c>
      <c r="E3" s="1" t="s">
        <v>71</v>
      </c>
      <c r="F3" s="1" t="s">
        <v>72</v>
      </c>
      <c r="H3" s="1" t="s">
        <v>73</v>
      </c>
      <c r="I3" s="1" t="s">
        <v>74</v>
      </c>
      <c r="J3" s="1">
        <v>1</v>
      </c>
      <c r="K3" s="1" t="s">
        <v>58</v>
      </c>
      <c r="L3" s="1">
        <v>393.69</v>
      </c>
      <c r="M3" s="1">
        <v>0</v>
      </c>
      <c r="N3" s="1">
        <v>0</v>
      </c>
      <c r="O3" s="1">
        <v>0</v>
      </c>
      <c r="P3" s="1" t="s">
        <v>59</v>
      </c>
      <c r="Q3" s="1" t="s">
        <v>72</v>
      </c>
      <c r="R3" s="1" t="s">
        <v>75</v>
      </c>
      <c r="S3" s="1" t="s">
        <v>76</v>
      </c>
      <c r="U3" s="1" t="s">
        <v>77</v>
      </c>
      <c r="W3" s="1" t="s">
        <v>78</v>
      </c>
      <c r="Y3" s="1" t="s">
        <v>63</v>
      </c>
      <c r="AA3" s="1" t="s">
        <v>72</v>
      </c>
      <c r="AB3" s="1" t="s">
        <v>75</v>
      </c>
      <c r="AC3" s="1" t="s">
        <v>76</v>
      </c>
      <c r="AE3" s="1" t="s">
        <v>77</v>
      </c>
      <c r="AH3" s="1" t="s">
        <v>63</v>
      </c>
      <c r="AM3" s="1" t="s">
        <v>64</v>
      </c>
      <c r="AS3" s="1">
        <v>0</v>
      </c>
      <c r="AT3" s="1" t="s">
        <v>65</v>
      </c>
      <c r="AU3" s="1" t="s">
        <v>66</v>
      </c>
      <c r="AV3" s="1" t="s">
        <v>67</v>
      </c>
      <c r="AW3" s="1" t="s">
        <v>68</v>
      </c>
      <c r="AY3" s="1" t="b">
        <v>0</v>
      </c>
    </row>
    <row r="4" spans="1:52" x14ac:dyDescent="0.25">
      <c r="A4" s="1" t="s">
        <v>79</v>
      </c>
      <c r="B4" s="1">
        <v>47649566516562</v>
      </c>
      <c r="C4" s="1" t="s">
        <v>80</v>
      </c>
      <c r="D4" s="1" t="s">
        <v>80</v>
      </c>
      <c r="E4" s="1" t="s">
        <v>81</v>
      </c>
      <c r="F4" s="1" t="s">
        <v>82</v>
      </c>
      <c r="H4" s="1" t="s">
        <v>83</v>
      </c>
      <c r="I4" s="1" t="s">
        <v>84</v>
      </c>
      <c r="J4" s="1">
        <v>1</v>
      </c>
      <c r="K4" s="1" t="s">
        <v>58</v>
      </c>
      <c r="L4" s="1">
        <v>379</v>
      </c>
      <c r="M4" s="1">
        <v>0</v>
      </c>
      <c r="N4" s="1">
        <v>0</v>
      </c>
      <c r="O4" s="1">
        <v>0</v>
      </c>
      <c r="P4" s="1" t="s">
        <v>59</v>
      </c>
      <c r="Q4" s="1" t="s">
        <v>82</v>
      </c>
      <c r="R4" s="1" t="s">
        <v>85</v>
      </c>
      <c r="S4" s="1" t="s">
        <v>86</v>
      </c>
      <c r="U4" s="1" t="s">
        <v>61</v>
      </c>
      <c r="W4" s="1" t="s">
        <v>87</v>
      </c>
      <c r="Y4" s="1" t="s">
        <v>63</v>
      </c>
      <c r="AA4" s="1" t="s">
        <v>82</v>
      </c>
      <c r="AB4" s="1" t="s">
        <v>85</v>
      </c>
      <c r="AC4" s="1" t="s">
        <v>86</v>
      </c>
      <c r="AE4" s="1" t="s">
        <v>61</v>
      </c>
      <c r="AH4" s="1" t="s">
        <v>63</v>
      </c>
      <c r="AL4" s="1" t="s">
        <v>88</v>
      </c>
      <c r="AM4" s="1" t="s">
        <v>64</v>
      </c>
      <c r="AS4" s="1">
        <v>0</v>
      </c>
      <c r="AT4" s="1" t="s">
        <v>89</v>
      </c>
      <c r="AU4" s="1" t="s">
        <v>68</v>
      </c>
      <c r="AV4" s="1" t="s">
        <v>90</v>
      </c>
      <c r="AW4" s="1" t="s">
        <v>91</v>
      </c>
      <c r="AY4" s="1" t="b">
        <v>0</v>
      </c>
    </row>
    <row r="5" spans="1:52" x14ac:dyDescent="0.25">
      <c r="A5" s="1" t="s">
        <v>92</v>
      </c>
      <c r="B5" s="1">
        <v>47649842287042</v>
      </c>
      <c r="C5" s="1" t="s">
        <v>93</v>
      </c>
      <c r="D5" s="1" t="s">
        <v>93</v>
      </c>
      <c r="E5" s="1" t="s">
        <v>94</v>
      </c>
      <c r="F5" s="1" t="s">
        <v>95</v>
      </c>
      <c r="H5" s="1" t="s">
        <v>96</v>
      </c>
      <c r="I5" s="1" t="s">
        <v>97</v>
      </c>
      <c r="J5" s="1">
        <v>2</v>
      </c>
      <c r="K5" s="1" t="s">
        <v>58</v>
      </c>
      <c r="L5" s="1">
        <v>658</v>
      </c>
      <c r="M5" s="1">
        <v>0</v>
      </c>
      <c r="N5" s="1">
        <v>0</v>
      </c>
      <c r="O5" s="1">
        <v>0</v>
      </c>
      <c r="P5" s="1" t="s">
        <v>59</v>
      </c>
      <c r="Q5" s="1" t="s">
        <v>98</v>
      </c>
      <c r="R5" s="1" t="s">
        <v>99</v>
      </c>
      <c r="S5" s="1" t="s">
        <v>100</v>
      </c>
      <c r="U5" s="1" t="s">
        <v>61</v>
      </c>
      <c r="W5" s="1" t="s">
        <v>100</v>
      </c>
      <c r="Y5" s="1" t="s">
        <v>63</v>
      </c>
      <c r="AA5" s="1" t="s">
        <v>98</v>
      </c>
      <c r="AB5" s="1" t="s">
        <v>99</v>
      </c>
      <c r="AC5" s="1" t="s">
        <v>100</v>
      </c>
      <c r="AE5" s="1" t="s">
        <v>61</v>
      </c>
      <c r="AH5" s="1" t="s">
        <v>63</v>
      </c>
      <c r="AM5" s="1" t="s">
        <v>64</v>
      </c>
      <c r="AS5" s="1">
        <v>0</v>
      </c>
      <c r="AT5" s="1" t="s">
        <v>89</v>
      </c>
      <c r="AU5" s="1" t="s">
        <v>68</v>
      </c>
      <c r="AV5" s="1" t="s">
        <v>90</v>
      </c>
      <c r="AW5" s="1" t="s">
        <v>91</v>
      </c>
      <c r="AY5" s="1" t="b">
        <v>0</v>
      </c>
    </row>
    <row r="6" spans="1:52" x14ac:dyDescent="0.25">
      <c r="A6" s="1" t="s">
        <v>101</v>
      </c>
      <c r="B6" s="1">
        <v>47643749032002</v>
      </c>
      <c r="C6" s="1" t="s">
        <v>102</v>
      </c>
      <c r="D6" s="1" t="s">
        <v>102</v>
      </c>
      <c r="E6" s="1" t="s">
        <v>103</v>
      </c>
      <c r="F6" s="1" t="s">
        <v>104</v>
      </c>
      <c r="H6" s="1" t="s">
        <v>105</v>
      </c>
      <c r="I6" s="1" t="s">
        <v>106</v>
      </c>
      <c r="J6" s="1">
        <v>1</v>
      </c>
      <c r="K6" s="1" t="s">
        <v>58</v>
      </c>
      <c r="L6" s="1">
        <v>988</v>
      </c>
      <c r="M6" s="1">
        <v>0</v>
      </c>
      <c r="N6" s="1">
        <v>0</v>
      </c>
      <c r="O6" s="1">
        <v>0</v>
      </c>
      <c r="P6" s="1" t="s">
        <v>59</v>
      </c>
      <c r="Q6" s="1" t="s">
        <v>104</v>
      </c>
      <c r="R6" s="1" t="s">
        <v>107</v>
      </c>
      <c r="S6" s="1">
        <v>25</v>
      </c>
      <c r="U6" s="1" t="s">
        <v>61</v>
      </c>
      <c r="W6" s="1" t="s">
        <v>108</v>
      </c>
      <c r="Y6" s="1" t="s">
        <v>63</v>
      </c>
      <c r="AA6" s="1" t="s">
        <v>104</v>
      </c>
      <c r="AB6" s="1" t="s">
        <v>109</v>
      </c>
      <c r="AE6" s="1" t="s">
        <v>61</v>
      </c>
      <c r="AH6" s="1" t="s">
        <v>63</v>
      </c>
      <c r="AM6" s="1" t="s">
        <v>64</v>
      </c>
      <c r="AS6" s="1">
        <v>0</v>
      </c>
      <c r="AT6" s="1" t="s">
        <v>110</v>
      </c>
      <c r="AU6" s="1" t="s">
        <v>111</v>
      </c>
      <c r="AV6" s="1" t="s">
        <v>112</v>
      </c>
      <c r="AW6" s="1" t="s">
        <v>113</v>
      </c>
      <c r="AY6" s="1" t="b">
        <v>0</v>
      </c>
    </row>
    <row r="7" spans="1:52" x14ac:dyDescent="0.25">
      <c r="A7" s="1" t="s">
        <v>114</v>
      </c>
      <c r="B7" s="1">
        <v>47649867408282</v>
      </c>
      <c r="C7" s="1" t="s">
        <v>115</v>
      </c>
      <c r="D7" s="1" t="s">
        <v>115</v>
      </c>
      <c r="E7" s="1" t="s">
        <v>116</v>
      </c>
      <c r="F7" s="1" t="s">
        <v>117</v>
      </c>
      <c r="H7" s="1" t="s">
        <v>96</v>
      </c>
      <c r="I7" s="1" t="s">
        <v>97</v>
      </c>
      <c r="J7" s="1">
        <v>1</v>
      </c>
      <c r="K7" s="1" t="s">
        <v>58</v>
      </c>
      <c r="L7" s="1">
        <v>329</v>
      </c>
      <c r="M7" s="1">
        <v>0</v>
      </c>
      <c r="N7" s="1">
        <v>0</v>
      </c>
      <c r="O7" s="1">
        <v>0</v>
      </c>
      <c r="P7" s="1" t="s">
        <v>59</v>
      </c>
      <c r="Q7" s="1" t="s">
        <v>118</v>
      </c>
      <c r="R7" s="1" t="s">
        <v>119</v>
      </c>
      <c r="S7" s="1" t="s">
        <v>120</v>
      </c>
      <c r="U7" s="1" t="s">
        <v>61</v>
      </c>
      <c r="W7" s="1" t="s">
        <v>121</v>
      </c>
      <c r="Y7" s="1" t="s">
        <v>63</v>
      </c>
      <c r="AA7" s="1" t="s">
        <v>118</v>
      </c>
      <c r="AB7" s="1" t="s">
        <v>119</v>
      </c>
      <c r="AC7" s="1" t="s">
        <v>120</v>
      </c>
      <c r="AE7" s="1" t="s">
        <v>61</v>
      </c>
      <c r="AH7" s="1" t="s">
        <v>63</v>
      </c>
      <c r="AM7" s="1" t="s">
        <v>64</v>
      </c>
      <c r="AS7" s="1">
        <v>0</v>
      </c>
      <c r="AT7" s="1" t="s">
        <v>89</v>
      </c>
      <c r="AU7" s="1" t="s">
        <v>68</v>
      </c>
      <c r="AV7" s="1" t="s">
        <v>90</v>
      </c>
      <c r="AW7" s="1" t="s">
        <v>91</v>
      </c>
      <c r="AY7" s="1" t="b">
        <v>0</v>
      </c>
    </row>
    <row r="8" spans="1:52" x14ac:dyDescent="0.25">
      <c r="A8" s="1" t="s">
        <v>122</v>
      </c>
      <c r="B8" s="1">
        <v>47652878968682</v>
      </c>
      <c r="C8" s="1" t="s">
        <v>123</v>
      </c>
      <c r="D8" s="1" t="s">
        <v>123</v>
      </c>
      <c r="E8" s="1" t="s">
        <v>124</v>
      </c>
      <c r="F8" s="1" t="s">
        <v>125</v>
      </c>
      <c r="H8" s="1" t="s">
        <v>126</v>
      </c>
      <c r="I8" s="1" t="s">
        <v>127</v>
      </c>
      <c r="J8" s="1">
        <v>1</v>
      </c>
      <c r="K8" s="1" t="s">
        <v>58</v>
      </c>
      <c r="L8" s="1">
        <v>110</v>
      </c>
      <c r="M8" s="1">
        <v>0</v>
      </c>
      <c r="N8" s="1">
        <v>0</v>
      </c>
      <c r="O8" s="1">
        <v>0</v>
      </c>
      <c r="P8" s="1" t="s">
        <v>59</v>
      </c>
      <c r="Q8" s="1" t="s">
        <v>125</v>
      </c>
      <c r="R8" s="1" t="s">
        <v>128</v>
      </c>
      <c r="S8" s="1" t="s">
        <v>129</v>
      </c>
      <c r="U8" s="1" t="s">
        <v>61</v>
      </c>
      <c r="W8" s="1" t="s">
        <v>130</v>
      </c>
      <c r="Y8" s="1" t="s">
        <v>63</v>
      </c>
      <c r="AA8" s="1" t="s">
        <v>125</v>
      </c>
      <c r="AB8" s="1" t="s">
        <v>128</v>
      </c>
      <c r="AC8" s="1" t="s">
        <v>129</v>
      </c>
      <c r="AE8" s="1" t="s">
        <v>61</v>
      </c>
      <c r="AH8" s="1" t="s">
        <v>63</v>
      </c>
      <c r="AM8" s="1" t="s">
        <v>64</v>
      </c>
      <c r="AS8" s="1">
        <v>0</v>
      </c>
      <c r="AT8" s="1" t="s">
        <v>65</v>
      </c>
      <c r="AU8" s="1" t="s">
        <v>66</v>
      </c>
      <c r="AV8" s="1" t="s">
        <v>90</v>
      </c>
      <c r="AW8" s="1" t="s">
        <v>68</v>
      </c>
      <c r="AY8" s="1" t="b">
        <v>0</v>
      </c>
    </row>
    <row r="9" spans="1:52" x14ac:dyDescent="0.25">
      <c r="A9" s="1" t="s">
        <v>131</v>
      </c>
      <c r="B9" s="1">
        <v>47652767472162</v>
      </c>
      <c r="C9" s="1" t="s">
        <v>132</v>
      </c>
      <c r="D9" s="1" t="s">
        <v>132</v>
      </c>
      <c r="E9" s="1" t="s">
        <v>133</v>
      </c>
      <c r="F9" s="1" t="s">
        <v>134</v>
      </c>
      <c r="H9" s="1" t="s">
        <v>135</v>
      </c>
      <c r="I9" s="1" t="s">
        <v>136</v>
      </c>
      <c r="J9" s="1">
        <v>1</v>
      </c>
      <c r="K9" s="1" t="s">
        <v>58</v>
      </c>
      <c r="L9" s="1">
        <v>380</v>
      </c>
      <c r="M9" s="1">
        <v>0</v>
      </c>
      <c r="N9" s="1">
        <v>0</v>
      </c>
      <c r="O9" s="1">
        <v>0</v>
      </c>
      <c r="P9" s="1" t="s">
        <v>59</v>
      </c>
      <c r="Q9" s="1" t="s">
        <v>134</v>
      </c>
      <c r="R9" s="1" t="s">
        <v>137</v>
      </c>
      <c r="S9" s="1" t="s">
        <v>138</v>
      </c>
      <c r="U9" s="1" t="s">
        <v>61</v>
      </c>
      <c r="W9" s="1" t="s">
        <v>139</v>
      </c>
      <c r="Y9" s="1" t="s">
        <v>63</v>
      </c>
      <c r="AA9" s="1" t="s">
        <v>134</v>
      </c>
      <c r="AB9" s="1" t="s">
        <v>137</v>
      </c>
      <c r="AC9" s="1" t="s">
        <v>138</v>
      </c>
      <c r="AE9" s="1" t="s">
        <v>61</v>
      </c>
      <c r="AH9" s="1" t="s">
        <v>63</v>
      </c>
      <c r="AM9" s="1" t="s">
        <v>64</v>
      </c>
      <c r="AS9" s="1">
        <v>0</v>
      </c>
      <c r="AT9" s="1" t="s">
        <v>65</v>
      </c>
      <c r="AU9" s="1" t="s">
        <v>66</v>
      </c>
      <c r="AV9" s="1" t="s">
        <v>67</v>
      </c>
      <c r="AW9" s="1" t="s">
        <v>68</v>
      </c>
      <c r="AY9" s="1" t="b">
        <v>0</v>
      </c>
    </row>
    <row r="10" spans="1:52" x14ac:dyDescent="0.25">
      <c r="A10" s="1" t="s">
        <v>140</v>
      </c>
      <c r="B10" s="1">
        <v>47652957368402</v>
      </c>
      <c r="C10" s="1" t="s">
        <v>141</v>
      </c>
      <c r="D10" s="1" t="s">
        <v>141</v>
      </c>
      <c r="E10" s="1" t="s">
        <v>142</v>
      </c>
      <c r="F10" s="1" t="s">
        <v>143</v>
      </c>
      <c r="H10" s="1" t="s">
        <v>144</v>
      </c>
      <c r="I10" s="1" t="s">
        <v>145</v>
      </c>
      <c r="J10" s="1">
        <v>1</v>
      </c>
      <c r="K10" s="1" t="s">
        <v>58</v>
      </c>
      <c r="L10" s="1">
        <v>199</v>
      </c>
      <c r="M10" s="1">
        <v>0</v>
      </c>
      <c r="N10" s="1">
        <v>0</v>
      </c>
      <c r="O10" s="1">
        <v>0</v>
      </c>
      <c r="P10" s="1" t="s">
        <v>59</v>
      </c>
      <c r="Q10" s="1" t="s">
        <v>143</v>
      </c>
      <c r="R10" s="1" t="s">
        <v>146</v>
      </c>
      <c r="S10" s="1" t="s">
        <v>147</v>
      </c>
      <c r="U10" s="1" t="s">
        <v>148</v>
      </c>
      <c r="W10" s="1" t="s">
        <v>149</v>
      </c>
      <c r="Y10" s="1" t="s">
        <v>63</v>
      </c>
      <c r="AA10" s="1" t="s">
        <v>143</v>
      </c>
      <c r="AB10" s="1" t="s">
        <v>146</v>
      </c>
      <c r="AC10" s="1" t="s">
        <v>147</v>
      </c>
      <c r="AE10" s="1" t="s">
        <v>148</v>
      </c>
      <c r="AH10" s="1" t="s">
        <v>63</v>
      </c>
      <c r="AL10" s="1" t="s">
        <v>150</v>
      </c>
      <c r="AM10" s="1" t="s">
        <v>64</v>
      </c>
      <c r="AS10" s="1">
        <v>0</v>
      </c>
      <c r="AT10" s="1" t="s">
        <v>65</v>
      </c>
      <c r="AU10" s="1" t="s">
        <v>66</v>
      </c>
      <c r="AV10" s="1" t="s">
        <v>67</v>
      </c>
      <c r="AW10" s="1" t="s">
        <v>68</v>
      </c>
      <c r="AY10" s="1" t="b">
        <v>0</v>
      </c>
    </row>
    <row r="11" spans="1:52" x14ac:dyDescent="0.25">
      <c r="A11" s="1" t="s">
        <v>151</v>
      </c>
      <c r="B11" s="1">
        <v>47654362180202</v>
      </c>
      <c r="C11" s="1" t="s">
        <v>152</v>
      </c>
      <c r="D11" s="1" t="s">
        <v>152</v>
      </c>
      <c r="E11" s="1" t="s">
        <v>153</v>
      </c>
      <c r="F11" s="1" t="s">
        <v>154</v>
      </c>
      <c r="H11" s="1" t="s">
        <v>155</v>
      </c>
      <c r="I11" s="1" t="s">
        <v>156</v>
      </c>
      <c r="J11" s="1">
        <v>1</v>
      </c>
      <c r="K11" s="1" t="s">
        <v>58</v>
      </c>
      <c r="L11" s="1">
        <v>157.99</v>
      </c>
      <c r="M11" s="1">
        <v>0</v>
      </c>
      <c r="N11" s="1">
        <v>0</v>
      </c>
      <c r="O11" s="1">
        <v>0</v>
      </c>
      <c r="P11" s="1" t="s">
        <v>59</v>
      </c>
      <c r="Q11" s="1" t="s">
        <v>154</v>
      </c>
      <c r="R11" s="1" t="s">
        <v>157</v>
      </c>
      <c r="S11" s="1" t="s">
        <v>158</v>
      </c>
      <c r="U11" s="1" t="s">
        <v>61</v>
      </c>
      <c r="W11" s="1" t="s">
        <v>159</v>
      </c>
      <c r="Y11" s="1" t="s">
        <v>63</v>
      </c>
      <c r="AA11" s="1" t="s">
        <v>154</v>
      </c>
      <c r="AB11" s="1" t="s">
        <v>157</v>
      </c>
      <c r="AC11" s="1" t="s">
        <v>158</v>
      </c>
      <c r="AE11" s="1" t="s">
        <v>61</v>
      </c>
      <c r="AH11" s="1" t="s">
        <v>63</v>
      </c>
      <c r="AM11" s="1" t="s">
        <v>64</v>
      </c>
      <c r="AS11" s="1">
        <v>0</v>
      </c>
      <c r="AT11" s="1" t="s">
        <v>90</v>
      </c>
      <c r="AU11" s="1" t="s">
        <v>91</v>
      </c>
      <c r="AV11" s="1" t="s">
        <v>160</v>
      </c>
      <c r="AW11" s="1" t="s">
        <v>161</v>
      </c>
      <c r="AY11" s="1" t="b">
        <v>0</v>
      </c>
    </row>
    <row r="12" spans="1:52" x14ac:dyDescent="0.25">
      <c r="A12" s="1" t="s">
        <v>162</v>
      </c>
      <c r="B12" s="1">
        <v>47653964335802</v>
      </c>
      <c r="C12" s="1" t="s">
        <v>163</v>
      </c>
      <c r="D12" s="1" t="s">
        <v>163</v>
      </c>
      <c r="E12" s="1" t="s">
        <v>164</v>
      </c>
      <c r="F12" s="1" t="s">
        <v>165</v>
      </c>
      <c r="H12" s="1" t="s">
        <v>166</v>
      </c>
      <c r="I12" s="1" t="s">
        <v>167</v>
      </c>
      <c r="J12" s="1">
        <v>1</v>
      </c>
      <c r="K12" s="1" t="s">
        <v>58</v>
      </c>
      <c r="L12" s="1">
        <v>149</v>
      </c>
      <c r="M12" s="1">
        <v>0</v>
      </c>
      <c r="N12" s="1">
        <v>0</v>
      </c>
      <c r="O12" s="1">
        <v>0</v>
      </c>
      <c r="P12" s="1" t="s">
        <v>59</v>
      </c>
      <c r="Q12" s="1" t="s">
        <v>168</v>
      </c>
      <c r="R12" s="1" t="s">
        <v>169</v>
      </c>
      <c r="S12" s="1" t="s">
        <v>170</v>
      </c>
      <c r="U12" s="1" t="s">
        <v>77</v>
      </c>
      <c r="W12" s="1" t="s">
        <v>171</v>
      </c>
      <c r="Y12" s="1" t="s">
        <v>63</v>
      </c>
      <c r="AA12" s="1" t="s">
        <v>172</v>
      </c>
      <c r="AB12" s="1" t="s">
        <v>169</v>
      </c>
      <c r="AC12" s="1" t="s">
        <v>173</v>
      </c>
      <c r="AE12" s="1" t="s">
        <v>77</v>
      </c>
      <c r="AH12" s="1" t="s">
        <v>63</v>
      </c>
      <c r="AM12" s="1" t="s">
        <v>64</v>
      </c>
      <c r="AS12" s="1">
        <v>0</v>
      </c>
      <c r="AT12" s="1" t="s">
        <v>65</v>
      </c>
      <c r="AU12" s="1" t="s">
        <v>66</v>
      </c>
      <c r="AV12" s="1" t="s">
        <v>67</v>
      </c>
      <c r="AW12" s="1" t="s">
        <v>68</v>
      </c>
      <c r="AY12" s="1" t="b">
        <v>0</v>
      </c>
    </row>
    <row r="13" spans="1:52" x14ac:dyDescent="0.25">
      <c r="A13" s="1" t="s">
        <v>174</v>
      </c>
      <c r="B13" s="1">
        <v>47651525345842</v>
      </c>
      <c r="C13" s="1" t="s">
        <v>175</v>
      </c>
      <c r="D13" s="1" t="s">
        <v>175</v>
      </c>
      <c r="E13" s="1" t="s">
        <v>176</v>
      </c>
      <c r="F13" s="1" t="s">
        <v>177</v>
      </c>
      <c r="H13" s="1" t="s">
        <v>96</v>
      </c>
      <c r="I13" s="1" t="s">
        <v>97</v>
      </c>
      <c r="J13" s="1">
        <v>1</v>
      </c>
      <c r="K13" s="1" t="s">
        <v>58</v>
      </c>
      <c r="L13" s="1">
        <v>329</v>
      </c>
      <c r="M13" s="1">
        <v>0</v>
      </c>
      <c r="N13" s="1">
        <v>0</v>
      </c>
      <c r="O13" s="1">
        <v>0</v>
      </c>
      <c r="P13" s="1" t="s">
        <v>59</v>
      </c>
      <c r="Q13" s="1" t="s">
        <v>177</v>
      </c>
      <c r="R13" s="1" t="s">
        <v>178</v>
      </c>
      <c r="U13" s="1" t="s">
        <v>148</v>
      </c>
      <c r="W13" s="1" t="s">
        <v>179</v>
      </c>
      <c r="Y13" s="1" t="s">
        <v>63</v>
      </c>
      <c r="AA13" s="1" t="s">
        <v>177</v>
      </c>
      <c r="AB13" s="1" t="s">
        <v>178</v>
      </c>
      <c r="AE13" s="1" t="s">
        <v>148</v>
      </c>
      <c r="AH13" s="1" t="s">
        <v>63</v>
      </c>
      <c r="AM13" s="1" t="s">
        <v>64</v>
      </c>
      <c r="AS13" s="1">
        <v>0</v>
      </c>
      <c r="AT13" s="1" t="s">
        <v>89</v>
      </c>
      <c r="AU13" s="1" t="s">
        <v>68</v>
      </c>
      <c r="AV13" s="1" t="s">
        <v>90</v>
      </c>
      <c r="AW13" s="1" t="s">
        <v>91</v>
      </c>
      <c r="AY13" s="1" t="b">
        <v>0</v>
      </c>
    </row>
    <row r="14" spans="1:52" x14ac:dyDescent="0.25">
      <c r="A14" s="1" t="s">
        <v>180</v>
      </c>
      <c r="B14" s="1">
        <v>47655193610602</v>
      </c>
      <c r="C14" s="1" t="s">
        <v>181</v>
      </c>
      <c r="D14" s="1" t="s">
        <v>181</v>
      </c>
      <c r="E14" s="1" t="s">
        <v>182</v>
      </c>
      <c r="F14" s="1" t="s">
        <v>183</v>
      </c>
      <c r="H14" s="1" t="s">
        <v>184</v>
      </c>
      <c r="I14" s="1" t="s">
        <v>185</v>
      </c>
      <c r="J14" s="1">
        <v>1</v>
      </c>
      <c r="K14" s="1" t="s">
        <v>58</v>
      </c>
      <c r="L14" s="1">
        <v>740</v>
      </c>
      <c r="M14" s="1">
        <v>0</v>
      </c>
      <c r="N14" s="1">
        <v>0</v>
      </c>
      <c r="O14" s="1">
        <v>0</v>
      </c>
      <c r="P14" s="1" t="s">
        <v>59</v>
      </c>
      <c r="Q14" s="1" t="s">
        <v>183</v>
      </c>
      <c r="R14" s="1" t="s">
        <v>186</v>
      </c>
      <c r="S14" s="1" t="s">
        <v>187</v>
      </c>
      <c r="U14" s="1" t="s">
        <v>188</v>
      </c>
      <c r="W14" s="1" t="s">
        <v>189</v>
      </c>
      <c r="Y14" s="1" t="s">
        <v>63</v>
      </c>
      <c r="AA14" s="1" t="s">
        <v>183</v>
      </c>
      <c r="AB14" s="1" t="s">
        <v>190</v>
      </c>
      <c r="AC14" s="1" t="s">
        <v>191</v>
      </c>
      <c r="AE14" s="1" t="s">
        <v>61</v>
      </c>
      <c r="AH14" s="1" t="s">
        <v>63</v>
      </c>
      <c r="AM14" s="1" t="s">
        <v>64</v>
      </c>
      <c r="AS14" s="1">
        <v>0</v>
      </c>
      <c r="AT14" s="1" t="s">
        <v>192</v>
      </c>
      <c r="AU14" s="1" t="s">
        <v>193</v>
      </c>
      <c r="AV14" s="1" t="s">
        <v>194</v>
      </c>
      <c r="AW14" s="1" t="s">
        <v>195</v>
      </c>
      <c r="AY14" s="1" t="b">
        <v>0</v>
      </c>
    </row>
    <row r="15" spans="1:52" x14ac:dyDescent="0.25">
      <c r="A15" s="1" t="s">
        <v>196</v>
      </c>
      <c r="B15" s="1">
        <v>47654870960162</v>
      </c>
      <c r="C15" s="1" t="s">
        <v>197</v>
      </c>
      <c r="D15" s="1" t="s">
        <v>197</v>
      </c>
      <c r="E15" s="1" t="s">
        <v>198</v>
      </c>
      <c r="F15" s="1" t="s">
        <v>199</v>
      </c>
      <c r="H15" s="1" t="s">
        <v>200</v>
      </c>
      <c r="I15" s="1" t="s">
        <v>201</v>
      </c>
      <c r="J15" s="1">
        <v>1</v>
      </c>
      <c r="K15" s="1" t="s">
        <v>58</v>
      </c>
      <c r="L15" s="1">
        <v>142</v>
      </c>
      <c r="M15" s="1">
        <v>0</v>
      </c>
      <c r="N15" s="1">
        <v>0</v>
      </c>
      <c r="O15" s="1">
        <v>0</v>
      </c>
      <c r="P15" s="1" t="s">
        <v>59</v>
      </c>
      <c r="Q15" s="1" t="s">
        <v>199</v>
      </c>
      <c r="R15" s="1" t="s">
        <v>202</v>
      </c>
      <c r="S15" s="1" t="s">
        <v>203</v>
      </c>
      <c r="U15" s="1" t="s">
        <v>148</v>
      </c>
      <c r="W15" s="1" t="s">
        <v>204</v>
      </c>
      <c r="Y15" s="1" t="s">
        <v>63</v>
      </c>
      <c r="AA15" s="1" t="s">
        <v>199</v>
      </c>
      <c r="AB15" s="1" t="s">
        <v>202</v>
      </c>
      <c r="AC15" s="1" t="s">
        <v>203</v>
      </c>
      <c r="AE15" s="1" t="s">
        <v>148</v>
      </c>
      <c r="AH15" s="1" t="s">
        <v>63</v>
      </c>
      <c r="AM15" s="1" t="s">
        <v>64</v>
      </c>
      <c r="AS15" s="1">
        <v>0</v>
      </c>
      <c r="AT15" s="1" t="s">
        <v>160</v>
      </c>
      <c r="AU15" s="1" t="s">
        <v>161</v>
      </c>
      <c r="AV15" s="1" t="s">
        <v>205</v>
      </c>
      <c r="AW15" s="1" t="s">
        <v>206</v>
      </c>
      <c r="AY15" s="1" t="b">
        <v>0</v>
      </c>
    </row>
    <row r="16" spans="1:52" x14ac:dyDescent="0.25">
      <c r="A16" s="1" t="s">
        <v>207</v>
      </c>
      <c r="B16" s="1">
        <v>47655393139802</v>
      </c>
      <c r="C16" s="1" t="s">
        <v>208</v>
      </c>
      <c r="D16" s="1" t="s">
        <v>208</v>
      </c>
      <c r="E16" s="1" t="s">
        <v>209</v>
      </c>
      <c r="F16" s="1" t="s">
        <v>210</v>
      </c>
      <c r="H16" s="1" t="s">
        <v>211</v>
      </c>
      <c r="I16" s="1" t="s">
        <v>212</v>
      </c>
      <c r="J16" s="1">
        <v>1</v>
      </c>
      <c r="K16" s="1" t="s">
        <v>58</v>
      </c>
      <c r="L16" s="1">
        <v>179</v>
      </c>
      <c r="M16" s="1">
        <v>0</v>
      </c>
      <c r="N16" s="1">
        <v>0</v>
      </c>
      <c r="O16" s="1">
        <v>0</v>
      </c>
      <c r="P16" s="1" t="s">
        <v>59</v>
      </c>
      <c r="Q16" s="1" t="s">
        <v>210</v>
      </c>
      <c r="R16" s="1" t="s">
        <v>213</v>
      </c>
      <c r="S16" s="1" t="s">
        <v>214</v>
      </c>
      <c r="U16" s="1" t="s">
        <v>61</v>
      </c>
      <c r="W16" s="1" t="s">
        <v>215</v>
      </c>
      <c r="Y16" s="1" t="s">
        <v>63</v>
      </c>
      <c r="AA16" s="1" t="s">
        <v>210</v>
      </c>
      <c r="AB16" s="1" t="s">
        <v>216</v>
      </c>
      <c r="AC16" s="1" t="s">
        <v>215</v>
      </c>
      <c r="AE16" s="1" t="s">
        <v>61</v>
      </c>
      <c r="AH16" s="1" t="s">
        <v>63</v>
      </c>
      <c r="AM16" s="1" t="s">
        <v>64</v>
      </c>
      <c r="AS16" s="1">
        <v>0</v>
      </c>
      <c r="AT16" s="1" t="s">
        <v>89</v>
      </c>
      <c r="AU16" s="1" t="s">
        <v>68</v>
      </c>
      <c r="AV16" s="1" t="s">
        <v>90</v>
      </c>
      <c r="AW16" s="1" t="s">
        <v>91</v>
      </c>
      <c r="AY16" s="1" t="b">
        <v>0</v>
      </c>
    </row>
    <row r="17" spans="1:51" x14ac:dyDescent="0.25">
      <c r="A17" s="1" t="s">
        <v>217</v>
      </c>
      <c r="B17" s="1">
        <v>47655345870002</v>
      </c>
      <c r="C17" s="1" t="s">
        <v>218</v>
      </c>
      <c r="D17" s="1" t="s">
        <v>218</v>
      </c>
      <c r="E17" s="1" t="s">
        <v>219</v>
      </c>
      <c r="F17" s="1" t="s">
        <v>220</v>
      </c>
      <c r="H17" s="1" t="s">
        <v>221</v>
      </c>
      <c r="I17" s="1" t="s">
        <v>222</v>
      </c>
      <c r="J17" s="1">
        <v>1</v>
      </c>
      <c r="K17" s="1" t="s">
        <v>58</v>
      </c>
      <c r="L17" s="1">
        <v>255</v>
      </c>
      <c r="M17" s="1">
        <v>0</v>
      </c>
      <c r="N17" s="1">
        <v>0</v>
      </c>
      <c r="O17" s="1">
        <v>0</v>
      </c>
      <c r="P17" s="1" t="s">
        <v>59</v>
      </c>
      <c r="Q17" s="1" t="s">
        <v>223</v>
      </c>
      <c r="R17" s="1" t="s">
        <v>224</v>
      </c>
      <c r="S17" s="1" t="s">
        <v>225</v>
      </c>
      <c r="U17" s="1" t="s">
        <v>61</v>
      </c>
      <c r="W17" s="1" t="s">
        <v>226</v>
      </c>
      <c r="Y17" s="1" t="s">
        <v>63</v>
      </c>
      <c r="AA17" s="1" t="s">
        <v>223</v>
      </c>
      <c r="AB17" s="1" t="s">
        <v>224</v>
      </c>
      <c r="AC17" s="1" t="s">
        <v>225</v>
      </c>
      <c r="AE17" s="1" t="s">
        <v>61</v>
      </c>
      <c r="AH17" s="1" t="s">
        <v>63</v>
      </c>
      <c r="AM17" s="1" t="s">
        <v>64</v>
      </c>
      <c r="AS17" s="1">
        <v>0</v>
      </c>
      <c r="AT17" s="1" t="s">
        <v>65</v>
      </c>
      <c r="AU17" s="1" t="s">
        <v>66</v>
      </c>
      <c r="AV17" s="1" t="s">
        <v>67</v>
      </c>
      <c r="AW17" s="1" t="s">
        <v>68</v>
      </c>
      <c r="AY17" s="1" t="b">
        <v>0</v>
      </c>
    </row>
    <row r="18" spans="1:51" x14ac:dyDescent="0.25">
      <c r="A18" s="1" t="s">
        <v>227</v>
      </c>
      <c r="B18" s="1">
        <v>47655831735522</v>
      </c>
      <c r="C18" s="1" t="s">
        <v>228</v>
      </c>
      <c r="D18" s="1" t="s">
        <v>228</v>
      </c>
      <c r="E18" s="1" t="s">
        <v>229</v>
      </c>
      <c r="F18" s="1" t="s">
        <v>230</v>
      </c>
      <c r="H18" s="1" t="s">
        <v>231</v>
      </c>
      <c r="I18" s="1" t="s">
        <v>232</v>
      </c>
      <c r="J18" s="1">
        <v>1</v>
      </c>
      <c r="K18" s="1" t="s">
        <v>58</v>
      </c>
      <c r="L18" s="1">
        <v>140</v>
      </c>
      <c r="M18" s="1">
        <v>0</v>
      </c>
      <c r="N18" s="1">
        <v>0</v>
      </c>
      <c r="O18" s="1">
        <v>0</v>
      </c>
      <c r="P18" s="1" t="s">
        <v>59</v>
      </c>
      <c r="Q18" s="1" t="s">
        <v>230</v>
      </c>
      <c r="R18" s="1" t="s">
        <v>233</v>
      </c>
      <c r="S18" s="1">
        <v>976</v>
      </c>
      <c r="U18" s="1" t="s">
        <v>61</v>
      </c>
      <c r="W18" s="1" t="s">
        <v>234</v>
      </c>
      <c r="Y18" s="1" t="s">
        <v>63</v>
      </c>
      <c r="AA18" s="1" t="s">
        <v>230</v>
      </c>
      <c r="AB18" s="1" t="s">
        <v>233</v>
      </c>
      <c r="AC18" s="1">
        <v>976</v>
      </c>
      <c r="AE18" s="1" t="s">
        <v>61</v>
      </c>
      <c r="AH18" s="1" t="s">
        <v>63</v>
      </c>
      <c r="AM18" s="1" t="s">
        <v>64</v>
      </c>
      <c r="AS18" s="1">
        <v>0</v>
      </c>
      <c r="AT18" s="1" t="s">
        <v>90</v>
      </c>
      <c r="AU18" s="1" t="s">
        <v>91</v>
      </c>
      <c r="AV18" s="1" t="s">
        <v>160</v>
      </c>
      <c r="AW18" s="1" t="s">
        <v>161</v>
      </c>
      <c r="AY18" s="1" t="b">
        <v>0</v>
      </c>
    </row>
    <row r="19" spans="1:51" x14ac:dyDescent="0.25">
      <c r="A19" s="1" t="s">
        <v>235</v>
      </c>
      <c r="B19" s="1">
        <v>47656089004122</v>
      </c>
      <c r="C19" s="1" t="s">
        <v>236</v>
      </c>
      <c r="D19" s="1" t="s">
        <v>236</v>
      </c>
      <c r="E19" s="1" t="s">
        <v>237</v>
      </c>
      <c r="F19" s="1" t="s">
        <v>238</v>
      </c>
      <c r="H19" s="1" t="s">
        <v>239</v>
      </c>
      <c r="I19" s="1" t="s">
        <v>240</v>
      </c>
      <c r="J19" s="1">
        <v>1</v>
      </c>
      <c r="K19" s="1" t="s">
        <v>58</v>
      </c>
      <c r="L19" s="1">
        <v>165</v>
      </c>
      <c r="M19" s="1">
        <v>0</v>
      </c>
      <c r="N19" s="1">
        <v>0</v>
      </c>
      <c r="O19" s="1">
        <v>0</v>
      </c>
      <c r="P19" s="1" t="s">
        <v>59</v>
      </c>
      <c r="Q19" s="1" t="s">
        <v>238</v>
      </c>
      <c r="R19" s="1" t="s">
        <v>241</v>
      </c>
      <c r="S19" s="1" t="s">
        <v>242</v>
      </c>
      <c r="U19" s="1" t="s">
        <v>61</v>
      </c>
      <c r="W19" s="1" t="s">
        <v>243</v>
      </c>
      <c r="Y19" s="1" t="s">
        <v>63</v>
      </c>
      <c r="AA19" s="1" t="s">
        <v>238</v>
      </c>
      <c r="AB19" s="1" t="s">
        <v>241</v>
      </c>
      <c r="AC19" s="1" t="s">
        <v>242</v>
      </c>
      <c r="AE19" s="1" t="s">
        <v>61</v>
      </c>
      <c r="AH19" s="1" t="s">
        <v>63</v>
      </c>
      <c r="AM19" s="1" t="s">
        <v>64</v>
      </c>
      <c r="AS19" s="1">
        <v>0</v>
      </c>
      <c r="AT19" s="1" t="s">
        <v>65</v>
      </c>
      <c r="AU19" s="1" t="s">
        <v>66</v>
      </c>
      <c r="AV19" s="1" t="s">
        <v>67</v>
      </c>
      <c r="AW19" s="1" t="s">
        <v>68</v>
      </c>
      <c r="AY19" s="1" t="b">
        <v>0</v>
      </c>
    </row>
    <row r="20" spans="1:51" x14ac:dyDescent="0.25">
      <c r="A20" s="1" t="s">
        <v>244</v>
      </c>
      <c r="B20" s="1">
        <v>47656329900362</v>
      </c>
      <c r="C20" s="1" t="s">
        <v>245</v>
      </c>
      <c r="D20" s="1" t="s">
        <v>245</v>
      </c>
      <c r="E20" s="1" t="s">
        <v>246</v>
      </c>
      <c r="F20" s="1" t="s">
        <v>247</v>
      </c>
      <c r="H20" s="1" t="s">
        <v>231</v>
      </c>
      <c r="I20" s="1" t="s">
        <v>232</v>
      </c>
      <c r="J20" s="1">
        <v>1</v>
      </c>
      <c r="K20" s="1" t="s">
        <v>58</v>
      </c>
      <c r="L20" s="1">
        <v>140</v>
      </c>
      <c r="M20" s="1">
        <v>0</v>
      </c>
      <c r="N20" s="1">
        <v>0</v>
      </c>
      <c r="O20" s="1">
        <v>0</v>
      </c>
      <c r="P20" s="1" t="s">
        <v>59</v>
      </c>
      <c r="Q20" s="1" t="s">
        <v>247</v>
      </c>
      <c r="R20" s="1" t="s">
        <v>248</v>
      </c>
      <c r="S20" s="1" t="s">
        <v>249</v>
      </c>
      <c r="U20" s="1" t="s">
        <v>61</v>
      </c>
      <c r="W20" s="1" t="s">
        <v>62</v>
      </c>
      <c r="Y20" s="1" t="s">
        <v>63</v>
      </c>
      <c r="AA20" s="1" t="s">
        <v>247</v>
      </c>
      <c r="AB20" s="1" t="s">
        <v>248</v>
      </c>
      <c r="AC20" s="1" t="s">
        <v>249</v>
      </c>
      <c r="AE20" s="1" t="s">
        <v>61</v>
      </c>
      <c r="AH20" s="1" t="s">
        <v>63</v>
      </c>
      <c r="AM20" s="1" t="s">
        <v>64</v>
      </c>
      <c r="AS20" s="1">
        <v>0</v>
      </c>
      <c r="AT20" s="1" t="s">
        <v>90</v>
      </c>
      <c r="AU20" s="1" t="s">
        <v>91</v>
      </c>
      <c r="AV20" s="1" t="s">
        <v>160</v>
      </c>
      <c r="AW20" s="1" t="s">
        <v>161</v>
      </c>
      <c r="AY20" s="1" t="b">
        <v>0</v>
      </c>
    </row>
    <row r="21" spans="1:51" x14ac:dyDescent="0.25">
      <c r="A21" s="1" t="s">
        <v>250</v>
      </c>
      <c r="B21" s="1">
        <v>47656641978122</v>
      </c>
      <c r="C21" s="1" t="s">
        <v>251</v>
      </c>
      <c r="D21" s="1" t="s">
        <v>251</v>
      </c>
      <c r="E21" s="1" t="s">
        <v>252</v>
      </c>
      <c r="F21" s="1" t="s">
        <v>253</v>
      </c>
      <c r="H21" s="1" t="s">
        <v>254</v>
      </c>
      <c r="I21" s="1" t="s">
        <v>255</v>
      </c>
      <c r="J21" s="1">
        <v>1</v>
      </c>
      <c r="K21" s="1" t="s">
        <v>58</v>
      </c>
      <c r="L21" s="1">
        <v>389</v>
      </c>
      <c r="M21" s="1">
        <v>0</v>
      </c>
      <c r="N21" s="1">
        <v>0</v>
      </c>
      <c r="O21" s="1">
        <v>0</v>
      </c>
      <c r="P21" s="1" t="s">
        <v>59</v>
      </c>
      <c r="Q21" s="1" t="s">
        <v>253</v>
      </c>
      <c r="R21" s="1" t="s">
        <v>256</v>
      </c>
      <c r="U21" s="1" t="s">
        <v>61</v>
      </c>
      <c r="W21" s="1" t="s">
        <v>257</v>
      </c>
      <c r="Y21" s="1" t="s">
        <v>63</v>
      </c>
      <c r="AA21" s="1" t="s">
        <v>253</v>
      </c>
      <c r="AB21" s="1" t="s">
        <v>258</v>
      </c>
      <c r="AC21" s="1" t="s">
        <v>259</v>
      </c>
      <c r="AE21" s="1" t="s">
        <v>61</v>
      </c>
      <c r="AH21" s="1" t="s">
        <v>63</v>
      </c>
      <c r="AM21" s="1" t="s">
        <v>64</v>
      </c>
      <c r="AS21" s="1">
        <v>0</v>
      </c>
      <c r="AT21" s="1" t="s">
        <v>192</v>
      </c>
      <c r="AU21" s="1" t="s">
        <v>193</v>
      </c>
      <c r="AV21" s="1" t="s">
        <v>260</v>
      </c>
      <c r="AW21" s="1" t="s">
        <v>195</v>
      </c>
      <c r="AY21" s="1" t="b">
        <v>0</v>
      </c>
    </row>
    <row r="22" spans="1:51" x14ac:dyDescent="0.25">
      <c r="A22" s="1" t="s">
        <v>261</v>
      </c>
      <c r="B22" s="1">
        <v>47648632953042</v>
      </c>
      <c r="C22" s="1" t="s">
        <v>262</v>
      </c>
      <c r="D22" s="1" t="s">
        <v>262</v>
      </c>
      <c r="E22" s="1" t="s">
        <v>263</v>
      </c>
      <c r="F22" s="1" t="s">
        <v>264</v>
      </c>
      <c r="H22" s="1" t="s">
        <v>265</v>
      </c>
      <c r="I22" s="1" t="s">
        <v>266</v>
      </c>
      <c r="J22" s="1">
        <v>1</v>
      </c>
      <c r="K22" s="1" t="s">
        <v>58</v>
      </c>
      <c r="L22" s="1">
        <v>430</v>
      </c>
      <c r="M22" s="1">
        <v>0</v>
      </c>
      <c r="N22" s="1">
        <v>0</v>
      </c>
      <c r="O22" s="1">
        <v>0</v>
      </c>
      <c r="P22" s="1" t="s">
        <v>59</v>
      </c>
      <c r="Q22" s="1" t="s">
        <v>264</v>
      </c>
      <c r="R22" s="1" t="s">
        <v>267</v>
      </c>
      <c r="S22" s="1" t="s">
        <v>268</v>
      </c>
      <c r="U22" s="1" t="s">
        <v>61</v>
      </c>
      <c r="W22" s="1" t="s">
        <v>269</v>
      </c>
      <c r="Y22" s="1" t="s">
        <v>63</v>
      </c>
      <c r="AA22" s="1" t="s">
        <v>264</v>
      </c>
      <c r="AB22" s="1" t="s">
        <v>267</v>
      </c>
      <c r="AC22" s="1" t="s">
        <v>268</v>
      </c>
      <c r="AE22" s="1" t="s">
        <v>61</v>
      </c>
      <c r="AF22" s="1" t="s">
        <v>61</v>
      </c>
      <c r="AG22" s="1">
        <v>3863993535</v>
      </c>
      <c r="AH22" s="1" t="s">
        <v>63</v>
      </c>
      <c r="AM22" s="1" t="s">
        <v>64</v>
      </c>
      <c r="AS22" s="1">
        <v>0</v>
      </c>
      <c r="AT22" s="1" t="s">
        <v>65</v>
      </c>
      <c r="AU22" s="1" t="s">
        <v>66</v>
      </c>
      <c r="AV22" s="1" t="s">
        <v>67</v>
      </c>
      <c r="AW22" s="1" t="s">
        <v>68</v>
      </c>
      <c r="AY22" s="1" t="b">
        <v>0</v>
      </c>
    </row>
    <row r="23" spans="1:51" x14ac:dyDescent="0.25">
      <c r="A23" s="1" t="s">
        <v>270</v>
      </c>
      <c r="B23" s="1">
        <v>47648695476842</v>
      </c>
      <c r="C23" s="1" t="s">
        <v>271</v>
      </c>
      <c r="D23" s="1" t="s">
        <v>271</v>
      </c>
      <c r="E23" s="1" t="s">
        <v>272</v>
      </c>
      <c r="F23" s="1" t="s">
        <v>273</v>
      </c>
      <c r="H23" s="1" t="s">
        <v>274</v>
      </c>
      <c r="I23" s="1" t="s">
        <v>275</v>
      </c>
      <c r="J23" s="1">
        <v>1</v>
      </c>
      <c r="K23" s="1" t="s">
        <v>58</v>
      </c>
      <c r="L23" s="1">
        <v>299</v>
      </c>
      <c r="M23" s="1">
        <v>0</v>
      </c>
      <c r="N23" s="1">
        <v>0</v>
      </c>
      <c r="O23" s="1">
        <v>0</v>
      </c>
      <c r="P23" s="1" t="s">
        <v>59</v>
      </c>
      <c r="Q23" s="1" t="s">
        <v>273</v>
      </c>
      <c r="R23" s="1" t="s">
        <v>276</v>
      </c>
      <c r="S23" s="1" t="s">
        <v>277</v>
      </c>
      <c r="U23" s="1" t="s">
        <v>278</v>
      </c>
      <c r="W23" s="1" t="s">
        <v>279</v>
      </c>
      <c r="Y23" s="1" t="s">
        <v>63</v>
      </c>
      <c r="AA23" s="1" t="s">
        <v>273</v>
      </c>
      <c r="AB23" s="1" t="s">
        <v>276</v>
      </c>
      <c r="AC23" s="1" t="s">
        <v>277</v>
      </c>
      <c r="AE23" s="1" t="s">
        <v>278</v>
      </c>
      <c r="AH23" s="1" t="s">
        <v>63</v>
      </c>
      <c r="AM23" s="1" t="s">
        <v>64</v>
      </c>
      <c r="AS23" s="1">
        <v>0</v>
      </c>
      <c r="AT23" s="1" t="s">
        <v>65</v>
      </c>
      <c r="AU23" s="1" t="s">
        <v>66</v>
      </c>
      <c r="AV23" s="1" t="s">
        <v>89</v>
      </c>
      <c r="AW23" s="1" t="s">
        <v>68</v>
      </c>
      <c r="AY23" s="1" t="b">
        <v>0</v>
      </c>
    </row>
    <row r="24" spans="1:51" x14ac:dyDescent="0.25">
      <c r="A24" s="1" t="s">
        <v>280</v>
      </c>
      <c r="B24" s="1">
        <v>47652289189522</v>
      </c>
      <c r="C24" s="1" t="s">
        <v>281</v>
      </c>
      <c r="D24" s="1" t="s">
        <v>281</v>
      </c>
      <c r="E24" s="1" t="s">
        <v>282</v>
      </c>
      <c r="F24" s="1" t="s">
        <v>283</v>
      </c>
      <c r="H24" s="1" t="s">
        <v>96</v>
      </c>
      <c r="I24" s="1" t="s">
        <v>97</v>
      </c>
      <c r="J24" s="1">
        <v>1</v>
      </c>
      <c r="K24" s="1" t="s">
        <v>58</v>
      </c>
      <c r="L24" s="1">
        <v>329</v>
      </c>
      <c r="M24" s="1">
        <v>0</v>
      </c>
      <c r="N24" s="1">
        <v>0</v>
      </c>
      <c r="O24" s="1">
        <v>0</v>
      </c>
      <c r="P24" s="1" t="s">
        <v>59</v>
      </c>
      <c r="Q24" s="1" t="s">
        <v>284</v>
      </c>
      <c r="R24" s="1" t="s">
        <v>285</v>
      </c>
      <c r="U24" s="1" t="s">
        <v>61</v>
      </c>
      <c r="W24" s="1" t="s">
        <v>215</v>
      </c>
      <c r="Y24" s="1" t="s">
        <v>63</v>
      </c>
      <c r="AA24" s="1" t="s">
        <v>284</v>
      </c>
      <c r="AB24" s="1" t="s">
        <v>286</v>
      </c>
      <c r="AC24" s="1" t="s">
        <v>287</v>
      </c>
      <c r="AE24" s="1" t="s">
        <v>288</v>
      </c>
      <c r="AF24" s="1" t="s">
        <v>289</v>
      </c>
      <c r="AG24" s="1" t="s">
        <v>290</v>
      </c>
      <c r="AH24" s="1" t="s">
        <v>291</v>
      </c>
      <c r="AM24" s="1" t="s">
        <v>64</v>
      </c>
      <c r="AS24" s="1">
        <v>0</v>
      </c>
      <c r="AT24" s="1" t="s">
        <v>89</v>
      </c>
      <c r="AU24" s="1" t="s">
        <v>68</v>
      </c>
      <c r="AV24" s="1" t="s">
        <v>90</v>
      </c>
      <c r="AW24" s="1" t="s">
        <v>91</v>
      </c>
      <c r="AY24" s="1" t="b">
        <v>0</v>
      </c>
    </row>
    <row r="25" spans="1:51" x14ac:dyDescent="0.25">
      <c r="A25" s="1" t="s">
        <v>292</v>
      </c>
      <c r="B25" s="1">
        <v>47657251836402</v>
      </c>
      <c r="C25" s="1" t="s">
        <v>293</v>
      </c>
      <c r="D25" s="1" t="s">
        <v>293</v>
      </c>
      <c r="E25" s="1" t="s">
        <v>294</v>
      </c>
      <c r="F25" s="1" t="s">
        <v>295</v>
      </c>
      <c r="H25" s="1" t="s">
        <v>296</v>
      </c>
      <c r="I25" s="1" t="s">
        <v>297</v>
      </c>
      <c r="J25" s="1">
        <v>2</v>
      </c>
      <c r="K25" s="1" t="s">
        <v>58</v>
      </c>
      <c r="L25" s="1">
        <v>530</v>
      </c>
      <c r="M25" s="1">
        <v>0</v>
      </c>
      <c r="N25" s="1">
        <v>0</v>
      </c>
      <c r="O25" s="1">
        <v>0</v>
      </c>
      <c r="P25" s="1" t="s">
        <v>59</v>
      </c>
      <c r="Q25" s="1" t="s">
        <v>298</v>
      </c>
      <c r="R25" s="1" t="s">
        <v>299</v>
      </c>
      <c r="U25" s="1" t="s">
        <v>61</v>
      </c>
      <c r="W25" s="1" t="s">
        <v>300</v>
      </c>
      <c r="Y25" s="1" t="s">
        <v>63</v>
      </c>
      <c r="AA25" s="1" t="s">
        <v>298</v>
      </c>
      <c r="AB25" s="1" t="s">
        <v>299</v>
      </c>
      <c r="AE25" s="1" t="s">
        <v>61</v>
      </c>
      <c r="AH25" s="1" t="s">
        <v>63</v>
      </c>
      <c r="AM25" s="1" t="s">
        <v>64</v>
      </c>
      <c r="AS25" s="1">
        <v>0</v>
      </c>
      <c r="AT25" s="1" t="s">
        <v>65</v>
      </c>
      <c r="AU25" s="1" t="s">
        <v>66</v>
      </c>
      <c r="AV25" s="1" t="s">
        <v>67</v>
      </c>
      <c r="AW25" s="1" t="s">
        <v>68</v>
      </c>
      <c r="AY25" s="1" t="b">
        <v>0</v>
      </c>
    </row>
    <row r="26" spans="1:51" x14ac:dyDescent="0.25">
      <c r="A26" s="1" t="s">
        <v>301</v>
      </c>
      <c r="B26" s="1">
        <v>47661473756162</v>
      </c>
      <c r="C26" s="1" t="s">
        <v>302</v>
      </c>
      <c r="D26" s="1" t="s">
        <v>302</v>
      </c>
      <c r="E26" s="1" t="s">
        <v>303</v>
      </c>
      <c r="F26" s="1" t="s">
        <v>304</v>
      </c>
      <c r="H26" s="1" t="s">
        <v>305</v>
      </c>
      <c r="I26" s="1" t="s">
        <v>306</v>
      </c>
      <c r="J26" s="1">
        <v>1</v>
      </c>
      <c r="K26" s="1" t="s">
        <v>58</v>
      </c>
      <c r="L26" s="1">
        <v>70</v>
      </c>
      <c r="M26" s="1">
        <v>0</v>
      </c>
      <c r="N26" s="1">
        <v>0</v>
      </c>
      <c r="O26" s="1">
        <v>0</v>
      </c>
      <c r="P26" s="1" t="s">
        <v>59</v>
      </c>
      <c r="Q26" s="1" t="s">
        <v>304</v>
      </c>
      <c r="R26" s="1" t="s">
        <v>307</v>
      </c>
      <c r="S26" s="1" t="s">
        <v>308</v>
      </c>
      <c r="U26" s="1" t="s">
        <v>148</v>
      </c>
      <c r="W26" s="1" t="s">
        <v>309</v>
      </c>
      <c r="Y26" s="1" t="s">
        <v>63</v>
      </c>
      <c r="AA26" s="1" t="s">
        <v>304</v>
      </c>
      <c r="AB26" s="1" t="s">
        <v>307</v>
      </c>
      <c r="AC26" s="1" t="s">
        <v>308</v>
      </c>
      <c r="AE26" s="1" t="s">
        <v>148</v>
      </c>
      <c r="AH26" s="1" t="s">
        <v>63</v>
      </c>
      <c r="AM26" s="1" t="s">
        <v>64</v>
      </c>
      <c r="AS26" s="1">
        <v>0</v>
      </c>
      <c r="AT26" s="1" t="s">
        <v>65</v>
      </c>
      <c r="AU26" s="1" t="s">
        <v>66</v>
      </c>
      <c r="AV26" s="1" t="s">
        <v>67</v>
      </c>
      <c r="AW26" s="1" t="s">
        <v>68</v>
      </c>
      <c r="AY26" s="1" t="b">
        <v>0</v>
      </c>
    </row>
    <row r="27" spans="1:51" x14ac:dyDescent="0.25">
      <c r="A27" s="1" t="s">
        <v>310</v>
      </c>
      <c r="B27" s="1">
        <v>47649020563482</v>
      </c>
      <c r="C27" s="1" t="s">
        <v>311</v>
      </c>
      <c r="D27" s="1" t="s">
        <v>311</v>
      </c>
      <c r="E27" s="1" t="s">
        <v>312</v>
      </c>
      <c r="F27" s="1" t="s">
        <v>313</v>
      </c>
      <c r="H27" s="1" t="s">
        <v>314</v>
      </c>
      <c r="I27" s="1" t="s">
        <v>315</v>
      </c>
      <c r="J27" s="1">
        <v>1</v>
      </c>
      <c r="K27" s="1" t="s">
        <v>58</v>
      </c>
      <c r="L27" s="1">
        <v>319</v>
      </c>
      <c r="M27" s="1">
        <v>0</v>
      </c>
      <c r="N27" s="1">
        <v>0</v>
      </c>
      <c r="O27" s="1">
        <v>0</v>
      </c>
      <c r="P27" s="1" t="s">
        <v>59</v>
      </c>
      <c r="Q27" s="1" t="s">
        <v>316</v>
      </c>
      <c r="R27" s="1">
        <v>26</v>
      </c>
      <c r="S27" s="1">
        <v>19</v>
      </c>
      <c r="U27" s="1" t="s">
        <v>317</v>
      </c>
      <c r="W27" s="1" t="s">
        <v>318</v>
      </c>
      <c r="Y27" s="1" t="s">
        <v>63</v>
      </c>
      <c r="AA27" s="1" t="s">
        <v>316</v>
      </c>
      <c r="AB27" s="1">
        <v>26</v>
      </c>
      <c r="AC27" s="1">
        <v>19</v>
      </c>
      <c r="AE27" s="1" t="s">
        <v>317</v>
      </c>
      <c r="AH27" s="1" t="s">
        <v>63</v>
      </c>
      <c r="AM27" s="1" t="s">
        <v>64</v>
      </c>
      <c r="AS27" s="1">
        <v>0</v>
      </c>
      <c r="AT27" s="1" t="s">
        <v>260</v>
      </c>
      <c r="AU27" s="1" t="s">
        <v>319</v>
      </c>
      <c r="AV27" s="1" t="s">
        <v>320</v>
      </c>
      <c r="AW27" s="1" t="s">
        <v>321</v>
      </c>
      <c r="AY27" s="1" t="b">
        <v>0</v>
      </c>
    </row>
    <row r="28" spans="1:51" x14ac:dyDescent="0.25">
      <c r="A28" s="1" t="s">
        <v>322</v>
      </c>
      <c r="B28" s="1">
        <v>47662976432162</v>
      </c>
      <c r="C28" s="1" t="s">
        <v>323</v>
      </c>
      <c r="D28" s="1" t="s">
        <v>323</v>
      </c>
      <c r="E28" s="1" t="s">
        <v>324</v>
      </c>
      <c r="F28" s="1" t="s">
        <v>325</v>
      </c>
      <c r="H28" s="1" t="s">
        <v>326</v>
      </c>
      <c r="I28" s="1" t="s">
        <v>327</v>
      </c>
      <c r="J28" s="1">
        <v>1</v>
      </c>
      <c r="K28" s="1" t="s">
        <v>58</v>
      </c>
      <c r="L28" s="1">
        <v>236</v>
      </c>
      <c r="M28" s="1">
        <v>0</v>
      </c>
      <c r="N28" s="1">
        <v>0</v>
      </c>
      <c r="O28" s="1">
        <v>0</v>
      </c>
      <c r="P28" s="1" t="s">
        <v>59</v>
      </c>
      <c r="Q28" s="1" t="s">
        <v>328</v>
      </c>
      <c r="R28" s="1" t="s">
        <v>329</v>
      </c>
      <c r="U28" s="1" t="s">
        <v>61</v>
      </c>
      <c r="W28" s="1" t="s">
        <v>62</v>
      </c>
      <c r="Y28" s="1" t="s">
        <v>63</v>
      </c>
      <c r="AA28" s="1" t="s">
        <v>328</v>
      </c>
      <c r="AB28" s="1" t="s">
        <v>329</v>
      </c>
      <c r="AE28" s="1" t="s">
        <v>61</v>
      </c>
      <c r="AH28" s="1" t="s">
        <v>63</v>
      </c>
      <c r="AL28" s="1" t="s">
        <v>330</v>
      </c>
      <c r="AM28" s="1" t="s">
        <v>64</v>
      </c>
      <c r="AS28" s="1">
        <v>0</v>
      </c>
      <c r="AT28" s="1" t="s">
        <v>89</v>
      </c>
      <c r="AU28" s="1" t="s">
        <v>68</v>
      </c>
      <c r="AV28" s="1" t="s">
        <v>90</v>
      </c>
      <c r="AW28" s="1" t="s">
        <v>91</v>
      </c>
      <c r="AY28" s="1" t="b">
        <v>0</v>
      </c>
    </row>
    <row r="29" spans="1:51" x14ac:dyDescent="0.25">
      <c r="A29" s="1" t="s">
        <v>331</v>
      </c>
      <c r="B29" s="1">
        <v>47662897047882</v>
      </c>
      <c r="C29" s="1" t="s">
        <v>332</v>
      </c>
      <c r="D29" s="1" t="s">
        <v>332</v>
      </c>
      <c r="E29" s="1" t="s">
        <v>333</v>
      </c>
      <c r="F29" s="1" t="s">
        <v>334</v>
      </c>
      <c r="H29" s="1" t="s">
        <v>96</v>
      </c>
      <c r="I29" s="1" t="s">
        <v>97</v>
      </c>
      <c r="J29" s="1">
        <v>1</v>
      </c>
      <c r="K29" s="1" t="s">
        <v>58</v>
      </c>
      <c r="L29" s="1">
        <v>329</v>
      </c>
      <c r="M29" s="1">
        <v>0</v>
      </c>
      <c r="N29" s="1">
        <v>0</v>
      </c>
      <c r="O29" s="1">
        <v>0</v>
      </c>
      <c r="P29" s="1" t="s">
        <v>59</v>
      </c>
      <c r="Q29" s="1" t="s">
        <v>335</v>
      </c>
      <c r="R29" s="1" t="s">
        <v>336</v>
      </c>
      <c r="S29" s="1" t="s">
        <v>337</v>
      </c>
      <c r="U29" s="1" t="s">
        <v>61</v>
      </c>
      <c r="W29" s="1" t="s">
        <v>338</v>
      </c>
      <c r="Y29" s="1" t="s">
        <v>63</v>
      </c>
      <c r="AA29" s="1" t="s">
        <v>335</v>
      </c>
      <c r="AB29" s="1" t="s">
        <v>336</v>
      </c>
      <c r="AC29" s="1" t="s">
        <v>337</v>
      </c>
      <c r="AE29" s="1" t="s">
        <v>61</v>
      </c>
      <c r="AH29" s="1" t="s">
        <v>63</v>
      </c>
      <c r="AM29" s="1" t="s">
        <v>64</v>
      </c>
      <c r="AS29" s="1">
        <v>0</v>
      </c>
      <c r="AT29" s="1" t="s">
        <v>89</v>
      </c>
      <c r="AU29" s="1" t="s">
        <v>68</v>
      </c>
      <c r="AV29" s="1" t="s">
        <v>90</v>
      </c>
      <c r="AW29" s="1" t="s">
        <v>91</v>
      </c>
      <c r="AY29" s="1" t="b">
        <v>0</v>
      </c>
    </row>
    <row r="30" spans="1:51" x14ac:dyDescent="0.25">
      <c r="A30" s="1" t="s">
        <v>339</v>
      </c>
      <c r="B30" s="1">
        <v>47660253962042</v>
      </c>
      <c r="C30" s="1" t="s">
        <v>340</v>
      </c>
      <c r="D30" s="1" t="s">
        <v>340</v>
      </c>
      <c r="E30" s="1" t="s">
        <v>341</v>
      </c>
      <c r="F30" s="1" t="s">
        <v>342</v>
      </c>
      <c r="H30" s="1" t="s">
        <v>343</v>
      </c>
      <c r="I30" s="1" t="s">
        <v>344</v>
      </c>
      <c r="J30" s="1">
        <v>2</v>
      </c>
      <c r="K30" s="1" t="s">
        <v>58</v>
      </c>
      <c r="L30" s="1">
        <v>530</v>
      </c>
      <c r="M30" s="1">
        <v>0</v>
      </c>
      <c r="N30" s="1">
        <v>0</v>
      </c>
      <c r="O30" s="1">
        <v>0</v>
      </c>
      <c r="P30" s="1" t="s">
        <v>59</v>
      </c>
      <c r="Q30" s="1" t="s">
        <v>342</v>
      </c>
      <c r="R30" s="1" t="s">
        <v>345</v>
      </c>
      <c r="S30" s="1" t="s">
        <v>346</v>
      </c>
      <c r="U30" s="1" t="s">
        <v>347</v>
      </c>
      <c r="W30" s="1" t="s">
        <v>348</v>
      </c>
      <c r="Y30" s="1" t="s">
        <v>63</v>
      </c>
      <c r="AA30" s="1" t="s">
        <v>342</v>
      </c>
      <c r="AB30" s="1" t="s">
        <v>349</v>
      </c>
      <c r="AC30" s="1" t="s">
        <v>350</v>
      </c>
      <c r="AE30" s="1" t="s">
        <v>148</v>
      </c>
      <c r="AH30" s="1" t="s">
        <v>63</v>
      </c>
      <c r="AM30" s="1" t="s">
        <v>64</v>
      </c>
      <c r="AS30" s="1">
        <v>0</v>
      </c>
      <c r="AT30" s="1" t="s">
        <v>89</v>
      </c>
      <c r="AU30" s="1" t="s">
        <v>68</v>
      </c>
      <c r="AV30" s="1" t="s">
        <v>90</v>
      </c>
      <c r="AW30" s="1" t="s">
        <v>91</v>
      </c>
      <c r="AY30" s="1" t="b">
        <v>0</v>
      </c>
    </row>
    <row r="31" spans="1:51" x14ac:dyDescent="0.25">
      <c r="A31" s="1" t="s">
        <v>351</v>
      </c>
      <c r="B31" s="1">
        <v>47663369774242</v>
      </c>
      <c r="C31" s="1" t="s">
        <v>352</v>
      </c>
      <c r="D31" s="1" t="s">
        <v>352</v>
      </c>
      <c r="E31" s="1" t="s">
        <v>353</v>
      </c>
      <c r="F31" s="1" t="s">
        <v>354</v>
      </c>
      <c r="H31" s="1" t="s">
        <v>355</v>
      </c>
      <c r="I31" s="1" t="s">
        <v>356</v>
      </c>
      <c r="J31" s="1">
        <v>2</v>
      </c>
      <c r="K31" s="1" t="s">
        <v>58</v>
      </c>
      <c r="L31" s="1">
        <v>344</v>
      </c>
      <c r="M31" s="1">
        <v>0</v>
      </c>
      <c r="N31" s="1">
        <v>0</v>
      </c>
      <c r="O31" s="1">
        <v>0</v>
      </c>
      <c r="P31" s="1" t="s">
        <v>59</v>
      </c>
      <c r="Q31" s="1" t="s">
        <v>357</v>
      </c>
      <c r="R31" s="1" t="s">
        <v>358</v>
      </c>
      <c r="S31" s="1" t="s">
        <v>359</v>
      </c>
      <c r="U31" s="1" t="s">
        <v>61</v>
      </c>
      <c r="W31" s="1" t="s">
        <v>338</v>
      </c>
      <c r="Y31" s="1" t="s">
        <v>63</v>
      </c>
      <c r="AA31" s="1" t="s">
        <v>357</v>
      </c>
      <c r="AB31" s="1" t="s">
        <v>358</v>
      </c>
      <c r="AC31" s="1" t="s">
        <v>359</v>
      </c>
      <c r="AE31" s="1" t="s">
        <v>61</v>
      </c>
      <c r="AH31" s="1" t="s">
        <v>63</v>
      </c>
      <c r="AM31" s="1" t="s">
        <v>64</v>
      </c>
      <c r="AS31" s="1">
        <v>0</v>
      </c>
      <c r="AT31" s="1" t="s">
        <v>65</v>
      </c>
      <c r="AU31" s="1" t="s">
        <v>66</v>
      </c>
      <c r="AV31" s="1" t="s">
        <v>67</v>
      </c>
      <c r="AW31" s="1" t="s">
        <v>68</v>
      </c>
      <c r="AY31" s="1" t="b">
        <v>0</v>
      </c>
    </row>
    <row r="32" spans="1:51" x14ac:dyDescent="0.25">
      <c r="A32" s="1" t="s">
        <v>360</v>
      </c>
      <c r="B32" s="1">
        <v>47663324956642</v>
      </c>
      <c r="C32" s="1" t="s">
        <v>361</v>
      </c>
      <c r="D32" s="1" t="s">
        <v>361</v>
      </c>
      <c r="E32" s="1" t="s">
        <v>362</v>
      </c>
      <c r="F32" s="1" t="s">
        <v>363</v>
      </c>
      <c r="H32" s="1" t="s">
        <v>364</v>
      </c>
      <c r="I32" s="1" t="s">
        <v>365</v>
      </c>
      <c r="J32" s="1">
        <v>1</v>
      </c>
      <c r="K32" s="1" t="s">
        <v>58</v>
      </c>
      <c r="L32" s="1">
        <v>233</v>
      </c>
      <c r="M32" s="1">
        <v>0</v>
      </c>
      <c r="N32" s="1">
        <v>0</v>
      </c>
      <c r="O32" s="1">
        <v>0</v>
      </c>
      <c r="P32" s="1" t="s">
        <v>59</v>
      </c>
      <c r="Q32" s="1" t="s">
        <v>366</v>
      </c>
      <c r="R32" s="1" t="s">
        <v>367</v>
      </c>
      <c r="S32" s="1" t="s">
        <v>368</v>
      </c>
      <c r="U32" s="1" t="s">
        <v>148</v>
      </c>
      <c r="W32" s="1" t="s">
        <v>369</v>
      </c>
      <c r="Y32" s="1" t="s">
        <v>63</v>
      </c>
      <c r="AA32" s="1" t="s">
        <v>366</v>
      </c>
      <c r="AB32" s="1" t="s">
        <v>367</v>
      </c>
      <c r="AC32" s="1" t="s">
        <v>368</v>
      </c>
      <c r="AE32" s="1" t="s">
        <v>148</v>
      </c>
      <c r="AH32" s="1" t="s">
        <v>63</v>
      </c>
      <c r="AM32" s="1" t="s">
        <v>64</v>
      </c>
      <c r="AS32" s="1">
        <v>0</v>
      </c>
      <c r="AT32" s="1" t="s">
        <v>65</v>
      </c>
      <c r="AU32" s="1" t="s">
        <v>66</v>
      </c>
      <c r="AV32" s="1" t="s">
        <v>67</v>
      </c>
      <c r="AW32" s="1" t="s">
        <v>68</v>
      </c>
      <c r="AY32" s="1" t="b">
        <v>0</v>
      </c>
    </row>
    <row r="33" spans="1:51" x14ac:dyDescent="0.25">
      <c r="A33" s="1" t="s">
        <v>370</v>
      </c>
      <c r="B33" s="1">
        <v>47658132958402</v>
      </c>
      <c r="C33" s="1" t="s">
        <v>371</v>
      </c>
      <c r="D33" s="1" t="s">
        <v>371</v>
      </c>
      <c r="E33" s="1" t="s">
        <v>372</v>
      </c>
      <c r="F33" s="1" t="s">
        <v>373</v>
      </c>
      <c r="H33" s="1" t="s">
        <v>374</v>
      </c>
      <c r="I33" s="1" t="s">
        <v>375</v>
      </c>
      <c r="J33" s="1">
        <v>1</v>
      </c>
      <c r="K33" s="1" t="s">
        <v>58</v>
      </c>
      <c r="L33" s="1">
        <v>260</v>
      </c>
      <c r="M33" s="1">
        <v>0</v>
      </c>
      <c r="N33" s="1">
        <v>0</v>
      </c>
      <c r="O33" s="1">
        <v>0</v>
      </c>
      <c r="P33" s="1" t="s">
        <v>59</v>
      </c>
      <c r="Q33" s="1" t="s">
        <v>373</v>
      </c>
      <c r="R33" s="1" t="s">
        <v>376</v>
      </c>
      <c r="S33" s="1" t="s">
        <v>377</v>
      </c>
      <c r="U33" s="1" t="s">
        <v>61</v>
      </c>
      <c r="W33" s="1" t="s">
        <v>378</v>
      </c>
      <c r="Y33" s="1" t="s">
        <v>63</v>
      </c>
      <c r="AA33" s="1" t="s">
        <v>373</v>
      </c>
      <c r="AB33" s="1" t="s">
        <v>379</v>
      </c>
      <c r="AC33" s="1" t="s">
        <v>380</v>
      </c>
      <c r="AE33" s="1" t="s">
        <v>61</v>
      </c>
      <c r="AH33" s="1" t="s">
        <v>63</v>
      </c>
      <c r="AM33" s="1" t="s">
        <v>64</v>
      </c>
      <c r="AS33" s="1">
        <v>0</v>
      </c>
      <c r="AT33" s="1" t="s">
        <v>89</v>
      </c>
      <c r="AU33" s="1" t="s">
        <v>68</v>
      </c>
      <c r="AV33" s="1" t="s">
        <v>90</v>
      </c>
      <c r="AW33" s="1" t="s">
        <v>91</v>
      </c>
      <c r="AY33" s="1" t="b">
        <v>0</v>
      </c>
    </row>
    <row r="34" spans="1:51" x14ac:dyDescent="0.25">
      <c r="A34" s="1" t="s">
        <v>381</v>
      </c>
      <c r="B34" s="1">
        <v>47663399307322</v>
      </c>
      <c r="C34" s="1" t="s">
        <v>382</v>
      </c>
      <c r="D34" s="1" t="s">
        <v>382</v>
      </c>
      <c r="E34" s="1" t="s">
        <v>383</v>
      </c>
      <c r="F34" s="1" t="s">
        <v>384</v>
      </c>
      <c r="H34" s="1" t="s">
        <v>385</v>
      </c>
      <c r="I34" s="1" t="s">
        <v>386</v>
      </c>
      <c r="J34" s="1">
        <v>1</v>
      </c>
      <c r="K34" s="1" t="s">
        <v>58</v>
      </c>
      <c r="L34" s="1">
        <v>125</v>
      </c>
      <c r="M34" s="1">
        <v>0</v>
      </c>
      <c r="N34" s="1">
        <v>0</v>
      </c>
      <c r="O34" s="1">
        <v>0</v>
      </c>
      <c r="P34" s="1" t="s">
        <v>59</v>
      </c>
      <c r="Q34" s="1" t="s">
        <v>384</v>
      </c>
      <c r="R34" s="1">
        <v>8</v>
      </c>
      <c r="S34" s="1" t="s">
        <v>387</v>
      </c>
      <c r="U34" s="1" t="s">
        <v>61</v>
      </c>
      <c r="W34" s="1" t="s">
        <v>388</v>
      </c>
      <c r="Y34" s="1" t="s">
        <v>63</v>
      </c>
      <c r="AA34" s="1" t="s">
        <v>384</v>
      </c>
      <c r="AB34" s="1">
        <v>8</v>
      </c>
      <c r="AC34" s="1" t="s">
        <v>387</v>
      </c>
      <c r="AE34" s="1" t="s">
        <v>61</v>
      </c>
      <c r="AH34" s="1" t="s">
        <v>63</v>
      </c>
      <c r="AM34" s="1" t="s">
        <v>64</v>
      </c>
      <c r="AS34" s="1">
        <v>0</v>
      </c>
      <c r="AT34" s="1" t="s">
        <v>65</v>
      </c>
      <c r="AU34" s="1" t="s">
        <v>66</v>
      </c>
      <c r="AV34" s="1" t="s">
        <v>67</v>
      </c>
      <c r="AW34" s="1" t="s">
        <v>68</v>
      </c>
      <c r="AY34" s="1" t="b">
        <v>0</v>
      </c>
    </row>
    <row r="35" spans="1:51" x14ac:dyDescent="0.25">
      <c r="A35" s="1" t="s">
        <v>389</v>
      </c>
      <c r="B35" s="1">
        <v>47663542799322</v>
      </c>
      <c r="C35" s="1" t="s">
        <v>390</v>
      </c>
      <c r="D35" s="1" t="s">
        <v>390</v>
      </c>
      <c r="E35" s="1" t="s">
        <v>391</v>
      </c>
      <c r="F35" s="1" t="s">
        <v>392</v>
      </c>
      <c r="H35" s="1" t="s">
        <v>393</v>
      </c>
      <c r="I35" s="1" t="s">
        <v>394</v>
      </c>
      <c r="J35" s="1">
        <v>1</v>
      </c>
      <c r="K35" s="1" t="s">
        <v>58</v>
      </c>
      <c r="L35" s="1">
        <v>130</v>
      </c>
      <c r="M35" s="1">
        <v>0</v>
      </c>
      <c r="N35" s="1">
        <v>0</v>
      </c>
      <c r="O35" s="1">
        <v>0</v>
      </c>
      <c r="P35" s="1" t="s">
        <v>59</v>
      </c>
      <c r="Q35" s="1" t="s">
        <v>395</v>
      </c>
      <c r="R35" s="1" t="s">
        <v>396</v>
      </c>
      <c r="S35" s="1" t="s">
        <v>397</v>
      </c>
      <c r="U35" s="1" t="s">
        <v>61</v>
      </c>
      <c r="W35" s="1" t="s">
        <v>398</v>
      </c>
      <c r="Y35" s="1" t="s">
        <v>63</v>
      </c>
      <c r="AA35" s="1" t="s">
        <v>395</v>
      </c>
      <c r="AB35" s="1" t="s">
        <v>396</v>
      </c>
      <c r="AC35" s="1" t="s">
        <v>397</v>
      </c>
      <c r="AE35" s="1" t="s">
        <v>61</v>
      </c>
      <c r="AH35" s="1" t="s">
        <v>63</v>
      </c>
      <c r="AM35" s="1" t="s">
        <v>64</v>
      </c>
      <c r="AS35" s="1">
        <v>0</v>
      </c>
      <c r="AT35" s="1" t="s">
        <v>65</v>
      </c>
      <c r="AU35" s="1" t="s">
        <v>66</v>
      </c>
      <c r="AV35" s="1" t="s">
        <v>67</v>
      </c>
      <c r="AW35" s="1" t="s">
        <v>68</v>
      </c>
      <c r="AY35" s="1" t="b">
        <v>0</v>
      </c>
    </row>
    <row r="36" spans="1:51" x14ac:dyDescent="0.25">
      <c r="A36" s="1" t="s">
        <v>399</v>
      </c>
      <c r="B36" s="1">
        <v>47665051784642</v>
      </c>
      <c r="C36" s="1" t="s">
        <v>400</v>
      </c>
      <c r="D36" s="1" t="s">
        <v>400</v>
      </c>
      <c r="E36" s="1" t="s">
        <v>401</v>
      </c>
      <c r="F36" s="1" t="s">
        <v>402</v>
      </c>
      <c r="G36" s="1">
        <v>971509351112</v>
      </c>
      <c r="H36" s="1" t="s">
        <v>343</v>
      </c>
      <c r="I36" s="1" t="s">
        <v>344</v>
      </c>
      <c r="J36" s="1">
        <v>2</v>
      </c>
      <c r="K36" s="1" t="s">
        <v>58</v>
      </c>
      <c r="L36" s="1">
        <v>530</v>
      </c>
      <c r="M36" s="1">
        <v>0</v>
      </c>
      <c r="N36" s="1">
        <v>10</v>
      </c>
      <c r="O36" s="1">
        <v>0</v>
      </c>
      <c r="P36" s="1" t="s">
        <v>403</v>
      </c>
      <c r="Q36" s="1" t="s">
        <v>402</v>
      </c>
      <c r="R36" s="1" t="s">
        <v>404</v>
      </c>
      <c r="S36" s="1" t="s">
        <v>405</v>
      </c>
      <c r="U36" s="1" t="s">
        <v>77</v>
      </c>
      <c r="W36" s="1" t="s">
        <v>406</v>
      </c>
      <c r="Y36" s="1" t="s">
        <v>63</v>
      </c>
      <c r="Z36" s="1">
        <v>971509351112</v>
      </c>
      <c r="AA36" s="1" t="s">
        <v>402</v>
      </c>
      <c r="AB36" s="1" t="s">
        <v>404</v>
      </c>
      <c r="AC36" s="1" t="s">
        <v>405</v>
      </c>
      <c r="AE36" s="1" t="s">
        <v>77</v>
      </c>
      <c r="AH36" s="1" t="s">
        <v>63</v>
      </c>
      <c r="AM36" s="1" t="s">
        <v>64</v>
      </c>
      <c r="AS36" s="1">
        <v>0</v>
      </c>
      <c r="AT36" s="1" t="s">
        <v>89</v>
      </c>
      <c r="AU36" s="1" t="s">
        <v>68</v>
      </c>
      <c r="AV36" s="1" t="s">
        <v>90</v>
      </c>
      <c r="AW36" s="1" t="s">
        <v>161</v>
      </c>
      <c r="AY36" s="1" t="b">
        <v>0</v>
      </c>
    </row>
    <row r="37" spans="1:51" x14ac:dyDescent="0.25">
      <c r="A37" s="1" t="s">
        <v>407</v>
      </c>
      <c r="B37" s="1">
        <v>47665444597602</v>
      </c>
      <c r="C37" s="1" t="s">
        <v>408</v>
      </c>
      <c r="D37" s="1" t="s">
        <v>408</v>
      </c>
      <c r="E37" s="1" t="s">
        <v>409</v>
      </c>
      <c r="F37" s="1" t="s">
        <v>410</v>
      </c>
      <c r="H37" s="1" t="s">
        <v>411</v>
      </c>
      <c r="I37" s="1" t="s">
        <v>412</v>
      </c>
      <c r="J37" s="1">
        <v>1</v>
      </c>
      <c r="K37" s="1" t="s">
        <v>58</v>
      </c>
      <c r="L37" s="1">
        <v>340</v>
      </c>
      <c r="M37" s="1">
        <v>0</v>
      </c>
      <c r="N37" s="1">
        <v>0</v>
      </c>
      <c r="O37" s="1">
        <v>0</v>
      </c>
      <c r="P37" s="1" t="s">
        <v>59</v>
      </c>
      <c r="Q37" s="1" t="s">
        <v>413</v>
      </c>
      <c r="R37" s="1" t="s">
        <v>414</v>
      </c>
      <c r="S37" s="1" t="s">
        <v>415</v>
      </c>
      <c r="U37" s="1" t="s">
        <v>347</v>
      </c>
      <c r="W37" s="1" t="s">
        <v>414</v>
      </c>
      <c r="Y37" s="1" t="s">
        <v>63</v>
      </c>
      <c r="AA37" s="1" t="s">
        <v>410</v>
      </c>
      <c r="AB37" s="1" t="s">
        <v>416</v>
      </c>
      <c r="AC37" s="1" t="s">
        <v>417</v>
      </c>
      <c r="AE37" s="1" t="s">
        <v>347</v>
      </c>
      <c r="AH37" s="1" t="s">
        <v>63</v>
      </c>
      <c r="AM37" s="1" t="s">
        <v>64</v>
      </c>
      <c r="AS37" s="1">
        <v>0</v>
      </c>
      <c r="AT37" s="1" t="s">
        <v>65</v>
      </c>
      <c r="AU37" s="1" t="s">
        <v>66</v>
      </c>
      <c r="AV37" s="1" t="s">
        <v>67</v>
      </c>
      <c r="AW37" s="1" t="s">
        <v>68</v>
      </c>
      <c r="AY37" s="1" t="b">
        <v>0</v>
      </c>
    </row>
    <row r="38" spans="1:51" x14ac:dyDescent="0.25">
      <c r="A38" s="1" t="s">
        <v>418</v>
      </c>
      <c r="B38" s="1">
        <v>47658467119322</v>
      </c>
      <c r="C38" s="1" t="s">
        <v>419</v>
      </c>
      <c r="D38" s="1" t="s">
        <v>419</v>
      </c>
      <c r="E38" s="1" t="s">
        <v>420</v>
      </c>
      <c r="F38" s="1" t="s">
        <v>421</v>
      </c>
      <c r="H38" s="1" t="s">
        <v>422</v>
      </c>
      <c r="I38" s="1" t="s">
        <v>423</v>
      </c>
      <c r="J38" s="1">
        <v>1</v>
      </c>
      <c r="K38" s="1" t="s">
        <v>58</v>
      </c>
      <c r="L38" s="1">
        <v>105</v>
      </c>
      <c r="M38" s="1">
        <v>0</v>
      </c>
      <c r="N38" s="1">
        <v>0</v>
      </c>
      <c r="O38" s="1">
        <v>0</v>
      </c>
      <c r="P38" s="1" t="s">
        <v>59</v>
      </c>
      <c r="Q38" s="1" t="s">
        <v>424</v>
      </c>
      <c r="R38" s="1" t="s">
        <v>425</v>
      </c>
      <c r="S38" s="1" t="s">
        <v>426</v>
      </c>
      <c r="U38" s="1" t="s">
        <v>317</v>
      </c>
      <c r="W38" s="1" t="s">
        <v>427</v>
      </c>
      <c r="Y38" s="1" t="s">
        <v>63</v>
      </c>
      <c r="AA38" s="1" t="s">
        <v>424</v>
      </c>
      <c r="AB38" s="1" t="s">
        <v>425</v>
      </c>
      <c r="AC38" s="1" t="s">
        <v>426</v>
      </c>
      <c r="AE38" s="1" t="s">
        <v>317</v>
      </c>
      <c r="AH38" s="1" t="s">
        <v>63</v>
      </c>
      <c r="AM38" s="1" t="s">
        <v>64</v>
      </c>
      <c r="AS38" s="1">
        <v>0</v>
      </c>
      <c r="AT38" s="1" t="s">
        <v>65</v>
      </c>
      <c r="AU38" s="1" t="s">
        <v>66</v>
      </c>
      <c r="AV38" s="1" t="s">
        <v>67</v>
      </c>
      <c r="AW38" s="1" t="s">
        <v>68</v>
      </c>
      <c r="AY38" s="1" t="b">
        <v>0</v>
      </c>
    </row>
    <row r="39" spans="1:51" x14ac:dyDescent="0.25">
      <c r="A39" s="1" t="s">
        <v>428</v>
      </c>
      <c r="B39" s="1">
        <v>47660812345922</v>
      </c>
      <c r="C39" s="1" t="s">
        <v>429</v>
      </c>
      <c r="D39" s="1" t="s">
        <v>429</v>
      </c>
      <c r="E39" s="1" t="s">
        <v>430</v>
      </c>
      <c r="F39" s="1" t="s">
        <v>431</v>
      </c>
      <c r="H39" s="1" t="s">
        <v>432</v>
      </c>
      <c r="I39" s="1" t="s">
        <v>433</v>
      </c>
      <c r="J39" s="1">
        <v>1</v>
      </c>
      <c r="K39" s="1" t="s">
        <v>58</v>
      </c>
      <c r="L39" s="1">
        <v>185.49</v>
      </c>
      <c r="M39" s="1">
        <v>0</v>
      </c>
      <c r="N39" s="1">
        <v>0</v>
      </c>
      <c r="O39" s="1">
        <v>0</v>
      </c>
      <c r="P39" s="1" t="s">
        <v>59</v>
      </c>
      <c r="Q39" s="1" t="s">
        <v>431</v>
      </c>
      <c r="R39" s="1" t="s">
        <v>434</v>
      </c>
      <c r="S39" s="1" t="s">
        <v>435</v>
      </c>
      <c r="U39" s="1" t="s">
        <v>61</v>
      </c>
      <c r="W39" s="1" t="s">
        <v>436</v>
      </c>
      <c r="Y39" s="1" t="s">
        <v>63</v>
      </c>
      <c r="AA39" s="1" t="s">
        <v>431</v>
      </c>
      <c r="AB39" s="1" t="s">
        <v>434</v>
      </c>
      <c r="AC39" s="1" t="s">
        <v>435</v>
      </c>
      <c r="AE39" s="1" t="s">
        <v>61</v>
      </c>
      <c r="AH39" s="1" t="s">
        <v>63</v>
      </c>
      <c r="AL39" s="1" t="s">
        <v>437</v>
      </c>
      <c r="AM39" s="1" t="s">
        <v>64</v>
      </c>
      <c r="AS39" s="1">
        <v>0</v>
      </c>
      <c r="AT39" s="1" t="s">
        <v>65</v>
      </c>
      <c r="AU39" s="1" t="s">
        <v>66</v>
      </c>
      <c r="AV39" s="1" t="s">
        <v>67</v>
      </c>
      <c r="AW39" s="1" t="s">
        <v>68</v>
      </c>
      <c r="AY39" s="1" t="b">
        <v>0</v>
      </c>
    </row>
    <row r="40" spans="1:51" x14ac:dyDescent="0.25">
      <c r="A40" s="1" t="s">
        <v>438</v>
      </c>
      <c r="B40" s="1">
        <v>47658630759442</v>
      </c>
      <c r="C40" s="1" t="s">
        <v>439</v>
      </c>
      <c r="D40" s="1" t="s">
        <v>439</v>
      </c>
      <c r="E40" s="1" t="s">
        <v>440</v>
      </c>
      <c r="F40" s="1" t="s">
        <v>441</v>
      </c>
      <c r="H40" s="1" t="s">
        <v>442</v>
      </c>
      <c r="I40" s="1" t="s">
        <v>443</v>
      </c>
      <c r="J40" s="1">
        <v>2</v>
      </c>
      <c r="K40" s="1" t="s">
        <v>58</v>
      </c>
      <c r="L40" s="1">
        <v>534</v>
      </c>
      <c r="M40" s="1">
        <v>0</v>
      </c>
      <c r="N40" s="1">
        <v>0</v>
      </c>
      <c r="O40" s="1">
        <v>0</v>
      </c>
      <c r="P40" s="1" t="s">
        <v>59</v>
      </c>
      <c r="Q40" s="1" t="s">
        <v>441</v>
      </c>
      <c r="R40" s="1" t="s">
        <v>444</v>
      </c>
      <c r="S40" s="1" t="s">
        <v>445</v>
      </c>
      <c r="U40" s="1" t="s">
        <v>61</v>
      </c>
      <c r="W40" s="1" t="s">
        <v>446</v>
      </c>
      <c r="Y40" s="1" t="s">
        <v>63</v>
      </c>
      <c r="AA40" s="1" t="s">
        <v>441</v>
      </c>
      <c r="AB40" s="1" t="s">
        <v>444</v>
      </c>
      <c r="AC40" s="1" t="s">
        <v>445</v>
      </c>
      <c r="AE40" s="1" t="s">
        <v>61</v>
      </c>
      <c r="AH40" s="1" t="s">
        <v>63</v>
      </c>
      <c r="AM40" s="1" t="s">
        <v>64</v>
      </c>
      <c r="AS40" s="1">
        <v>0</v>
      </c>
      <c r="AT40" s="1" t="s">
        <v>65</v>
      </c>
      <c r="AU40" s="1" t="s">
        <v>66</v>
      </c>
      <c r="AV40" s="1" t="s">
        <v>67</v>
      </c>
      <c r="AW40" s="1" t="s">
        <v>68</v>
      </c>
      <c r="AY40" s="1" t="b">
        <v>0</v>
      </c>
    </row>
    <row r="41" spans="1:51" x14ac:dyDescent="0.25">
      <c r="A41" s="1" t="s">
        <v>447</v>
      </c>
      <c r="B41" s="1">
        <v>47658630881402</v>
      </c>
      <c r="C41" s="1" t="s">
        <v>448</v>
      </c>
      <c r="D41" s="1" t="s">
        <v>448</v>
      </c>
      <c r="E41" s="1" t="s">
        <v>449</v>
      </c>
      <c r="F41" s="1" t="s">
        <v>450</v>
      </c>
      <c r="H41" s="1" t="s">
        <v>451</v>
      </c>
      <c r="I41" s="1" t="s">
        <v>452</v>
      </c>
      <c r="J41" s="1">
        <v>1</v>
      </c>
      <c r="K41" s="1" t="s">
        <v>58</v>
      </c>
      <c r="L41" s="1">
        <v>59</v>
      </c>
      <c r="M41" s="1">
        <v>0</v>
      </c>
      <c r="N41" s="1">
        <v>0</v>
      </c>
      <c r="O41" s="1">
        <v>0</v>
      </c>
      <c r="P41" s="1" t="s">
        <v>59</v>
      </c>
      <c r="Q41" s="1" t="s">
        <v>450</v>
      </c>
      <c r="R41" s="1" t="s">
        <v>453</v>
      </c>
      <c r="S41" s="1" t="s">
        <v>454</v>
      </c>
      <c r="U41" s="1" t="s">
        <v>455</v>
      </c>
      <c r="W41" s="1" t="s">
        <v>456</v>
      </c>
      <c r="Y41" s="1" t="s">
        <v>63</v>
      </c>
      <c r="AA41" s="1" t="s">
        <v>457</v>
      </c>
      <c r="AB41" s="1" t="s">
        <v>458</v>
      </c>
      <c r="AC41" s="1" t="s">
        <v>459</v>
      </c>
      <c r="AE41" s="1" t="s">
        <v>347</v>
      </c>
      <c r="AH41" s="1" t="s">
        <v>63</v>
      </c>
      <c r="AM41" s="1" t="s">
        <v>64</v>
      </c>
      <c r="AS41" s="1">
        <v>0</v>
      </c>
      <c r="AT41" s="1" t="s">
        <v>90</v>
      </c>
      <c r="AU41" s="1" t="s">
        <v>91</v>
      </c>
      <c r="AV41" s="1" t="s">
        <v>160</v>
      </c>
      <c r="AW41" s="1" t="s">
        <v>161</v>
      </c>
      <c r="AY41" s="1" t="b">
        <v>0</v>
      </c>
    </row>
    <row r="42" spans="1:51" x14ac:dyDescent="0.25">
      <c r="A42" s="1" t="s">
        <v>460</v>
      </c>
      <c r="B42" s="1">
        <v>47660894370922</v>
      </c>
      <c r="C42" s="1" t="s">
        <v>461</v>
      </c>
      <c r="D42" s="1" t="s">
        <v>461</v>
      </c>
      <c r="E42" s="1" t="s">
        <v>462</v>
      </c>
      <c r="F42" s="1" t="s">
        <v>463</v>
      </c>
      <c r="H42" s="1" t="s">
        <v>464</v>
      </c>
      <c r="I42" s="1" t="s">
        <v>465</v>
      </c>
      <c r="J42" s="1">
        <v>1</v>
      </c>
      <c r="K42" s="1" t="s">
        <v>58</v>
      </c>
      <c r="L42" s="1">
        <v>389</v>
      </c>
      <c r="M42" s="1">
        <v>0</v>
      </c>
      <c r="N42" s="1">
        <v>0</v>
      </c>
      <c r="O42" s="1">
        <v>0</v>
      </c>
      <c r="P42" s="1" t="s">
        <v>59</v>
      </c>
      <c r="Q42" s="1" t="s">
        <v>463</v>
      </c>
      <c r="R42" s="1" t="s">
        <v>466</v>
      </c>
      <c r="S42" s="1" t="s">
        <v>467</v>
      </c>
      <c r="U42" s="1" t="s">
        <v>347</v>
      </c>
      <c r="W42" s="1" t="s">
        <v>468</v>
      </c>
      <c r="Y42" s="1" t="s">
        <v>63</v>
      </c>
      <c r="AA42" s="1" t="s">
        <v>463</v>
      </c>
      <c r="AB42" s="1" t="s">
        <v>466</v>
      </c>
      <c r="AC42" s="1" t="s">
        <v>467</v>
      </c>
      <c r="AE42" s="1" t="s">
        <v>347</v>
      </c>
      <c r="AH42" s="1" t="s">
        <v>63</v>
      </c>
      <c r="AM42" s="1" t="s">
        <v>64</v>
      </c>
      <c r="AS42" s="1">
        <v>0</v>
      </c>
      <c r="AT42" s="1" t="s">
        <v>89</v>
      </c>
      <c r="AU42" s="1" t="s">
        <v>68</v>
      </c>
      <c r="AV42" s="1" t="s">
        <v>90</v>
      </c>
      <c r="AW42" s="1" t="s">
        <v>91</v>
      </c>
      <c r="AY42" s="1" t="b">
        <v>0</v>
      </c>
    </row>
    <row r="43" spans="1:51" x14ac:dyDescent="0.25">
      <c r="A43" s="1" t="s">
        <v>469</v>
      </c>
      <c r="B43" s="1">
        <v>47667737639642</v>
      </c>
      <c r="C43" s="1" t="s">
        <v>470</v>
      </c>
      <c r="D43" s="1" t="s">
        <v>470</v>
      </c>
      <c r="E43" s="1" t="s">
        <v>471</v>
      </c>
      <c r="F43" s="1" t="s">
        <v>472</v>
      </c>
      <c r="H43" s="1" t="s">
        <v>473</v>
      </c>
      <c r="I43" s="1" t="s">
        <v>474</v>
      </c>
      <c r="J43" s="1">
        <v>1</v>
      </c>
      <c r="K43" s="1" t="s">
        <v>58</v>
      </c>
      <c r="L43" s="1">
        <v>171.94</v>
      </c>
      <c r="M43" s="1">
        <v>0</v>
      </c>
      <c r="N43" s="1">
        <v>0</v>
      </c>
      <c r="O43" s="1">
        <v>0</v>
      </c>
      <c r="P43" s="1" t="s">
        <v>59</v>
      </c>
      <c r="Q43" s="1" t="s">
        <v>472</v>
      </c>
      <c r="R43" s="1" t="s">
        <v>475</v>
      </c>
      <c r="S43" s="1" t="s">
        <v>476</v>
      </c>
      <c r="U43" s="1" t="s">
        <v>61</v>
      </c>
      <c r="W43" s="1" t="s">
        <v>87</v>
      </c>
      <c r="Y43" s="1" t="s">
        <v>63</v>
      </c>
      <c r="AA43" s="1" t="s">
        <v>472</v>
      </c>
      <c r="AB43" s="1" t="s">
        <v>475</v>
      </c>
      <c r="AC43" s="1" t="s">
        <v>476</v>
      </c>
      <c r="AE43" s="1" t="s">
        <v>61</v>
      </c>
      <c r="AH43" s="1" t="s">
        <v>63</v>
      </c>
      <c r="AM43" s="1" t="s">
        <v>64</v>
      </c>
      <c r="AS43" s="1">
        <v>0</v>
      </c>
      <c r="AT43" s="1" t="s">
        <v>89</v>
      </c>
      <c r="AU43" s="1" t="s">
        <v>68</v>
      </c>
      <c r="AV43" s="1" t="s">
        <v>90</v>
      </c>
      <c r="AW43" s="1" t="s">
        <v>91</v>
      </c>
      <c r="AY43" s="1" t="b">
        <v>0</v>
      </c>
    </row>
    <row r="44" spans="1:51" x14ac:dyDescent="0.25">
      <c r="A44" s="1" t="s">
        <v>477</v>
      </c>
      <c r="B44" s="1">
        <v>47670341067042</v>
      </c>
      <c r="C44" s="1" t="s">
        <v>478</v>
      </c>
      <c r="D44" s="1" t="s">
        <v>478</v>
      </c>
      <c r="E44" s="1" t="s">
        <v>479</v>
      </c>
      <c r="F44" s="1" t="s">
        <v>480</v>
      </c>
      <c r="H44" s="1" t="s">
        <v>481</v>
      </c>
      <c r="I44" s="1" t="s">
        <v>482</v>
      </c>
      <c r="J44" s="1">
        <v>1</v>
      </c>
      <c r="K44" s="1" t="s">
        <v>58</v>
      </c>
      <c r="L44" s="1">
        <v>240</v>
      </c>
      <c r="M44" s="1">
        <v>0</v>
      </c>
      <c r="N44" s="1">
        <v>0</v>
      </c>
      <c r="O44" s="1">
        <v>0</v>
      </c>
      <c r="P44" s="1" t="s">
        <v>59</v>
      </c>
      <c r="Q44" s="1" t="s">
        <v>480</v>
      </c>
      <c r="R44" s="1" t="s">
        <v>483</v>
      </c>
      <c r="S44" s="1" t="s">
        <v>484</v>
      </c>
      <c r="U44" s="1" t="s">
        <v>61</v>
      </c>
      <c r="W44" s="1" t="s">
        <v>485</v>
      </c>
      <c r="Y44" s="1" t="s">
        <v>63</v>
      </c>
      <c r="AA44" s="1" t="s">
        <v>480</v>
      </c>
      <c r="AB44" s="1" t="s">
        <v>483</v>
      </c>
      <c r="AC44" s="1" t="s">
        <v>484</v>
      </c>
      <c r="AE44" s="1" t="s">
        <v>61</v>
      </c>
      <c r="AH44" s="1" t="s">
        <v>63</v>
      </c>
      <c r="AM44" s="1" t="s">
        <v>64</v>
      </c>
      <c r="AS44" s="1">
        <v>0</v>
      </c>
      <c r="AT44" s="1" t="s">
        <v>89</v>
      </c>
      <c r="AU44" s="1" t="s">
        <v>68</v>
      </c>
      <c r="AV44" s="1" t="s">
        <v>90</v>
      </c>
      <c r="AW44" s="1" t="s">
        <v>91</v>
      </c>
      <c r="AY44" s="1" t="b">
        <v>0</v>
      </c>
    </row>
    <row r="45" spans="1:51" x14ac:dyDescent="0.25">
      <c r="A45" s="1" t="s">
        <v>486</v>
      </c>
      <c r="B45" s="1">
        <v>47671145008762</v>
      </c>
      <c r="C45" s="1" t="s">
        <v>487</v>
      </c>
      <c r="D45" s="1" t="s">
        <v>487</v>
      </c>
      <c r="E45" s="1" t="s">
        <v>488</v>
      </c>
      <c r="F45" s="1" t="s">
        <v>489</v>
      </c>
      <c r="H45" s="1" t="s">
        <v>490</v>
      </c>
      <c r="I45" s="1" t="s">
        <v>491</v>
      </c>
      <c r="J45" s="1">
        <v>1</v>
      </c>
      <c r="K45" s="1" t="s">
        <v>58</v>
      </c>
      <c r="L45" s="1">
        <v>189</v>
      </c>
      <c r="M45" s="1">
        <v>0</v>
      </c>
      <c r="N45" s="1">
        <v>0</v>
      </c>
      <c r="O45" s="1">
        <v>0</v>
      </c>
      <c r="P45" s="1" t="s">
        <v>59</v>
      </c>
      <c r="Q45" s="1" t="s">
        <v>489</v>
      </c>
      <c r="R45" s="1" t="s">
        <v>492</v>
      </c>
      <c r="S45" s="1" t="s">
        <v>493</v>
      </c>
      <c r="U45" s="1" t="s">
        <v>148</v>
      </c>
      <c r="W45" s="1" t="s">
        <v>494</v>
      </c>
      <c r="Y45" s="1" t="s">
        <v>63</v>
      </c>
      <c r="AA45" s="1" t="s">
        <v>489</v>
      </c>
      <c r="AB45" s="1" t="s">
        <v>492</v>
      </c>
      <c r="AC45" s="1" t="s">
        <v>493</v>
      </c>
      <c r="AE45" s="1" t="s">
        <v>148</v>
      </c>
      <c r="AH45" s="1" t="s">
        <v>63</v>
      </c>
      <c r="AM45" s="1" t="s">
        <v>64</v>
      </c>
      <c r="AS45" s="1">
        <v>0</v>
      </c>
      <c r="AT45" s="1" t="s">
        <v>89</v>
      </c>
      <c r="AU45" s="1" t="s">
        <v>68</v>
      </c>
      <c r="AV45" s="1" t="s">
        <v>90</v>
      </c>
      <c r="AW45" s="1" t="s">
        <v>91</v>
      </c>
      <c r="AY45" s="1" t="b">
        <v>0</v>
      </c>
    </row>
    <row r="46" spans="1:51" x14ac:dyDescent="0.25">
      <c r="A46" s="1" t="s">
        <v>495</v>
      </c>
      <c r="B46" s="1">
        <v>47670863487162</v>
      </c>
      <c r="C46" s="1" t="s">
        <v>496</v>
      </c>
      <c r="D46" s="1" t="s">
        <v>496</v>
      </c>
      <c r="E46" s="1" t="s">
        <v>497</v>
      </c>
      <c r="F46" s="1" t="s">
        <v>498</v>
      </c>
      <c r="H46" s="1" t="s">
        <v>499</v>
      </c>
      <c r="I46" s="1" t="s">
        <v>500</v>
      </c>
      <c r="J46" s="1">
        <v>1</v>
      </c>
      <c r="K46" s="1" t="s">
        <v>58</v>
      </c>
      <c r="L46" s="1">
        <v>108</v>
      </c>
      <c r="M46" s="1">
        <v>0</v>
      </c>
      <c r="N46" s="1">
        <v>0</v>
      </c>
      <c r="O46" s="1">
        <v>0</v>
      </c>
      <c r="P46" s="1" t="s">
        <v>59</v>
      </c>
      <c r="Q46" s="1" t="s">
        <v>498</v>
      </c>
      <c r="R46" s="1" t="s">
        <v>501</v>
      </c>
      <c r="S46" s="1" t="s">
        <v>502</v>
      </c>
      <c r="U46" s="1" t="s">
        <v>61</v>
      </c>
      <c r="W46" s="1" t="s">
        <v>503</v>
      </c>
      <c r="Y46" s="1" t="s">
        <v>63</v>
      </c>
      <c r="AA46" s="1" t="s">
        <v>498</v>
      </c>
      <c r="AB46" s="1" t="s">
        <v>504</v>
      </c>
      <c r="AC46" s="1" t="s">
        <v>505</v>
      </c>
      <c r="AE46" s="1" t="s">
        <v>506</v>
      </c>
      <c r="AF46" s="1" t="s">
        <v>507</v>
      </c>
      <c r="AG46" s="1" t="s">
        <v>508</v>
      </c>
      <c r="AH46" s="1" t="s">
        <v>291</v>
      </c>
      <c r="AM46" s="1" t="s">
        <v>64</v>
      </c>
      <c r="AS46" s="1">
        <v>0</v>
      </c>
      <c r="AT46" s="1" t="s">
        <v>89</v>
      </c>
      <c r="AU46" s="1" t="s">
        <v>68</v>
      </c>
      <c r="AV46" s="1" t="s">
        <v>90</v>
      </c>
      <c r="AW46" s="1" t="s">
        <v>91</v>
      </c>
      <c r="AY46" s="1" t="b">
        <v>0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syed badhusha</cp:lastModifiedBy>
  <dcterms:created xsi:type="dcterms:W3CDTF">2025-03-25T05:32:01Z</dcterms:created>
  <dcterms:modified xsi:type="dcterms:W3CDTF">2025-03-25T11:52:30Z</dcterms:modified>
</cp:coreProperties>
</file>