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l\Desktop\"/>
    </mc:Choice>
  </mc:AlternateContent>
  <xr:revisionPtr revIDLastSave="0" documentId="13_ncr:1_{B72F1B10-5116-47D6-AF63-6E89300B3724}" xr6:coauthVersionLast="45" xr6:coauthVersionMax="45" xr10:uidLastSave="{00000000-0000-0000-0000-000000000000}"/>
  <bookViews>
    <workbookView xWindow="-108" yWindow="-108" windowWidth="23256" windowHeight="12576" xr2:uid="{F249C37C-F9A1-48FE-BFF8-5724EA19EBD2}"/>
  </bookViews>
  <sheets>
    <sheet name="Sheet1" sheetId="1" r:id="rId1"/>
  </sheets>
  <externalReferences>
    <externalReference r:id="rId2"/>
  </externalReferences>
  <definedNames>
    <definedName name="_xlchart.v1.0" hidden="1">Sheet1!$F$4:$F$15</definedName>
    <definedName name="_xlchart.v1.1" hidden="1">[1]Sheet4!$K$2</definedName>
    <definedName name="_xlchart.v1.10" hidden="1">Sheet1!$D$62</definedName>
    <definedName name="_xlchart.v1.11" hidden="1">Sheet1!$D$63:$D$74</definedName>
    <definedName name="_xlchart.v1.12" hidden="1">Sheet1!$E$62</definedName>
    <definedName name="_xlchart.v1.13" hidden="1">Sheet1!$E$63:$E$74</definedName>
    <definedName name="_xlchart.v1.14" hidden="1">Sheet1!$R$4:$R$15</definedName>
    <definedName name="_xlchart.v1.15" hidden="1">Sheet1!$C$62</definedName>
    <definedName name="_xlchart.v1.16" hidden="1">Sheet1!$C$63:$C$74</definedName>
    <definedName name="_xlchart.v1.17" hidden="1">Sheet1!$D$62</definedName>
    <definedName name="_xlchart.v1.18" hidden="1">Sheet1!$D$63:$D$74</definedName>
    <definedName name="_xlchart.v1.19" hidden="1">Sheet1!$E$62</definedName>
    <definedName name="_xlchart.v1.2" hidden="1">[1]Sheet4!$K$3:$K$14</definedName>
    <definedName name="_xlchart.v1.20" hidden="1">Sheet1!$E$63:$E$74</definedName>
    <definedName name="_xlchart.v1.3" hidden="1">[1]Sheet4!$L$2</definedName>
    <definedName name="_xlchart.v1.4" hidden="1">[1]Sheet4!$L$3:$L$14</definedName>
    <definedName name="_xlchart.v1.5" hidden="1">[1]Sheet4!$M$2</definedName>
    <definedName name="_xlchart.v1.6" hidden="1">[1]Sheet4!$M$3:$M$14</definedName>
    <definedName name="_xlchart.v1.7" hidden="1">Sheet1!$L$4:$L$15</definedName>
    <definedName name="_xlchart.v1.8" hidden="1">Sheet1!$C$62</definedName>
    <definedName name="_xlchart.v1.9" hidden="1">Sheet1!$C$63:$C$74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<sst xmlns="http://schemas.openxmlformats.org/spreadsheetml/2006/main" count="57" uniqueCount="12">
  <si>
    <t>Sequential Threading</t>
  </si>
  <si>
    <t>Multithreading</t>
  </si>
  <si>
    <t>Parallel Processing</t>
  </si>
  <si>
    <t>No. of Threads</t>
  </si>
  <si>
    <t>No. of Tests</t>
  </si>
  <si>
    <t>No of Processors</t>
  </si>
  <si>
    <t>Max no. threads per execution</t>
  </si>
  <si>
    <t>Output time (in ms)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</si>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</sst>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Serial Processing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[1]Sheet1!$E$4:$E$15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[1]Sheet1!$F$4:$F$15</c:f>
              <c:numCache>
                <c:formatCode>General</c:formatCode>
                <c:ptCount val="12"/>
                <c:pt idx="0">
                  <c:v>419</c:v>
                </c:pt>
                <c:pt idx="1">
                  <c:v>402</c:v>
                </c:pt>
                <c:pt idx="2">
                  <c:v>336</c:v>
                </c:pt>
                <c:pt idx="3">
                  <c:v>326</c:v>
                </c:pt>
                <c:pt idx="4">
                  <c:v>983</c:v>
                </c:pt>
                <c:pt idx="5">
                  <c:v>821</c:v>
                </c:pt>
                <c:pt idx="6">
                  <c:v>744</c:v>
                </c:pt>
                <c:pt idx="7">
                  <c:v>623</c:v>
                </c:pt>
                <c:pt idx="8">
                  <c:v>2459</c:v>
                </c:pt>
                <c:pt idx="9">
                  <c:v>1650</c:v>
                </c:pt>
                <c:pt idx="10">
                  <c:v>1208</c:v>
                </c:pt>
                <c:pt idx="11">
                  <c:v>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3-4592-945E-CE3F0E86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7279"/>
        <c:axId val="202994207"/>
      </c:scatterChart>
      <c:valAx>
        <c:axId val="20269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Max.No of threads per execution</a:t>
                </a:r>
              </a:p>
            </c:rich>
          </c:tx>
          <c:layout>
            <c:manualLayout>
              <c:xMode val="edge"/>
              <c:yMode val="edge"/>
              <c:x val="0.40652386983095645"/>
              <c:y val="0.91025906735751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4207"/>
        <c:crosses val="autoZero"/>
        <c:crossBetween val="midCat"/>
      </c:valAx>
      <c:valAx>
        <c:axId val="2029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72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Multithread Processing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[1]Sheet1!$K$4:$K$15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xVal>
          <c:yVal>
            <c:numRef>
              <c:f>[1]Sheet1!$L$4:$L$15</c:f>
              <c:numCache>
                <c:formatCode>General</c:formatCode>
                <c:ptCount val="12"/>
                <c:pt idx="0">
                  <c:v>1594</c:v>
                </c:pt>
                <c:pt idx="1">
                  <c:v>2592</c:v>
                </c:pt>
                <c:pt idx="2">
                  <c:v>1429</c:v>
                </c:pt>
                <c:pt idx="3">
                  <c:v>1175</c:v>
                </c:pt>
                <c:pt idx="4">
                  <c:v>2442</c:v>
                </c:pt>
                <c:pt idx="5">
                  <c:v>2435</c:v>
                </c:pt>
                <c:pt idx="6">
                  <c:v>2101</c:v>
                </c:pt>
                <c:pt idx="7">
                  <c:v>1962</c:v>
                </c:pt>
                <c:pt idx="8">
                  <c:v>3371</c:v>
                </c:pt>
                <c:pt idx="9">
                  <c:v>3467</c:v>
                </c:pt>
                <c:pt idx="10">
                  <c:v>3318</c:v>
                </c:pt>
                <c:pt idx="11">
                  <c:v>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D-400F-8209-788512D6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77279"/>
        <c:axId val="201589103"/>
      </c:scatterChart>
      <c:valAx>
        <c:axId val="1821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Max.</a:t>
                </a:r>
                <a:r>
                  <a:rPr lang="en-GB" sz="1100" baseline="0"/>
                  <a:t> No of threads per execution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9103"/>
        <c:crosses val="autoZero"/>
        <c:crossBetween val="midCat"/>
      </c:valAx>
      <c:valAx>
        <c:axId val="2015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</a:t>
                </a:r>
                <a:r>
                  <a:rPr lang="en-GB" sz="1100" baseline="0"/>
                  <a:t> time (ms)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72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Parallel Processing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[1]Sheet1!$Q$4:$Q$15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[1]Sheet1!$R$4:$R$15</c:f>
              <c:numCache>
                <c:formatCode>General</c:formatCode>
                <c:ptCount val="12"/>
                <c:pt idx="0">
                  <c:v>646</c:v>
                </c:pt>
                <c:pt idx="1">
                  <c:v>368</c:v>
                </c:pt>
                <c:pt idx="2">
                  <c:v>206</c:v>
                </c:pt>
                <c:pt idx="3">
                  <c:v>314</c:v>
                </c:pt>
                <c:pt idx="4">
                  <c:v>310</c:v>
                </c:pt>
                <c:pt idx="5">
                  <c:v>1011</c:v>
                </c:pt>
                <c:pt idx="6">
                  <c:v>576</c:v>
                </c:pt>
                <c:pt idx="7">
                  <c:v>347</c:v>
                </c:pt>
                <c:pt idx="8">
                  <c:v>473</c:v>
                </c:pt>
                <c:pt idx="9">
                  <c:v>1406</c:v>
                </c:pt>
                <c:pt idx="10">
                  <c:v>874</c:v>
                </c:pt>
                <c:pt idx="11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6-4C27-8318-DE92AC65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4831"/>
        <c:axId val="201494623"/>
      </c:scatterChart>
      <c:valAx>
        <c:axId val="20227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Max. No of threads per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4623"/>
        <c:crosses val="autoZero"/>
        <c:crossBetween val="midCat"/>
      </c:valAx>
      <c:valAx>
        <c:axId val="2014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483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_xlchart.v1.18</cx:f>
      </cx:numDim>
    </cx:data>
    <cx:data id="2">
      <cx:numDim type="val">
        <cx:f>_xlchart.v1.20</cx:f>
      </cx:numDim>
    </cx:data>
  </cx:chartData>
  <cx:chart>
    <cx:title pos="t" align="ctr" overlay="0">
      <cx:tx>
        <cx:txData>
          <cx:v>Threading Approaches vs Execution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Threading Approaches vs Execution Time</a:t>
          </a:r>
        </a:p>
      </cx:txPr>
    </cx:title>
    <cx:plotArea>
      <cx:plotAreaRegion>
        <cx:series layoutId="boxWhisker" uniqueId="{B8625180-3334-4761-9A52-58537ACBE015}">
          <cx:tx>
            <cx:txData>
              <cx:f>_xlchart.v1.15</cx:f>
              <cx:v>Output time (in 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A7335F-9032-4A2C-ADB2-04017BBE53DD}">
          <cx:tx>
            <cx:txData>
              <cx:f>_xlchart.v1.17</cx:f>
              <cx:v>Output time (in ms)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7E1969B-89CB-436F-926B-79F864B2F48E}">
          <cx:tx>
            <cx:txData>
              <cx:f>_xlchart.v1.19</cx:f>
              <cx:v>Output time (in ms)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12700</xdr:colOff>
      <xdr:row>36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4CE41-462E-4176-A6AA-A9D2102D0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12700</xdr:rowOff>
    </xdr:from>
    <xdr:to>
      <xdr:col>11</xdr:col>
      <xdr:colOff>1333500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81EDC-639C-41F7-90DC-A2BAF461D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18</xdr:row>
      <xdr:rowOff>0</xdr:rowOff>
    </xdr:from>
    <xdr:to>
      <xdr:col>17</xdr:col>
      <xdr:colOff>1308100</xdr:colOff>
      <xdr:row>36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ABFE16-BEB0-44CC-855B-CAA86B14D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1097280</xdr:colOff>
      <xdr:row>37</xdr:row>
      <xdr:rowOff>140970</xdr:rowOff>
    </xdr:from>
    <xdr:to>
      <xdr:col>12</xdr:col>
      <xdr:colOff>106680</xdr:colOff>
      <xdr:row>56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14B8FBE-B763-4EE0-8DB8-9DB47CD8DB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2640" y="7120890"/>
              <a:ext cx="6659880" cy="3387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160020</xdr:colOff>
      <xdr:row>56</xdr:row>
      <xdr:rowOff>57150</xdr:rowOff>
    </xdr:from>
    <xdr:to>
      <xdr:col>11</xdr:col>
      <xdr:colOff>898555</xdr:colOff>
      <xdr:row>58</xdr:row>
      <xdr:rowOff>83820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01306-8D74-4830-9AD4-AAF521B44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7560" y="10511790"/>
          <a:ext cx="4838095" cy="392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kl/Downloads/Excel%20Data%20representation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</sheetNames>
    <sheetDataSet>
      <sheetData sheetId="0">
        <row r="4">
          <cell r="E4">
            <v>1</v>
          </cell>
          <cell r="F4">
            <v>419</v>
          </cell>
          <cell r="K4">
            <v>6</v>
          </cell>
          <cell r="L4">
            <v>1594</v>
          </cell>
          <cell r="Q4">
            <v>4</v>
          </cell>
          <cell r="R4">
            <v>646</v>
          </cell>
        </row>
        <row r="5">
          <cell r="E5">
            <v>1</v>
          </cell>
          <cell r="F5">
            <v>402</v>
          </cell>
          <cell r="K5">
            <v>7</v>
          </cell>
          <cell r="L5">
            <v>2592</v>
          </cell>
          <cell r="Q5">
            <v>4</v>
          </cell>
          <cell r="R5">
            <v>368</v>
          </cell>
        </row>
        <row r="6">
          <cell r="E6">
            <v>1</v>
          </cell>
          <cell r="F6">
            <v>336</v>
          </cell>
          <cell r="K6">
            <v>7</v>
          </cell>
          <cell r="L6">
            <v>1429</v>
          </cell>
          <cell r="Q6">
            <v>3</v>
          </cell>
          <cell r="R6">
            <v>206</v>
          </cell>
        </row>
        <row r="7">
          <cell r="E7">
            <v>1</v>
          </cell>
          <cell r="F7">
            <v>326</v>
          </cell>
          <cell r="K7">
            <v>6</v>
          </cell>
          <cell r="L7">
            <v>1175</v>
          </cell>
          <cell r="Q7">
            <v>4</v>
          </cell>
          <cell r="R7">
            <v>314</v>
          </cell>
        </row>
        <row r="8">
          <cell r="E8">
            <v>1</v>
          </cell>
          <cell r="F8">
            <v>983</v>
          </cell>
          <cell r="K8">
            <v>6</v>
          </cell>
          <cell r="L8">
            <v>2442</v>
          </cell>
          <cell r="Q8">
            <v>4</v>
          </cell>
          <cell r="R8">
            <v>310</v>
          </cell>
        </row>
        <row r="9">
          <cell r="E9">
            <v>1</v>
          </cell>
          <cell r="F9">
            <v>821</v>
          </cell>
          <cell r="K9">
            <v>6</v>
          </cell>
          <cell r="L9">
            <v>2435</v>
          </cell>
          <cell r="Q9">
            <v>2</v>
          </cell>
          <cell r="R9">
            <v>1011</v>
          </cell>
        </row>
        <row r="10">
          <cell r="E10">
            <v>1</v>
          </cell>
          <cell r="F10">
            <v>744</v>
          </cell>
          <cell r="K10">
            <v>6</v>
          </cell>
          <cell r="L10">
            <v>2101</v>
          </cell>
          <cell r="Q10">
            <v>3</v>
          </cell>
          <cell r="R10">
            <v>576</v>
          </cell>
        </row>
        <row r="11">
          <cell r="E11">
            <v>1</v>
          </cell>
          <cell r="F11">
            <v>623</v>
          </cell>
          <cell r="K11">
            <v>6</v>
          </cell>
          <cell r="L11">
            <v>1962</v>
          </cell>
          <cell r="Q11">
            <v>3</v>
          </cell>
          <cell r="R11">
            <v>347</v>
          </cell>
        </row>
        <row r="12">
          <cell r="E12">
            <v>1</v>
          </cell>
          <cell r="F12">
            <v>2459</v>
          </cell>
          <cell r="K12">
            <v>7</v>
          </cell>
          <cell r="L12">
            <v>3371</v>
          </cell>
          <cell r="Q12">
            <v>4</v>
          </cell>
          <cell r="R12">
            <v>473</v>
          </cell>
        </row>
        <row r="13">
          <cell r="E13">
            <v>1</v>
          </cell>
          <cell r="F13">
            <v>1650</v>
          </cell>
          <cell r="K13">
            <v>7</v>
          </cell>
          <cell r="L13">
            <v>3467</v>
          </cell>
          <cell r="Q13">
            <v>2</v>
          </cell>
          <cell r="R13">
            <v>1406</v>
          </cell>
        </row>
        <row r="14">
          <cell r="E14">
            <v>1</v>
          </cell>
          <cell r="F14">
            <v>1208</v>
          </cell>
          <cell r="K14">
            <v>7</v>
          </cell>
          <cell r="L14">
            <v>3318</v>
          </cell>
          <cell r="Q14">
            <v>3</v>
          </cell>
          <cell r="R14">
            <v>874</v>
          </cell>
        </row>
        <row r="15">
          <cell r="E15">
            <v>1</v>
          </cell>
          <cell r="F15">
            <v>1168</v>
          </cell>
          <cell r="K15">
            <v>7</v>
          </cell>
          <cell r="L15">
            <v>3077</v>
          </cell>
          <cell r="Q15">
            <v>3</v>
          </cell>
          <cell r="R15">
            <v>570</v>
          </cell>
        </row>
      </sheetData>
      <sheetData sheetId="1">
        <row r="2">
          <cell r="K2" t="str">
            <v xml:space="preserve">Sequential Threading </v>
          </cell>
          <cell r="L2" t="str">
            <v>Multi Threading</v>
          </cell>
          <cell r="M2" t="str">
            <v>Parallel Processing</v>
          </cell>
        </row>
        <row r="3">
          <cell r="K3">
            <v>419</v>
          </cell>
          <cell r="L3">
            <v>1594</v>
          </cell>
          <cell r="M3">
            <v>646</v>
          </cell>
        </row>
        <row r="4">
          <cell r="K4">
            <v>402</v>
          </cell>
          <cell r="L4">
            <v>2592</v>
          </cell>
          <cell r="M4">
            <v>368</v>
          </cell>
        </row>
        <row r="5">
          <cell r="K5">
            <v>336</v>
          </cell>
          <cell r="L5">
            <v>1429</v>
          </cell>
          <cell r="M5">
            <v>206</v>
          </cell>
        </row>
        <row r="6">
          <cell r="K6">
            <v>326</v>
          </cell>
          <cell r="L6">
            <v>1175</v>
          </cell>
          <cell r="M6">
            <v>314</v>
          </cell>
        </row>
        <row r="7">
          <cell r="K7">
            <v>983</v>
          </cell>
          <cell r="L7">
            <v>2442</v>
          </cell>
          <cell r="M7">
            <v>310</v>
          </cell>
        </row>
        <row r="8">
          <cell r="K8">
            <v>821</v>
          </cell>
          <cell r="L8">
            <v>2435</v>
          </cell>
          <cell r="M8">
            <v>1011</v>
          </cell>
        </row>
        <row r="9">
          <cell r="K9">
            <v>744</v>
          </cell>
          <cell r="L9">
            <v>2101</v>
          </cell>
          <cell r="M9">
            <v>576</v>
          </cell>
        </row>
        <row r="10">
          <cell r="K10">
            <v>623</v>
          </cell>
          <cell r="L10">
            <v>1962</v>
          </cell>
          <cell r="M10">
            <v>347</v>
          </cell>
        </row>
        <row r="11">
          <cell r="K11">
            <v>2459</v>
          </cell>
          <cell r="L11">
            <v>3371</v>
          </cell>
          <cell r="M11">
            <v>473</v>
          </cell>
        </row>
        <row r="12">
          <cell r="K12">
            <v>1650</v>
          </cell>
          <cell r="L12">
            <v>3467</v>
          </cell>
          <cell r="M12">
            <v>1406</v>
          </cell>
        </row>
        <row r="13">
          <cell r="K13">
            <v>1208</v>
          </cell>
          <cell r="L13">
            <v>3318</v>
          </cell>
          <cell r="M13">
            <v>874</v>
          </cell>
        </row>
        <row r="14">
          <cell r="K14">
            <v>1168</v>
          </cell>
          <cell r="L14">
            <v>3077</v>
          </cell>
          <cell r="M14">
            <v>570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B0B2-AC47-44CD-A7CA-2DCBBAD8754F}">
  <dimension ref="B1:R74"/>
  <sheetViews>
    <sheetView tabSelected="1" topLeftCell="A7" workbookViewId="0">
      <selection activeCell="E56" sqref="E56"/>
    </sheetView>
  </sheetViews>
  <sheetFormatPr defaultColWidth="12.44140625" defaultRowHeight="14.4" x14ac:dyDescent="0.3"/>
  <cols>
    <col min="1" max="1" width="7.5546875" customWidth="1"/>
    <col min="2" max="2" width="14.6640625" bestFit="1" customWidth="1"/>
    <col min="4" max="4" width="18.109375" customWidth="1"/>
    <col min="5" max="5" width="17" customWidth="1"/>
    <col min="6" max="6" width="19.6640625" bestFit="1" customWidth="1"/>
    <col min="8" max="8" width="14.6640625" bestFit="1" customWidth="1"/>
    <col min="10" max="10" width="16.5546875" bestFit="1" customWidth="1"/>
    <col min="11" max="11" width="16.109375" customWidth="1"/>
    <col min="12" max="12" width="19.6640625" bestFit="1" customWidth="1"/>
    <col min="13" max="13" width="12" customWidth="1"/>
    <col min="14" max="14" width="14.6640625" bestFit="1" customWidth="1"/>
    <col min="16" max="16" width="16.5546875" bestFit="1" customWidth="1"/>
    <col min="17" max="17" width="18.5546875" customWidth="1"/>
    <col min="18" max="18" width="19.6640625" bestFit="1" customWidth="1"/>
  </cols>
  <sheetData>
    <row r="1" spans="2:18" ht="15" thickBot="1" x14ac:dyDescent="0.35"/>
    <row r="2" spans="2:18" ht="15" thickBot="1" x14ac:dyDescent="0.35">
      <c r="B2" s="19" t="s">
        <v>0</v>
      </c>
      <c r="C2" s="20"/>
      <c r="D2" s="20"/>
      <c r="E2" s="20"/>
      <c r="F2" s="21"/>
      <c r="H2" s="22" t="s">
        <v>1</v>
      </c>
      <c r="I2" s="23"/>
      <c r="J2" s="23"/>
      <c r="K2" s="23"/>
      <c r="L2" s="24"/>
      <c r="N2" s="22" t="s">
        <v>2</v>
      </c>
      <c r="O2" s="23"/>
      <c r="P2" s="23"/>
      <c r="Q2" s="23"/>
      <c r="R2" s="24"/>
    </row>
    <row r="3" spans="2:18" ht="29.4" thickBot="1" x14ac:dyDescent="0.3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H3" s="1" t="s">
        <v>3</v>
      </c>
      <c r="I3" s="2" t="s">
        <v>4</v>
      </c>
      <c r="J3" s="2" t="s">
        <v>5</v>
      </c>
      <c r="K3" s="3" t="s">
        <v>6</v>
      </c>
      <c r="L3" s="4" t="s">
        <v>7</v>
      </c>
      <c r="N3" s="1" t="s">
        <v>3</v>
      </c>
      <c r="O3" s="2" t="s">
        <v>4</v>
      </c>
      <c r="P3" s="2" t="s">
        <v>5</v>
      </c>
      <c r="Q3" s="3" t="s">
        <v>6</v>
      </c>
      <c r="R3" s="4" t="s">
        <v>7</v>
      </c>
    </row>
    <row r="4" spans="2:18" x14ac:dyDescent="0.3">
      <c r="B4" s="25">
        <v>50</v>
      </c>
      <c r="C4" s="5" t="s">
        <v>8</v>
      </c>
      <c r="D4" s="5">
        <v>1</v>
      </c>
      <c r="E4" s="5">
        <v>1</v>
      </c>
      <c r="F4" s="6">
        <v>5384</v>
      </c>
      <c r="H4" s="7">
        <v>50</v>
      </c>
      <c r="I4" s="5" t="s">
        <v>8</v>
      </c>
      <c r="J4" s="5">
        <v>1</v>
      </c>
      <c r="K4" s="5">
        <v>4</v>
      </c>
      <c r="L4" s="6">
        <v>5988</v>
      </c>
      <c r="N4" s="25">
        <v>50</v>
      </c>
      <c r="O4" s="8" t="s">
        <v>8</v>
      </c>
      <c r="P4" s="5">
        <v>1</v>
      </c>
      <c r="Q4" s="5">
        <v>4</v>
      </c>
      <c r="R4" s="6">
        <v>1433</v>
      </c>
    </row>
    <row r="5" spans="2:18" x14ac:dyDescent="0.3">
      <c r="B5" s="26"/>
      <c r="C5" s="9" t="s">
        <v>9</v>
      </c>
      <c r="D5" s="9">
        <v>2</v>
      </c>
      <c r="E5" s="9">
        <v>1</v>
      </c>
      <c r="F5" s="10">
        <v>5365</v>
      </c>
      <c r="H5" s="11"/>
      <c r="I5" s="9" t="s">
        <v>9</v>
      </c>
      <c r="J5" s="9">
        <v>2</v>
      </c>
      <c r="K5" s="9">
        <v>4</v>
      </c>
      <c r="L5" s="10">
        <v>4410</v>
      </c>
      <c r="N5" s="26"/>
      <c r="O5" s="12" t="s">
        <v>9</v>
      </c>
      <c r="P5" s="9">
        <v>2</v>
      </c>
      <c r="Q5" s="9">
        <v>5</v>
      </c>
      <c r="R5" s="10">
        <v>743</v>
      </c>
    </row>
    <row r="6" spans="2:18" x14ac:dyDescent="0.3">
      <c r="B6" s="26"/>
      <c r="C6" s="9" t="s">
        <v>10</v>
      </c>
      <c r="D6" s="9">
        <v>2</v>
      </c>
      <c r="E6" s="9">
        <v>1</v>
      </c>
      <c r="F6" s="10">
        <v>5230</v>
      </c>
      <c r="H6" s="11"/>
      <c r="I6" s="9" t="s">
        <v>10</v>
      </c>
      <c r="J6" s="9">
        <v>3</v>
      </c>
      <c r="K6" s="9">
        <v>4</v>
      </c>
      <c r="L6" s="10">
        <v>2877</v>
      </c>
      <c r="N6" s="26"/>
      <c r="O6" s="12" t="s">
        <v>10</v>
      </c>
      <c r="P6" s="9">
        <v>3</v>
      </c>
      <c r="Q6" s="9">
        <v>6</v>
      </c>
      <c r="R6" s="10">
        <v>478</v>
      </c>
    </row>
    <row r="7" spans="2:18" x14ac:dyDescent="0.3">
      <c r="B7" s="26"/>
      <c r="C7" s="9" t="s">
        <v>11</v>
      </c>
      <c r="D7" s="9">
        <v>3</v>
      </c>
      <c r="E7" s="9">
        <v>1</v>
      </c>
      <c r="F7" s="10">
        <v>5353</v>
      </c>
      <c r="H7" s="11"/>
      <c r="I7" s="9" t="s">
        <v>11</v>
      </c>
      <c r="J7" s="9">
        <v>4</v>
      </c>
      <c r="K7" s="9">
        <v>4</v>
      </c>
      <c r="L7" s="10">
        <v>1175</v>
      </c>
      <c r="N7" s="26"/>
      <c r="O7" s="12" t="s">
        <v>11</v>
      </c>
      <c r="P7" s="9">
        <v>4</v>
      </c>
      <c r="Q7" s="9">
        <v>7</v>
      </c>
      <c r="R7" s="10">
        <v>381</v>
      </c>
    </row>
    <row r="8" spans="2:18" x14ac:dyDescent="0.3">
      <c r="B8" s="17">
        <v>100</v>
      </c>
      <c r="C8" s="9" t="s">
        <v>8</v>
      </c>
      <c r="D8" s="9">
        <v>1</v>
      </c>
      <c r="E8" s="9">
        <v>1</v>
      </c>
      <c r="F8" s="10">
        <v>11156</v>
      </c>
      <c r="H8" s="11">
        <v>100</v>
      </c>
      <c r="I8" s="9" t="s">
        <v>8</v>
      </c>
      <c r="J8" s="9">
        <v>1</v>
      </c>
      <c r="K8" s="5">
        <v>4</v>
      </c>
      <c r="L8" s="10">
        <v>11577</v>
      </c>
      <c r="N8" s="17">
        <v>100</v>
      </c>
      <c r="O8" s="12" t="s">
        <v>8</v>
      </c>
      <c r="P8" s="9">
        <v>1</v>
      </c>
      <c r="Q8" s="9">
        <v>4</v>
      </c>
      <c r="R8" s="10">
        <v>2760</v>
      </c>
    </row>
    <row r="9" spans="2:18" x14ac:dyDescent="0.3">
      <c r="B9" s="17"/>
      <c r="C9" s="9" t="s">
        <v>9</v>
      </c>
      <c r="D9" s="9">
        <v>2</v>
      </c>
      <c r="E9" s="9">
        <v>1</v>
      </c>
      <c r="F9" s="10">
        <v>10859</v>
      </c>
      <c r="H9" s="11"/>
      <c r="I9" s="9" t="s">
        <v>9</v>
      </c>
      <c r="J9" s="9">
        <v>2</v>
      </c>
      <c r="K9" s="9">
        <v>4</v>
      </c>
      <c r="L9" s="10">
        <v>7782</v>
      </c>
      <c r="N9" s="17"/>
      <c r="O9" s="12" t="s">
        <v>9</v>
      </c>
      <c r="P9" s="9">
        <v>2</v>
      </c>
      <c r="Q9" s="9">
        <v>5</v>
      </c>
      <c r="R9" s="10">
        <v>1492</v>
      </c>
    </row>
    <row r="10" spans="2:18" x14ac:dyDescent="0.3">
      <c r="B10" s="17"/>
      <c r="C10" s="9" t="s">
        <v>10</v>
      </c>
      <c r="D10" s="9">
        <v>3</v>
      </c>
      <c r="E10" s="9">
        <v>1</v>
      </c>
      <c r="F10" s="10">
        <v>10739</v>
      </c>
      <c r="H10" s="11"/>
      <c r="I10" s="9" t="s">
        <v>10</v>
      </c>
      <c r="J10" s="9">
        <v>3</v>
      </c>
      <c r="K10" s="9">
        <v>4</v>
      </c>
      <c r="L10" s="10">
        <v>5647</v>
      </c>
      <c r="N10" s="17"/>
      <c r="O10" s="12" t="s">
        <v>10</v>
      </c>
      <c r="P10" s="9">
        <v>3</v>
      </c>
      <c r="Q10" s="9">
        <v>6</v>
      </c>
      <c r="R10" s="10">
        <v>963</v>
      </c>
    </row>
    <row r="11" spans="2:18" x14ac:dyDescent="0.3">
      <c r="B11" s="17"/>
      <c r="C11" s="9" t="s">
        <v>11</v>
      </c>
      <c r="D11" s="9">
        <v>4</v>
      </c>
      <c r="E11" s="9">
        <v>1</v>
      </c>
      <c r="F11" s="10">
        <v>10575</v>
      </c>
      <c r="H11" s="11"/>
      <c r="I11" s="9" t="s">
        <v>11</v>
      </c>
      <c r="J11" s="9">
        <v>4</v>
      </c>
      <c r="K11" s="9">
        <v>4</v>
      </c>
      <c r="L11" s="10">
        <v>3601</v>
      </c>
      <c r="N11" s="17"/>
      <c r="O11" s="12" t="s">
        <v>11</v>
      </c>
      <c r="P11" s="9">
        <v>4</v>
      </c>
      <c r="Q11" s="9">
        <v>7</v>
      </c>
      <c r="R11" s="10">
        <v>750</v>
      </c>
    </row>
    <row r="12" spans="2:18" x14ac:dyDescent="0.3">
      <c r="B12" s="17">
        <v>150</v>
      </c>
      <c r="C12" s="9" t="s">
        <v>8</v>
      </c>
      <c r="D12" s="9">
        <v>1</v>
      </c>
      <c r="E12" s="9">
        <v>1</v>
      </c>
      <c r="F12" s="10">
        <v>16579</v>
      </c>
      <c r="H12" s="11">
        <v>150</v>
      </c>
      <c r="I12" s="9" t="s">
        <v>8</v>
      </c>
      <c r="J12" s="9">
        <v>1</v>
      </c>
      <c r="K12" s="5">
        <v>4</v>
      </c>
      <c r="L12" s="10">
        <v>17100</v>
      </c>
      <c r="N12" s="17">
        <v>150</v>
      </c>
      <c r="O12" s="12" t="s">
        <v>8</v>
      </c>
      <c r="P12" s="9">
        <v>1</v>
      </c>
      <c r="Q12" s="5">
        <v>4</v>
      </c>
      <c r="R12" s="10">
        <v>4074</v>
      </c>
    </row>
    <row r="13" spans="2:18" x14ac:dyDescent="0.3">
      <c r="B13" s="17"/>
      <c r="C13" s="9" t="s">
        <v>9</v>
      </c>
      <c r="D13" s="9">
        <v>2</v>
      </c>
      <c r="E13" s="9">
        <v>1</v>
      </c>
      <c r="F13" s="10">
        <v>16161</v>
      </c>
      <c r="H13" s="11"/>
      <c r="I13" s="9" t="s">
        <v>9</v>
      </c>
      <c r="J13" s="9">
        <v>2</v>
      </c>
      <c r="K13" s="9">
        <v>4</v>
      </c>
      <c r="L13" s="10">
        <v>12044</v>
      </c>
      <c r="N13" s="17"/>
      <c r="O13" s="12" t="s">
        <v>9</v>
      </c>
      <c r="P13" s="9">
        <v>2</v>
      </c>
      <c r="Q13" s="9">
        <v>5</v>
      </c>
      <c r="R13" s="10">
        <v>2235</v>
      </c>
    </row>
    <row r="14" spans="2:18" x14ac:dyDescent="0.3">
      <c r="B14" s="17"/>
      <c r="C14" s="9" t="s">
        <v>10</v>
      </c>
      <c r="D14" s="9">
        <v>3</v>
      </c>
      <c r="E14" s="9">
        <v>1</v>
      </c>
      <c r="F14" s="10">
        <v>16198</v>
      </c>
      <c r="H14" s="11"/>
      <c r="I14" s="9" t="s">
        <v>10</v>
      </c>
      <c r="J14" s="9">
        <v>3</v>
      </c>
      <c r="K14" s="9">
        <v>4</v>
      </c>
      <c r="L14" s="10">
        <v>8116</v>
      </c>
      <c r="N14" s="17"/>
      <c r="O14" s="12" t="s">
        <v>10</v>
      </c>
      <c r="P14" s="9">
        <v>3</v>
      </c>
      <c r="Q14" s="9">
        <v>6</v>
      </c>
      <c r="R14" s="10">
        <v>1421</v>
      </c>
    </row>
    <row r="15" spans="2:18" ht="15" thickBot="1" x14ac:dyDescent="0.35">
      <c r="B15" s="18"/>
      <c r="C15" s="13" t="s">
        <v>11</v>
      </c>
      <c r="D15" s="13">
        <v>4</v>
      </c>
      <c r="E15" s="13">
        <v>1</v>
      </c>
      <c r="F15" s="14">
        <v>16000</v>
      </c>
      <c r="H15" s="15"/>
      <c r="I15" s="13" t="s">
        <v>11</v>
      </c>
      <c r="J15" s="13">
        <v>4</v>
      </c>
      <c r="K15" s="9">
        <v>4</v>
      </c>
      <c r="L15" s="14">
        <v>5243</v>
      </c>
      <c r="N15" s="18"/>
      <c r="O15" s="16" t="s">
        <v>11</v>
      </c>
      <c r="P15" s="13">
        <v>4</v>
      </c>
      <c r="Q15" s="9">
        <v>7</v>
      </c>
      <c r="R15" s="14">
        <v>1123</v>
      </c>
    </row>
    <row r="61" spans="3:5" ht="15" thickBot="1" x14ac:dyDescent="0.35"/>
    <row r="62" spans="3:5" ht="15" thickBot="1" x14ac:dyDescent="0.35">
      <c r="C62" s="4" t="s">
        <v>7</v>
      </c>
      <c r="D62" s="4" t="s">
        <v>7</v>
      </c>
      <c r="E62" s="4" t="s">
        <v>7</v>
      </c>
    </row>
    <row r="63" spans="3:5" x14ac:dyDescent="0.3">
      <c r="C63" s="6">
        <v>5384</v>
      </c>
      <c r="D63" s="6">
        <v>5988</v>
      </c>
      <c r="E63" s="6">
        <v>1433</v>
      </c>
    </row>
    <row r="64" spans="3:5" x14ac:dyDescent="0.3">
      <c r="C64" s="10">
        <v>5365</v>
      </c>
      <c r="D64" s="10">
        <v>4410</v>
      </c>
      <c r="E64" s="10">
        <v>743</v>
      </c>
    </row>
    <row r="65" spans="3:5" x14ac:dyDescent="0.3">
      <c r="C65" s="10">
        <v>5230</v>
      </c>
      <c r="D65" s="10">
        <v>2877</v>
      </c>
      <c r="E65" s="10">
        <v>478</v>
      </c>
    </row>
    <row r="66" spans="3:5" x14ac:dyDescent="0.3">
      <c r="C66" s="10">
        <v>5353</v>
      </c>
      <c r="D66" s="10">
        <v>1175</v>
      </c>
      <c r="E66" s="10">
        <v>381</v>
      </c>
    </row>
    <row r="67" spans="3:5" x14ac:dyDescent="0.3">
      <c r="C67" s="10">
        <v>11156</v>
      </c>
      <c r="D67" s="10">
        <v>11577</v>
      </c>
      <c r="E67" s="10">
        <v>2760</v>
      </c>
    </row>
    <row r="68" spans="3:5" x14ac:dyDescent="0.3">
      <c r="C68" s="10">
        <v>10859</v>
      </c>
      <c r="D68" s="10">
        <v>7782</v>
      </c>
      <c r="E68" s="10">
        <v>1492</v>
      </c>
    </row>
    <row r="69" spans="3:5" x14ac:dyDescent="0.3">
      <c r="C69" s="10">
        <v>10739</v>
      </c>
      <c r="D69" s="10">
        <v>5647</v>
      </c>
      <c r="E69" s="10">
        <v>963</v>
      </c>
    </row>
    <row r="70" spans="3:5" x14ac:dyDescent="0.3">
      <c r="C70" s="10">
        <v>10575</v>
      </c>
      <c r="D70" s="10">
        <v>3601</v>
      </c>
      <c r="E70" s="10">
        <v>750</v>
      </c>
    </row>
    <row r="71" spans="3:5" x14ac:dyDescent="0.3">
      <c r="C71" s="10">
        <v>16579</v>
      </c>
      <c r="D71" s="10">
        <v>17100</v>
      </c>
      <c r="E71" s="10">
        <v>4074</v>
      </c>
    </row>
    <row r="72" spans="3:5" x14ac:dyDescent="0.3">
      <c r="C72" s="10">
        <v>16161</v>
      </c>
      <c r="D72" s="10">
        <v>12044</v>
      </c>
      <c r="E72" s="10">
        <v>2235</v>
      </c>
    </row>
    <row r="73" spans="3:5" x14ac:dyDescent="0.3">
      <c r="C73" s="10">
        <v>16198</v>
      </c>
      <c r="D73" s="10">
        <v>8116</v>
      </c>
      <c r="E73" s="10">
        <v>1421</v>
      </c>
    </row>
    <row r="74" spans="3:5" ht="15" thickBot="1" x14ac:dyDescent="0.35">
      <c r="C74" s="14">
        <v>16000</v>
      </c>
      <c r="D74" s="14">
        <v>5243</v>
      </c>
      <c r="E74" s="14">
        <v>1123</v>
      </c>
    </row>
  </sheetData>
  <mergeCells count="9">
    <mergeCell ref="B12:B15"/>
    <mergeCell ref="N12:N15"/>
    <mergeCell ref="B2:F2"/>
    <mergeCell ref="H2:L2"/>
    <mergeCell ref="N2:R2"/>
    <mergeCell ref="B4:B7"/>
    <mergeCell ref="N4:N7"/>
    <mergeCell ref="B8:B11"/>
    <mergeCell ref="N8:N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 BISWAS</dc:creator>
  <cp:lastModifiedBy>ANIK BISWAS</cp:lastModifiedBy>
  <dcterms:created xsi:type="dcterms:W3CDTF">2019-12-01T22:26:01Z</dcterms:created>
  <dcterms:modified xsi:type="dcterms:W3CDTF">2019-12-01T23:08:34Z</dcterms:modified>
</cp:coreProperties>
</file>