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la Laptops\Documents\Shamroz\8th SEM\M&amp;S\"/>
    </mc:Choice>
  </mc:AlternateContent>
  <xr:revisionPtr revIDLastSave="0" documentId="13_ncr:1_{9B51CDE5-EEFF-4894-B94D-4A006B8760B0}" xr6:coauthVersionLast="47" xr6:coauthVersionMax="47" xr10:uidLastSave="{00000000-0000-0000-0000-000000000000}"/>
  <bookViews>
    <workbookView xWindow="-108" yWindow="-108" windowWidth="23256" windowHeight="12456" tabRatio="505" activeTab="2" xr2:uid="{9B6E1095-7B08-4C48-A58A-9F3C196809CB}"/>
  </bookViews>
  <sheets>
    <sheet name="Sheet1" sheetId="1" r:id="rId1"/>
    <sheet name="Case Study2  - 2C-IQ" sheetId="2" r:id="rId2"/>
    <sheet name="Two Channel 1 cler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3" l="1"/>
  <c r="I1022" i="3"/>
  <c r="E1022" i="3"/>
  <c r="I1021" i="3"/>
  <c r="E1021" i="3"/>
  <c r="I1020" i="3"/>
  <c r="E1020" i="3"/>
  <c r="I1019" i="3"/>
  <c r="E1019" i="3"/>
  <c r="I1018" i="3"/>
  <c r="E1018" i="3"/>
  <c r="I1017" i="3"/>
  <c r="E1017" i="3"/>
  <c r="I1016" i="3"/>
  <c r="E1016" i="3"/>
  <c r="I1015" i="3"/>
  <c r="E1015" i="3"/>
  <c r="I1014" i="3"/>
  <c r="E1014" i="3"/>
  <c r="I1013" i="3"/>
  <c r="E1013" i="3"/>
  <c r="I1012" i="3"/>
  <c r="E1012" i="3"/>
  <c r="I1011" i="3"/>
  <c r="E1011" i="3"/>
  <c r="I1010" i="3"/>
  <c r="E1010" i="3"/>
  <c r="I1009" i="3"/>
  <c r="E1009" i="3"/>
  <c r="I1008" i="3"/>
  <c r="E1008" i="3"/>
  <c r="I1007" i="3"/>
  <c r="E1007" i="3"/>
  <c r="I1006" i="3"/>
  <c r="E1006" i="3"/>
  <c r="I1005" i="3"/>
  <c r="E1005" i="3"/>
  <c r="I1004" i="3"/>
  <c r="E1004" i="3"/>
  <c r="I1003" i="3"/>
  <c r="E1003" i="3"/>
  <c r="I1002" i="3"/>
  <c r="E1002" i="3"/>
  <c r="I1001" i="3"/>
  <c r="E1001" i="3"/>
  <c r="I1000" i="3"/>
  <c r="E1000" i="3"/>
  <c r="I999" i="3"/>
  <c r="E999" i="3"/>
  <c r="I998" i="3"/>
  <c r="E998" i="3"/>
  <c r="I997" i="3"/>
  <c r="E997" i="3"/>
  <c r="I996" i="3"/>
  <c r="E996" i="3"/>
  <c r="I995" i="3"/>
  <c r="E995" i="3"/>
  <c r="I994" i="3"/>
  <c r="E994" i="3"/>
  <c r="I993" i="3"/>
  <c r="E993" i="3"/>
  <c r="I992" i="3"/>
  <c r="E992" i="3"/>
  <c r="I991" i="3"/>
  <c r="E991" i="3"/>
  <c r="I990" i="3"/>
  <c r="E990" i="3"/>
  <c r="I989" i="3"/>
  <c r="E989" i="3"/>
  <c r="I988" i="3"/>
  <c r="E988" i="3"/>
  <c r="I987" i="3"/>
  <c r="E987" i="3"/>
  <c r="I986" i="3"/>
  <c r="E986" i="3"/>
  <c r="I985" i="3"/>
  <c r="E985" i="3"/>
  <c r="I984" i="3"/>
  <c r="E984" i="3"/>
  <c r="I983" i="3"/>
  <c r="E983" i="3"/>
  <c r="I982" i="3"/>
  <c r="E982" i="3"/>
  <c r="I981" i="3"/>
  <c r="E981" i="3"/>
  <c r="I980" i="3"/>
  <c r="E980" i="3"/>
  <c r="I979" i="3"/>
  <c r="E979" i="3"/>
  <c r="I978" i="3"/>
  <c r="E978" i="3"/>
  <c r="I977" i="3"/>
  <c r="E977" i="3"/>
  <c r="I976" i="3"/>
  <c r="E976" i="3"/>
  <c r="I975" i="3"/>
  <c r="E975" i="3"/>
  <c r="I974" i="3"/>
  <c r="E974" i="3"/>
  <c r="I973" i="3"/>
  <c r="E973" i="3"/>
  <c r="I972" i="3"/>
  <c r="E972" i="3"/>
  <c r="I971" i="3"/>
  <c r="E971" i="3"/>
  <c r="I970" i="3"/>
  <c r="E970" i="3"/>
  <c r="I969" i="3"/>
  <c r="E969" i="3"/>
  <c r="I968" i="3"/>
  <c r="E968" i="3"/>
  <c r="I967" i="3"/>
  <c r="E967" i="3"/>
  <c r="I966" i="3"/>
  <c r="E966" i="3"/>
  <c r="I965" i="3"/>
  <c r="E965" i="3"/>
  <c r="I964" i="3"/>
  <c r="E964" i="3"/>
  <c r="I963" i="3"/>
  <c r="E963" i="3"/>
  <c r="I962" i="3"/>
  <c r="E962" i="3"/>
  <c r="I961" i="3"/>
  <c r="E961" i="3"/>
  <c r="I960" i="3"/>
  <c r="E960" i="3"/>
  <c r="I959" i="3"/>
  <c r="E959" i="3"/>
  <c r="I958" i="3"/>
  <c r="E958" i="3"/>
  <c r="I957" i="3"/>
  <c r="E957" i="3"/>
  <c r="I956" i="3"/>
  <c r="E956" i="3"/>
  <c r="I955" i="3"/>
  <c r="E955" i="3"/>
  <c r="I954" i="3"/>
  <c r="E954" i="3"/>
  <c r="I953" i="3"/>
  <c r="E953" i="3"/>
  <c r="I952" i="3"/>
  <c r="E952" i="3"/>
  <c r="I951" i="3"/>
  <c r="E951" i="3"/>
  <c r="I950" i="3"/>
  <c r="E950" i="3"/>
  <c r="I949" i="3"/>
  <c r="E949" i="3"/>
  <c r="I948" i="3"/>
  <c r="E948" i="3"/>
  <c r="I947" i="3"/>
  <c r="E947" i="3"/>
  <c r="I946" i="3"/>
  <c r="E946" i="3"/>
  <c r="I945" i="3"/>
  <c r="E945" i="3"/>
  <c r="I944" i="3"/>
  <c r="E944" i="3"/>
  <c r="I943" i="3"/>
  <c r="E943" i="3"/>
  <c r="I942" i="3"/>
  <c r="E942" i="3"/>
  <c r="I941" i="3"/>
  <c r="E941" i="3"/>
  <c r="I940" i="3"/>
  <c r="E940" i="3"/>
  <c r="I939" i="3"/>
  <c r="E939" i="3"/>
  <c r="I938" i="3"/>
  <c r="E938" i="3"/>
  <c r="I937" i="3"/>
  <c r="E937" i="3"/>
  <c r="I936" i="3"/>
  <c r="E936" i="3"/>
  <c r="I935" i="3"/>
  <c r="E935" i="3"/>
  <c r="I934" i="3"/>
  <c r="E934" i="3"/>
  <c r="I933" i="3"/>
  <c r="E933" i="3"/>
  <c r="I932" i="3"/>
  <c r="E932" i="3"/>
  <c r="I931" i="3"/>
  <c r="E931" i="3"/>
  <c r="I930" i="3"/>
  <c r="E930" i="3"/>
  <c r="I929" i="3"/>
  <c r="E929" i="3"/>
  <c r="I928" i="3"/>
  <c r="E928" i="3"/>
  <c r="I927" i="3"/>
  <c r="E927" i="3"/>
  <c r="I926" i="3"/>
  <c r="E926" i="3"/>
  <c r="I925" i="3"/>
  <c r="E925" i="3"/>
  <c r="I924" i="3"/>
  <c r="E924" i="3"/>
  <c r="I923" i="3"/>
  <c r="E923" i="3"/>
  <c r="I922" i="3"/>
  <c r="E922" i="3"/>
  <c r="I921" i="3"/>
  <c r="E921" i="3"/>
  <c r="I920" i="3"/>
  <c r="E920" i="3"/>
  <c r="I919" i="3"/>
  <c r="E919" i="3"/>
  <c r="I918" i="3"/>
  <c r="E918" i="3"/>
  <c r="I917" i="3"/>
  <c r="E917" i="3"/>
  <c r="I916" i="3"/>
  <c r="E916" i="3"/>
  <c r="I915" i="3"/>
  <c r="E915" i="3"/>
  <c r="I914" i="3"/>
  <c r="E914" i="3"/>
  <c r="I913" i="3"/>
  <c r="E913" i="3"/>
  <c r="I912" i="3"/>
  <c r="E912" i="3"/>
  <c r="I911" i="3"/>
  <c r="E911" i="3"/>
  <c r="I910" i="3"/>
  <c r="E910" i="3"/>
  <c r="I909" i="3"/>
  <c r="E909" i="3"/>
  <c r="I908" i="3"/>
  <c r="E908" i="3"/>
  <c r="I907" i="3"/>
  <c r="E907" i="3"/>
  <c r="I906" i="3"/>
  <c r="E906" i="3"/>
  <c r="I905" i="3"/>
  <c r="E905" i="3"/>
  <c r="I904" i="3"/>
  <c r="E904" i="3"/>
  <c r="I903" i="3"/>
  <c r="E903" i="3"/>
  <c r="I902" i="3"/>
  <c r="E902" i="3"/>
  <c r="I901" i="3"/>
  <c r="E901" i="3"/>
  <c r="I900" i="3"/>
  <c r="E900" i="3"/>
  <c r="I899" i="3"/>
  <c r="E899" i="3"/>
  <c r="I898" i="3"/>
  <c r="E898" i="3"/>
  <c r="I897" i="3"/>
  <c r="E897" i="3"/>
  <c r="I896" i="3"/>
  <c r="E896" i="3"/>
  <c r="I895" i="3"/>
  <c r="E895" i="3"/>
  <c r="I894" i="3"/>
  <c r="E894" i="3"/>
  <c r="I893" i="3"/>
  <c r="E893" i="3"/>
  <c r="I892" i="3"/>
  <c r="E892" i="3"/>
  <c r="I891" i="3"/>
  <c r="E891" i="3"/>
  <c r="I890" i="3"/>
  <c r="E890" i="3"/>
  <c r="I889" i="3"/>
  <c r="E889" i="3"/>
  <c r="I888" i="3"/>
  <c r="E888" i="3"/>
  <c r="I887" i="3"/>
  <c r="E887" i="3"/>
  <c r="I886" i="3"/>
  <c r="E886" i="3"/>
  <c r="I885" i="3"/>
  <c r="E885" i="3"/>
  <c r="I884" i="3"/>
  <c r="E884" i="3"/>
  <c r="I883" i="3"/>
  <c r="E883" i="3"/>
  <c r="I882" i="3"/>
  <c r="E882" i="3"/>
  <c r="I881" i="3"/>
  <c r="E881" i="3"/>
  <c r="I880" i="3"/>
  <c r="E880" i="3"/>
  <c r="I879" i="3"/>
  <c r="E879" i="3"/>
  <c r="I878" i="3"/>
  <c r="E878" i="3"/>
  <c r="I877" i="3"/>
  <c r="E877" i="3"/>
  <c r="I876" i="3"/>
  <c r="E876" i="3"/>
  <c r="I875" i="3"/>
  <c r="E875" i="3"/>
  <c r="I874" i="3"/>
  <c r="E874" i="3"/>
  <c r="I873" i="3"/>
  <c r="E873" i="3"/>
  <c r="I872" i="3"/>
  <c r="E872" i="3"/>
  <c r="I871" i="3"/>
  <c r="E871" i="3"/>
  <c r="I870" i="3"/>
  <c r="E870" i="3"/>
  <c r="I869" i="3"/>
  <c r="E869" i="3"/>
  <c r="I868" i="3"/>
  <c r="E868" i="3"/>
  <c r="I867" i="3"/>
  <c r="E867" i="3"/>
  <c r="I866" i="3"/>
  <c r="E866" i="3"/>
  <c r="I865" i="3"/>
  <c r="E865" i="3"/>
  <c r="I864" i="3"/>
  <c r="E864" i="3"/>
  <c r="I863" i="3"/>
  <c r="E863" i="3"/>
  <c r="I862" i="3"/>
  <c r="E862" i="3"/>
  <c r="I861" i="3"/>
  <c r="E861" i="3"/>
  <c r="I860" i="3"/>
  <c r="E860" i="3"/>
  <c r="I859" i="3"/>
  <c r="E859" i="3"/>
  <c r="I858" i="3"/>
  <c r="E858" i="3"/>
  <c r="I857" i="3"/>
  <c r="E857" i="3"/>
  <c r="I856" i="3"/>
  <c r="E856" i="3"/>
  <c r="I855" i="3"/>
  <c r="E855" i="3"/>
  <c r="I854" i="3"/>
  <c r="E854" i="3"/>
  <c r="I853" i="3"/>
  <c r="E853" i="3"/>
  <c r="I852" i="3"/>
  <c r="E852" i="3"/>
  <c r="I851" i="3"/>
  <c r="E851" i="3"/>
  <c r="I850" i="3"/>
  <c r="E850" i="3"/>
  <c r="I849" i="3"/>
  <c r="E849" i="3"/>
  <c r="I848" i="3"/>
  <c r="E848" i="3"/>
  <c r="I847" i="3"/>
  <c r="E847" i="3"/>
  <c r="I846" i="3"/>
  <c r="E846" i="3"/>
  <c r="I845" i="3"/>
  <c r="E845" i="3"/>
  <c r="I844" i="3"/>
  <c r="E844" i="3"/>
  <c r="I843" i="3"/>
  <c r="E843" i="3"/>
  <c r="I842" i="3"/>
  <c r="E842" i="3"/>
  <c r="I841" i="3"/>
  <c r="E841" i="3"/>
  <c r="I840" i="3"/>
  <c r="E840" i="3"/>
  <c r="I839" i="3"/>
  <c r="E839" i="3"/>
  <c r="I838" i="3"/>
  <c r="E838" i="3"/>
  <c r="I837" i="3"/>
  <c r="E837" i="3"/>
  <c r="I836" i="3"/>
  <c r="E836" i="3"/>
  <c r="I835" i="3"/>
  <c r="E835" i="3"/>
  <c r="I834" i="3"/>
  <c r="E834" i="3"/>
  <c r="I833" i="3"/>
  <c r="E833" i="3"/>
  <c r="I832" i="3"/>
  <c r="E832" i="3"/>
  <c r="I831" i="3"/>
  <c r="E831" i="3"/>
  <c r="I830" i="3"/>
  <c r="E830" i="3"/>
  <c r="I829" i="3"/>
  <c r="E829" i="3"/>
  <c r="I828" i="3"/>
  <c r="E828" i="3"/>
  <c r="I827" i="3"/>
  <c r="E827" i="3"/>
  <c r="I826" i="3"/>
  <c r="E826" i="3"/>
  <c r="I825" i="3"/>
  <c r="E825" i="3"/>
  <c r="I824" i="3"/>
  <c r="E824" i="3"/>
  <c r="I823" i="3"/>
  <c r="E823" i="3"/>
  <c r="I822" i="3"/>
  <c r="E822" i="3"/>
  <c r="I821" i="3"/>
  <c r="E821" i="3"/>
  <c r="I820" i="3"/>
  <c r="E820" i="3"/>
  <c r="I819" i="3"/>
  <c r="E819" i="3"/>
  <c r="I818" i="3"/>
  <c r="E818" i="3"/>
  <c r="I817" i="3"/>
  <c r="E817" i="3"/>
  <c r="I816" i="3"/>
  <c r="E816" i="3"/>
  <c r="I815" i="3"/>
  <c r="E815" i="3"/>
  <c r="I814" i="3"/>
  <c r="E814" i="3"/>
  <c r="I813" i="3"/>
  <c r="E813" i="3"/>
  <c r="I812" i="3"/>
  <c r="E812" i="3"/>
  <c r="I811" i="3"/>
  <c r="E811" i="3"/>
  <c r="I810" i="3"/>
  <c r="E810" i="3"/>
  <c r="I809" i="3"/>
  <c r="E809" i="3"/>
  <c r="I808" i="3"/>
  <c r="E808" i="3"/>
  <c r="I807" i="3"/>
  <c r="E807" i="3"/>
  <c r="I806" i="3"/>
  <c r="E806" i="3"/>
  <c r="I805" i="3"/>
  <c r="E805" i="3"/>
  <c r="I804" i="3"/>
  <c r="E804" i="3"/>
  <c r="I803" i="3"/>
  <c r="E803" i="3"/>
  <c r="I802" i="3"/>
  <c r="E802" i="3"/>
  <c r="I801" i="3"/>
  <c r="E801" i="3"/>
  <c r="I800" i="3"/>
  <c r="E800" i="3"/>
  <c r="I799" i="3"/>
  <c r="E799" i="3"/>
  <c r="I798" i="3"/>
  <c r="E798" i="3"/>
  <c r="I797" i="3"/>
  <c r="E797" i="3"/>
  <c r="I796" i="3"/>
  <c r="E796" i="3"/>
  <c r="I795" i="3"/>
  <c r="E795" i="3"/>
  <c r="I794" i="3"/>
  <c r="E794" i="3"/>
  <c r="I793" i="3"/>
  <c r="E793" i="3"/>
  <c r="I792" i="3"/>
  <c r="E792" i="3"/>
  <c r="I791" i="3"/>
  <c r="E791" i="3"/>
  <c r="I790" i="3"/>
  <c r="E790" i="3"/>
  <c r="I789" i="3"/>
  <c r="E789" i="3"/>
  <c r="I788" i="3"/>
  <c r="E788" i="3"/>
  <c r="I787" i="3"/>
  <c r="E787" i="3"/>
  <c r="I786" i="3"/>
  <c r="E786" i="3"/>
  <c r="I785" i="3"/>
  <c r="E785" i="3"/>
  <c r="I784" i="3"/>
  <c r="E784" i="3"/>
  <c r="I783" i="3"/>
  <c r="E783" i="3"/>
  <c r="I782" i="3"/>
  <c r="E782" i="3"/>
  <c r="I781" i="3"/>
  <c r="E781" i="3"/>
  <c r="I780" i="3"/>
  <c r="E780" i="3"/>
  <c r="I779" i="3"/>
  <c r="E779" i="3"/>
  <c r="I778" i="3"/>
  <c r="E778" i="3"/>
  <c r="I777" i="3"/>
  <c r="E777" i="3"/>
  <c r="I776" i="3"/>
  <c r="E776" i="3"/>
  <c r="I775" i="3"/>
  <c r="E775" i="3"/>
  <c r="I774" i="3"/>
  <c r="E774" i="3"/>
  <c r="I773" i="3"/>
  <c r="E773" i="3"/>
  <c r="I772" i="3"/>
  <c r="E772" i="3"/>
  <c r="I771" i="3"/>
  <c r="E771" i="3"/>
  <c r="I770" i="3"/>
  <c r="E770" i="3"/>
  <c r="I769" i="3"/>
  <c r="E769" i="3"/>
  <c r="I768" i="3"/>
  <c r="E768" i="3"/>
  <c r="I767" i="3"/>
  <c r="E767" i="3"/>
  <c r="I766" i="3"/>
  <c r="E766" i="3"/>
  <c r="I765" i="3"/>
  <c r="E765" i="3"/>
  <c r="I764" i="3"/>
  <c r="E764" i="3"/>
  <c r="I763" i="3"/>
  <c r="E763" i="3"/>
  <c r="I762" i="3"/>
  <c r="E762" i="3"/>
  <c r="I761" i="3"/>
  <c r="E761" i="3"/>
  <c r="I760" i="3"/>
  <c r="E760" i="3"/>
  <c r="I759" i="3"/>
  <c r="E759" i="3"/>
  <c r="I758" i="3"/>
  <c r="E758" i="3"/>
  <c r="I757" i="3"/>
  <c r="E757" i="3"/>
  <c r="I756" i="3"/>
  <c r="E756" i="3"/>
  <c r="I755" i="3"/>
  <c r="E755" i="3"/>
  <c r="I754" i="3"/>
  <c r="E754" i="3"/>
  <c r="I753" i="3"/>
  <c r="E753" i="3"/>
  <c r="I752" i="3"/>
  <c r="E752" i="3"/>
  <c r="I751" i="3"/>
  <c r="E751" i="3"/>
  <c r="I750" i="3"/>
  <c r="E750" i="3"/>
  <c r="I749" i="3"/>
  <c r="E749" i="3"/>
  <c r="I748" i="3"/>
  <c r="E748" i="3"/>
  <c r="I747" i="3"/>
  <c r="E747" i="3"/>
  <c r="I746" i="3"/>
  <c r="E746" i="3"/>
  <c r="I745" i="3"/>
  <c r="E745" i="3"/>
  <c r="I744" i="3"/>
  <c r="E744" i="3"/>
  <c r="I743" i="3"/>
  <c r="E743" i="3"/>
  <c r="I742" i="3"/>
  <c r="E742" i="3"/>
  <c r="I741" i="3"/>
  <c r="E741" i="3"/>
  <c r="I740" i="3"/>
  <c r="E740" i="3"/>
  <c r="I739" i="3"/>
  <c r="E739" i="3"/>
  <c r="I738" i="3"/>
  <c r="E738" i="3"/>
  <c r="I737" i="3"/>
  <c r="E737" i="3"/>
  <c r="I736" i="3"/>
  <c r="E736" i="3"/>
  <c r="I735" i="3"/>
  <c r="E735" i="3"/>
  <c r="I734" i="3"/>
  <c r="E734" i="3"/>
  <c r="I733" i="3"/>
  <c r="E733" i="3"/>
  <c r="I732" i="3"/>
  <c r="E732" i="3"/>
  <c r="I731" i="3"/>
  <c r="E731" i="3"/>
  <c r="I730" i="3"/>
  <c r="E730" i="3"/>
  <c r="I729" i="3"/>
  <c r="E729" i="3"/>
  <c r="I728" i="3"/>
  <c r="E728" i="3"/>
  <c r="I727" i="3"/>
  <c r="E727" i="3"/>
  <c r="I726" i="3"/>
  <c r="E726" i="3"/>
  <c r="I725" i="3"/>
  <c r="E725" i="3"/>
  <c r="I724" i="3"/>
  <c r="E724" i="3"/>
  <c r="I723" i="3"/>
  <c r="E723" i="3"/>
  <c r="I722" i="3"/>
  <c r="E722" i="3"/>
  <c r="I721" i="3"/>
  <c r="E721" i="3"/>
  <c r="I720" i="3"/>
  <c r="E720" i="3"/>
  <c r="I719" i="3"/>
  <c r="E719" i="3"/>
  <c r="I718" i="3"/>
  <c r="E718" i="3"/>
  <c r="I717" i="3"/>
  <c r="E717" i="3"/>
  <c r="I716" i="3"/>
  <c r="E716" i="3"/>
  <c r="I715" i="3"/>
  <c r="E715" i="3"/>
  <c r="I714" i="3"/>
  <c r="E714" i="3"/>
  <c r="I713" i="3"/>
  <c r="E713" i="3"/>
  <c r="I712" i="3"/>
  <c r="E712" i="3"/>
  <c r="I711" i="3"/>
  <c r="E711" i="3"/>
  <c r="I710" i="3"/>
  <c r="E710" i="3"/>
  <c r="I709" i="3"/>
  <c r="E709" i="3"/>
  <c r="I708" i="3"/>
  <c r="E708" i="3"/>
  <c r="I707" i="3"/>
  <c r="E707" i="3"/>
  <c r="I706" i="3"/>
  <c r="E706" i="3"/>
  <c r="I705" i="3"/>
  <c r="E705" i="3"/>
  <c r="I704" i="3"/>
  <c r="E704" i="3"/>
  <c r="I703" i="3"/>
  <c r="E703" i="3"/>
  <c r="I702" i="3"/>
  <c r="E702" i="3"/>
  <c r="I701" i="3"/>
  <c r="E701" i="3"/>
  <c r="I700" i="3"/>
  <c r="E700" i="3"/>
  <c r="I699" i="3"/>
  <c r="E699" i="3"/>
  <c r="I698" i="3"/>
  <c r="E698" i="3"/>
  <c r="I697" i="3"/>
  <c r="E697" i="3"/>
  <c r="I696" i="3"/>
  <c r="E696" i="3"/>
  <c r="I695" i="3"/>
  <c r="E695" i="3"/>
  <c r="I694" i="3"/>
  <c r="E694" i="3"/>
  <c r="I693" i="3"/>
  <c r="E693" i="3"/>
  <c r="I692" i="3"/>
  <c r="E692" i="3"/>
  <c r="I691" i="3"/>
  <c r="E691" i="3"/>
  <c r="I690" i="3"/>
  <c r="E690" i="3"/>
  <c r="I689" i="3"/>
  <c r="E689" i="3"/>
  <c r="I688" i="3"/>
  <c r="E688" i="3"/>
  <c r="I687" i="3"/>
  <c r="E687" i="3"/>
  <c r="I686" i="3"/>
  <c r="E686" i="3"/>
  <c r="I685" i="3"/>
  <c r="E685" i="3"/>
  <c r="I684" i="3"/>
  <c r="E684" i="3"/>
  <c r="I683" i="3"/>
  <c r="E683" i="3"/>
  <c r="I682" i="3"/>
  <c r="E682" i="3"/>
  <c r="I681" i="3"/>
  <c r="E681" i="3"/>
  <c r="I680" i="3"/>
  <c r="E680" i="3"/>
  <c r="I679" i="3"/>
  <c r="E679" i="3"/>
  <c r="I678" i="3"/>
  <c r="E678" i="3"/>
  <c r="I677" i="3"/>
  <c r="E677" i="3"/>
  <c r="I676" i="3"/>
  <c r="E676" i="3"/>
  <c r="I675" i="3"/>
  <c r="E675" i="3"/>
  <c r="I674" i="3"/>
  <c r="E674" i="3"/>
  <c r="I673" i="3"/>
  <c r="E673" i="3"/>
  <c r="I672" i="3"/>
  <c r="E672" i="3"/>
  <c r="I671" i="3"/>
  <c r="E671" i="3"/>
  <c r="I670" i="3"/>
  <c r="E670" i="3"/>
  <c r="I669" i="3"/>
  <c r="E669" i="3"/>
  <c r="I668" i="3"/>
  <c r="E668" i="3"/>
  <c r="I667" i="3"/>
  <c r="E667" i="3"/>
  <c r="I666" i="3"/>
  <c r="E666" i="3"/>
  <c r="I665" i="3"/>
  <c r="E665" i="3"/>
  <c r="I664" i="3"/>
  <c r="E664" i="3"/>
  <c r="I663" i="3"/>
  <c r="E663" i="3"/>
  <c r="I662" i="3"/>
  <c r="E662" i="3"/>
  <c r="I661" i="3"/>
  <c r="E661" i="3"/>
  <c r="I660" i="3"/>
  <c r="E660" i="3"/>
  <c r="I659" i="3"/>
  <c r="E659" i="3"/>
  <c r="I658" i="3"/>
  <c r="E658" i="3"/>
  <c r="I657" i="3"/>
  <c r="E657" i="3"/>
  <c r="I656" i="3"/>
  <c r="E656" i="3"/>
  <c r="I655" i="3"/>
  <c r="E655" i="3"/>
  <c r="I654" i="3"/>
  <c r="E654" i="3"/>
  <c r="I653" i="3"/>
  <c r="E653" i="3"/>
  <c r="I652" i="3"/>
  <c r="E652" i="3"/>
  <c r="I651" i="3"/>
  <c r="E651" i="3"/>
  <c r="I650" i="3"/>
  <c r="E650" i="3"/>
  <c r="I649" i="3"/>
  <c r="E649" i="3"/>
  <c r="I648" i="3"/>
  <c r="E648" i="3"/>
  <c r="I647" i="3"/>
  <c r="E647" i="3"/>
  <c r="I646" i="3"/>
  <c r="E646" i="3"/>
  <c r="I645" i="3"/>
  <c r="E645" i="3"/>
  <c r="I644" i="3"/>
  <c r="E644" i="3"/>
  <c r="I643" i="3"/>
  <c r="E643" i="3"/>
  <c r="I642" i="3"/>
  <c r="E642" i="3"/>
  <c r="I641" i="3"/>
  <c r="E641" i="3"/>
  <c r="I640" i="3"/>
  <c r="E640" i="3"/>
  <c r="I639" i="3"/>
  <c r="E639" i="3"/>
  <c r="I638" i="3"/>
  <c r="E638" i="3"/>
  <c r="I637" i="3"/>
  <c r="E637" i="3"/>
  <c r="I636" i="3"/>
  <c r="E636" i="3"/>
  <c r="I635" i="3"/>
  <c r="E635" i="3"/>
  <c r="I634" i="3"/>
  <c r="E634" i="3"/>
  <c r="I633" i="3"/>
  <c r="E633" i="3"/>
  <c r="I632" i="3"/>
  <c r="E632" i="3"/>
  <c r="I631" i="3"/>
  <c r="E631" i="3"/>
  <c r="I630" i="3"/>
  <c r="E630" i="3"/>
  <c r="I629" i="3"/>
  <c r="E629" i="3"/>
  <c r="I628" i="3"/>
  <c r="E628" i="3"/>
  <c r="I627" i="3"/>
  <c r="E627" i="3"/>
  <c r="I626" i="3"/>
  <c r="E626" i="3"/>
  <c r="I625" i="3"/>
  <c r="E625" i="3"/>
  <c r="I624" i="3"/>
  <c r="E624" i="3"/>
  <c r="I623" i="3"/>
  <c r="E623" i="3"/>
  <c r="I622" i="3"/>
  <c r="E622" i="3"/>
  <c r="I621" i="3"/>
  <c r="E621" i="3"/>
  <c r="I620" i="3"/>
  <c r="E620" i="3"/>
  <c r="I619" i="3"/>
  <c r="E619" i="3"/>
  <c r="I618" i="3"/>
  <c r="E618" i="3"/>
  <c r="I617" i="3"/>
  <c r="E617" i="3"/>
  <c r="I616" i="3"/>
  <c r="E616" i="3"/>
  <c r="I615" i="3"/>
  <c r="E615" i="3"/>
  <c r="I614" i="3"/>
  <c r="E614" i="3"/>
  <c r="I613" i="3"/>
  <c r="E613" i="3"/>
  <c r="I612" i="3"/>
  <c r="E612" i="3"/>
  <c r="I611" i="3"/>
  <c r="E611" i="3"/>
  <c r="I610" i="3"/>
  <c r="E610" i="3"/>
  <c r="I609" i="3"/>
  <c r="E609" i="3"/>
  <c r="I608" i="3"/>
  <c r="E608" i="3"/>
  <c r="I607" i="3"/>
  <c r="E607" i="3"/>
  <c r="I606" i="3"/>
  <c r="E606" i="3"/>
  <c r="I605" i="3"/>
  <c r="E605" i="3"/>
  <c r="I604" i="3"/>
  <c r="E604" i="3"/>
  <c r="I603" i="3"/>
  <c r="E603" i="3"/>
  <c r="I602" i="3"/>
  <c r="E602" i="3"/>
  <c r="I601" i="3"/>
  <c r="E601" i="3"/>
  <c r="I600" i="3"/>
  <c r="E600" i="3"/>
  <c r="I599" i="3"/>
  <c r="E599" i="3"/>
  <c r="I598" i="3"/>
  <c r="E598" i="3"/>
  <c r="I597" i="3"/>
  <c r="E597" i="3"/>
  <c r="I596" i="3"/>
  <c r="E596" i="3"/>
  <c r="I595" i="3"/>
  <c r="E595" i="3"/>
  <c r="I594" i="3"/>
  <c r="E594" i="3"/>
  <c r="I593" i="3"/>
  <c r="E593" i="3"/>
  <c r="I592" i="3"/>
  <c r="E592" i="3"/>
  <c r="I591" i="3"/>
  <c r="E591" i="3"/>
  <c r="I590" i="3"/>
  <c r="E590" i="3"/>
  <c r="I589" i="3"/>
  <c r="E589" i="3"/>
  <c r="I588" i="3"/>
  <c r="E588" i="3"/>
  <c r="I587" i="3"/>
  <c r="E587" i="3"/>
  <c r="I586" i="3"/>
  <c r="E586" i="3"/>
  <c r="I585" i="3"/>
  <c r="E585" i="3"/>
  <c r="I584" i="3"/>
  <c r="E584" i="3"/>
  <c r="I583" i="3"/>
  <c r="E583" i="3"/>
  <c r="I582" i="3"/>
  <c r="E582" i="3"/>
  <c r="I581" i="3"/>
  <c r="E581" i="3"/>
  <c r="I580" i="3"/>
  <c r="E580" i="3"/>
  <c r="I579" i="3"/>
  <c r="E579" i="3"/>
  <c r="I578" i="3"/>
  <c r="E578" i="3"/>
  <c r="I577" i="3"/>
  <c r="E577" i="3"/>
  <c r="I576" i="3"/>
  <c r="E576" i="3"/>
  <c r="I575" i="3"/>
  <c r="E575" i="3"/>
  <c r="I574" i="3"/>
  <c r="E574" i="3"/>
  <c r="I573" i="3"/>
  <c r="E573" i="3"/>
  <c r="I572" i="3"/>
  <c r="E572" i="3"/>
  <c r="I571" i="3"/>
  <c r="E571" i="3"/>
  <c r="I570" i="3"/>
  <c r="E570" i="3"/>
  <c r="I569" i="3"/>
  <c r="E569" i="3"/>
  <c r="I568" i="3"/>
  <c r="E568" i="3"/>
  <c r="I567" i="3"/>
  <c r="E567" i="3"/>
  <c r="I566" i="3"/>
  <c r="E566" i="3"/>
  <c r="I565" i="3"/>
  <c r="E565" i="3"/>
  <c r="I564" i="3"/>
  <c r="E564" i="3"/>
  <c r="I563" i="3"/>
  <c r="E563" i="3"/>
  <c r="I562" i="3"/>
  <c r="E562" i="3"/>
  <c r="I561" i="3"/>
  <c r="E561" i="3"/>
  <c r="I560" i="3"/>
  <c r="E560" i="3"/>
  <c r="I559" i="3"/>
  <c r="E559" i="3"/>
  <c r="I558" i="3"/>
  <c r="E558" i="3"/>
  <c r="I557" i="3"/>
  <c r="E557" i="3"/>
  <c r="I556" i="3"/>
  <c r="E556" i="3"/>
  <c r="I555" i="3"/>
  <c r="E555" i="3"/>
  <c r="I554" i="3"/>
  <c r="E554" i="3"/>
  <c r="I553" i="3"/>
  <c r="E553" i="3"/>
  <c r="I552" i="3"/>
  <c r="E552" i="3"/>
  <c r="I551" i="3"/>
  <c r="E551" i="3"/>
  <c r="I550" i="3"/>
  <c r="E550" i="3"/>
  <c r="I549" i="3"/>
  <c r="E549" i="3"/>
  <c r="I548" i="3"/>
  <c r="E548" i="3"/>
  <c r="I547" i="3"/>
  <c r="E547" i="3"/>
  <c r="I546" i="3"/>
  <c r="E546" i="3"/>
  <c r="I545" i="3"/>
  <c r="E545" i="3"/>
  <c r="I544" i="3"/>
  <c r="E544" i="3"/>
  <c r="I543" i="3"/>
  <c r="E543" i="3"/>
  <c r="I542" i="3"/>
  <c r="E542" i="3"/>
  <c r="I541" i="3"/>
  <c r="E541" i="3"/>
  <c r="I540" i="3"/>
  <c r="E540" i="3"/>
  <c r="I539" i="3"/>
  <c r="E539" i="3"/>
  <c r="I538" i="3"/>
  <c r="E538" i="3"/>
  <c r="I537" i="3"/>
  <c r="E537" i="3"/>
  <c r="I536" i="3"/>
  <c r="E536" i="3"/>
  <c r="I535" i="3"/>
  <c r="E535" i="3"/>
  <c r="I534" i="3"/>
  <c r="E534" i="3"/>
  <c r="I533" i="3"/>
  <c r="E533" i="3"/>
  <c r="I532" i="3"/>
  <c r="E532" i="3"/>
  <c r="I531" i="3"/>
  <c r="E531" i="3"/>
  <c r="I530" i="3"/>
  <c r="E530" i="3"/>
  <c r="I529" i="3"/>
  <c r="E529" i="3"/>
  <c r="I528" i="3"/>
  <c r="E528" i="3"/>
  <c r="I527" i="3"/>
  <c r="E527" i="3"/>
  <c r="I526" i="3"/>
  <c r="E526" i="3"/>
  <c r="I525" i="3"/>
  <c r="E525" i="3"/>
  <c r="I524" i="3"/>
  <c r="E524" i="3"/>
  <c r="I523" i="3"/>
  <c r="E523" i="3"/>
  <c r="I522" i="3"/>
  <c r="E522" i="3"/>
  <c r="I521" i="3"/>
  <c r="E521" i="3"/>
  <c r="I520" i="3"/>
  <c r="E520" i="3"/>
  <c r="I519" i="3"/>
  <c r="E519" i="3"/>
  <c r="I518" i="3"/>
  <c r="E518" i="3"/>
  <c r="I517" i="3"/>
  <c r="E517" i="3"/>
  <c r="I516" i="3"/>
  <c r="E516" i="3"/>
  <c r="I515" i="3"/>
  <c r="E515" i="3"/>
  <c r="I514" i="3"/>
  <c r="E514" i="3"/>
  <c r="I513" i="3"/>
  <c r="E513" i="3"/>
  <c r="I512" i="3"/>
  <c r="E512" i="3"/>
  <c r="I511" i="3"/>
  <c r="E511" i="3"/>
  <c r="I510" i="3"/>
  <c r="E510" i="3"/>
  <c r="I509" i="3"/>
  <c r="E509" i="3"/>
  <c r="I508" i="3"/>
  <c r="E508" i="3"/>
  <c r="I507" i="3"/>
  <c r="E507" i="3"/>
  <c r="I506" i="3"/>
  <c r="E506" i="3"/>
  <c r="I505" i="3"/>
  <c r="E505" i="3"/>
  <c r="I504" i="3"/>
  <c r="E504" i="3"/>
  <c r="I503" i="3"/>
  <c r="E503" i="3"/>
  <c r="I502" i="3"/>
  <c r="E502" i="3"/>
  <c r="I501" i="3"/>
  <c r="E501" i="3"/>
  <c r="I500" i="3"/>
  <c r="E500" i="3"/>
  <c r="I499" i="3"/>
  <c r="E499" i="3"/>
  <c r="I498" i="3"/>
  <c r="E498" i="3"/>
  <c r="I497" i="3"/>
  <c r="E497" i="3"/>
  <c r="I496" i="3"/>
  <c r="E496" i="3"/>
  <c r="I495" i="3"/>
  <c r="E495" i="3"/>
  <c r="I494" i="3"/>
  <c r="E494" i="3"/>
  <c r="I493" i="3"/>
  <c r="E493" i="3"/>
  <c r="I492" i="3"/>
  <c r="E492" i="3"/>
  <c r="I491" i="3"/>
  <c r="E491" i="3"/>
  <c r="I490" i="3"/>
  <c r="E490" i="3"/>
  <c r="I489" i="3"/>
  <c r="E489" i="3"/>
  <c r="I488" i="3"/>
  <c r="E488" i="3"/>
  <c r="I487" i="3"/>
  <c r="E487" i="3"/>
  <c r="I486" i="3"/>
  <c r="E486" i="3"/>
  <c r="I485" i="3"/>
  <c r="E485" i="3"/>
  <c r="I484" i="3"/>
  <c r="E484" i="3"/>
  <c r="I483" i="3"/>
  <c r="E483" i="3"/>
  <c r="I482" i="3"/>
  <c r="E482" i="3"/>
  <c r="I481" i="3"/>
  <c r="E481" i="3"/>
  <c r="I480" i="3"/>
  <c r="E480" i="3"/>
  <c r="I479" i="3"/>
  <c r="E479" i="3"/>
  <c r="I478" i="3"/>
  <c r="E478" i="3"/>
  <c r="I477" i="3"/>
  <c r="E477" i="3"/>
  <c r="I476" i="3"/>
  <c r="E476" i="3"/>
  <c r="I475" i="3"/>
  <c r="E475" i="3"/>
  <c r="I474" i="3"/>
  <c r="E474" i="3"/>
  <c r="I473" i="3"/>
  <c r="E473" i="3"/>
  <c r="I472" i="3"/>
  <c r="E472" i="3"/>
  <c r="I471" i="3"/>
  <c r="E471" i="3"/>
  <c r="I470" i="3"/>
  <c r="E470" i="3"/>
  <c r="I469" i="3"/>
  <c r="E469" i="3"/>
  <c r="I468" i="3"/>
  <c r="E468" i="3"/>
  <c r="I467" i="3"/>
  <c r="E467" i="3"/>
  <c r="I466" i="3"/>
  <c r="E466" i="3"/>
  <c r="I465" i="3"/>
  <c r="E465" i="3"/>
  <c r="I464" i="3"/>
  <c r="E464" i="3"/>
  <c r="I463" i="3"/>
  <c r="E463" i="3"/>
  <c r="I462" i="3"/>
  <c r="E462" i="3"/>
  <c r="I461" i="3"/>
  <c r="E461" i="3"/>
  <c r="I460" i="3"/>
  <c r="E460" i="3"/>
  <c r="I459" i="3"/>
  <c r="E459" i="3"/>
  <c r="I458" i="3"/>
  <c r="E458" i="3"/>
  <c r="I457" i="3"/>
  <c r="E457" i="3"/>
  <c r="I456" i="3"/>
  <c r="E456" i="3"/>
  <c r="I455" i="3"/>
  <c r="E455" i="3"/>
  <c r="I454" i="3"/>
  <c r="E454" i="3"/>
  <c r="I453" i="3"/>
  <c r="E453" i="3"/>
  <c r="I452" i="3"/>
  <c r="E452" i="3"/>
  <c r="I451" i="3"/>
  <c r="E451" i="3"/>
  <c r="I450" i="3"/>
  <c r="E450" i="3"/>
  <c r="I449" i="3"/>
  <c r="E449" i="3"/>
  <c r="I448" i="3"/>
  <c r="E448" i="3"/>
  <c r="I447" i="3"/>
  <c r="E447" i="3"/>
  <c r="I446" i="3"/>
  <c r="E446" i="3"/>
  <c r="I445" i="3"/>
  <c r="E445" i="3"/>
  <c r="I444" i="3"/>
  <c r="E444" i="3"/>
  <c r="I443" i="3"/>
  <c r="E443" i="3"/>
  <c r="I442" i="3"/>
  <c r="E442" i="3"/>
  <c r="I441" i="3"/>
  <c r="E441" i="3"/>
  <c r="I440" i="3"/>
  <c r="E440" i="3"/>
  <c r="I439" i="3"/>
  <c r="E439" i="3"/>
  <c r="I438" i="3"/>
  <c r="E438" i="3"/>
  <c r="I437" i="3"/>
  <c r="E437" i="3"/>
  <c r="I436" i="3"/>
  <c r="E436" i="3"/>
  <c r="I435" i="3"/>
  <c r="E435" i="3"/>
  <c r="I434" i="3"/>
  <c r="E434" i="3"/>
  <c r="I433" i="3"/>
  <c r="E433" i="3"/>
  <c r="I432" i="3"/>
  <c r="E432" i="3"/>
  <c r="I431" i="3"/>
  <c r="E431" i="3"/>
  <c r="I430" i="3"/>
  <c r="E430" i="3"/>
  <c r="I429" i="3"/>
  <c r="E429" i="3"/>
  <c r="I428" i="3"/>
  <c r="E428" i="3"/>
  <c r="I427" i="3"/>
  <c r="E427" i="3"/>
  <c r="I426" i="3"/>
  <c r="E426" i="3"/>
  <c r="I425" i="3"/>
  <c r="E425" i="3"/>
  <c r="I424" i="3"/>
  <c r="E424" i="3"/>
  <c r="I423" i="3"/>
  <c r="E423" i="3"/>
  <c r="I422" i="3"/>
  <c r="E422" i="3"/>
  <c r="I421" i="3"/>
  <c r="E421" i="3"/>
  <c r="I420" i="3"/>
  <c r="E420" i="3"/>
  <c r="I419" i="3"/>
  <c r="E419" i="3"/>
  <c r="I418" i="3"/>
  <c r="E418" i="3"/>
  <c r="I417" i="3"/>
  <c r="E417" i="3"/>
  <c r="I416" i="3"/>
  <c r="E416" i="3"/>
  <c r="I415" i="3"/>
  <c r="E415" i="3"/>
  <c r="I414" i="3"/>
  <c r="E414" i="3"/>
  <c r="I413" i="3"/>
  <c r="E413" i="3"/>
  <c r="I412" i="3"/>
  <c r="E412" i="3"/>
  <c r="I411" i="3"/>
  <c r="E411" i="3"/>
  <c r="I410" i="3"/>
  <c r="E410" i="3"/>
  <c r="I409" i="3"/>
  <c r="E409" i="3"/>
  <c r="I408" i="3"/>
  <c r="E408" i="3"/>
  <c r="I407" i="3"/>
  <c r="E407" i="3"/>
  <c r="I406" i="3"/>
  <c r="E406" i="3"/>
  <c r="I405" i="3"/>
  <c r="E405" i="3"/>
  <c r="I404" i="3"/>
  <c r="E404" i="3"/>
  <c r="I403" i="3"/>
  <c r="E403" i="3"/>
  <c r="I402" i="3"/>
  <c r="E402" i="3"/>
  <c r="I401" i="3"/>
  <c r="E401" i="3"/>
  <c r="I400" i="3"/>
  <c r="E400" i="3"/>
  <c r="I399" i="3"/>
  <c r="E399" i="3"/>
  <c r="I398" i="3"/>
  <c r="E398" i="3"/>
  <c r="I397" i="3"/>
  <c r="E397" i="3"/>
  <c r="I396" i="3"/>
  <c r="E396" i="3"/>
  <c r="I395" i="3"/>
  <c r="E395" i="3"/>
  <c r="I394" i="3"/>
  <c r="E394" i="3"/>
  <c r="I393" i="3"/>
  <c r="E393" i="3"/>
  <c r="I392" i="3"/>
  <c r="E392" i="3"/>
  <c r="I391" i="3"/>
  <c r="E391" i="3"/>
  <c r="I390" i="3"/>
  <c r="E390" i="3"/>
  <c r="I389" i="3"/>
  <c r="E389" i="3"/>
  <c r="I388" i="3"/>
  <c r="E388" i="3"/>
  <c r="I387" i="3"/>
  <c r="E387" i="3"/>
  <c r="I386" i="3"/>
  <c r="E386" i="3"/>
  <c r="I385" i="3"/>
  <c r="E385" i="3"/>
  <c r="I384" i="3"/>
  <c r="E384" i="3"/>
  <c r="I383" i="3"/>
  <c r="E383" i="3"/>
  <c r="I382" i="3"/>
  <c r="E382" i="3"/>
  <c r="I381" i="3"/>
  <c r="E381" i="3"/>
  <c r="I380" i="3"/>
  <c r="E380" i="3"/>
  <c r="I379" i="3"/>
  <c r="E379" i="3"/>
  <c r="I378" i="3"/>
  <c r="E378" i="3"/>
  <c r="I377" i="3"/>
  <c r="E377" i="3"/>
  <c r="I376" i="3"/>
  <c r="E376" i="3"/>
  <c r="I375" i="3"/>
  <c r="E375" i="3"/>
  <c r="I374" i="3"/>
  <c r="E374" i="3"/>
  <c r="I373" i="3"/>
  <c r="E373" i="3"/>
  <c r="I372" i="3"/>
  <c r="E372" i="3"/>
  <c r="I371" i="3"/>
  <c r="E371" i="3"/>
  <c r="I370" i="3"/>
  <c r="E370" i="3"/>
  <c r="I369" i="3"/>
  <c r="E369" i="3"/>
  <c r="I368" i="3"/>
  <c r="E368" i="3"/>
  <c r="I367" i="3"/>
  <c r="E367" i="3"/>
  <c r="I366" i="3"/>
  <c r="E366" i="3"/>
  <c r="I365" i="3"/>
  <c r="E365" i="3"/>
  <c r="I364" i="3"/>
  <c r="E364" i="3"/>
  <c r="I363" i="3"/>
  <c r="E363" i="3"/>
  <c r="I362" i="3"/>
  <c r="E362" i="3"/>
  <c r="I361" i="3"/>
  <c r="E361" i="3"/>
  <c r="I360" i="3"/>
  <c r="E360" i="3"/>
  <c r="I359" i="3"/>
  <c r="E359" i="3"/>
  <c r="I358" i="3"/>
  <c r="E358" i="3"/>
  <c r="I357" i="3"/>
  <c r="E357" i="3"/>
  <c r="I356" i="3"/>
  <c r="E356" i="3"/>
  <c r="I355" i="3"/>
  <c r="E355" i="3"/>
  <c r="I354" i="3"/>
  <c r="E354" i="3"/>
  <c r="I353" i="3"/>
  <c r="E353" i="3"/>
  <c r="I352" i="3"/>
  <c r="E352" i="3"/>
  <c r="I351" i="3"/>
  <c r="E351" i="3"/>
  <c r="I350" i="3"/>
  <c r="E350" i="3"/>
  <c r="I349" i="3"/>
  <c r="E349" i="3"/>
  <c r="I348" i="3"/>
  <c r="E348" i="3"/>
  <c r="I347" i="3"/>
  <c r="E347" i="3"/>
  <c r="I346" i="3"/>
  <c r="E346" i="3"/>
  <c r="I345" i="3"/>
  <c r="E345" i="3"/>
  <c r="I344" i="3"/>
  <c r="E344" i="3"/>
  <c r="I343" i="3"/>
  <c r="E343" i="3"/>
  <c r="I342" i="3"/>
  <c r="E342" i="3"/>
  <c r="I341" i="3"/>
  <c r="E341" i="3"/>
  <c r="I340" i="3"/>
  <c r="E340" i="3"/>
  <c r="I339" i="3"/>
  <c r="E339" i="3"/>
  <c r="I338" i="3"/>
  <c r="E338" i="3"/>
  <c r="I337" i="3"/>
  <c r="E337" i="3"/>
  <c r="I336" i="3"/>
  <c r="E336" i="3"/>
  <c r="I335" i="3"/>
  <c r="E335" i="3"/>
  <c r="I334" i="3"/>
  <c r="E334" i="3"/>
  <c r="I333" i="3"/>
  <c r="E333" i="3"/>
  <c r="I332" i="3"/>
  <c r="E332" i="3"/>
  <c r="I331" i="3"/>
  <c r="E331" i="3"/>
  <c r="I330" i="3"/>
  <c r="E330" i="3"/>
  <c r="I329" i="3"/>
  <c r="E329" i="3"/>
  <c r="I328" i="3"/>
  <c r="E328" i="3"/>
  <c r="I327" i="3"/>
  <c r="E327" i="3"/>
  <c r="I326" i="3"/>
  <c r="E326" i="3"/>
  <c r="I325" i="3"/>
  <c r="E325" i="3"/>
  <c r="I324" i="3"/>
  <c r="E324" i="3"/>
  <c r="I323" i="3"/>
  <c r="E323" i="3"/>
  <c r="I322" i="3"/>
  <c r="E322" i="3"/>
  <c r="I321" i="3"/>
  <c r="E321" i="3"/>
  <c r="I320" i="3"/>
  <c r="E320" i="3"/>
  <c r="I319" i="3"/>
  <c r="E319" i="3"/>
  <c r="I318" i="3"/>
  <c r="E318" i="3"/>
  <c r="I317" i="3"/>
  <c r="E317" i="3"/>
  <c r="I316" i="3"/>
  <c r="E316" i="3"/>
  <c r="I315" i="3"/>
  <c r="E315" i="3"/>
  <c r="I314" i="3"/>
  <c r="E314" i="3"/>
  <c r="I313" i="3"/>
  <c r="E313" i="3"/>
  <c r="I312" i="3"/>
  <c r="E312" i="3"/>
  <c r="I311" i="3"/>
  <c r="E311" i="3"/>
  <c r="I310" i="3"/>
  <c r="E310" i="3"/>
  <c r="I309" i="3"/>
  <c r="E309" i="3"/>
  <c r="I308" i="3"/>
  <c r="E308" i="3"/>
  <c r="I307" i="3"/>
  <c r="E307" i="3"/>
  <c r="I306" i="3"/>
  <c r="E306" i="3"/>
  <c r="I305" i="3"/>
  <c r="E305" i="3"/>
  <c r="I304" i="3"/>
  <c r="E304" i="3"/>
  <c r="I303" i="3"/>
  <c r="E303" i="3"/>
  <c r="I302" i="3"/>
  <c r="E302" i="3"/>
  <c r="I301" i="3"/>
  <c r="E301" i="3"/>
  <c r="I300" i="3"/>
  <c r="E300" i="3"/>
  <c r="I299" i="3"/>
  <c r="E299" i="3"/>
  <c r="I298" i="3"/>
  <c r="E298" i="3"/>
  <c r="I297" i="3"/>
  <c r="E297" i="3"/>
  <c r="I296" i="3"/>
  <c r="E296" i="3"/>
  <c r="I295" i="3"/>
  <c r="E295" i="3"/>
  <c r="I294" i="3"/>
  <c r="E294" i="3"/>
  <c r="I293" i="3"/>
  <c r="E293" i="3"/>
  <c r="I292" i="3"/>
  <c r="E292" i="3"/>
  <c r="I291" i="3"/>
  <c r="E291" i="3"/>
  <c r="I290" i="3"/>
  <c r="E290" i="3"/>
  <c r="I289" i="3"/>
  <c r="E289" i="3"/>
  <c r="I288" i="3"/>
  <c r="E288" i="3"/>
  <c r="I287" i="3"/>
  <c r="E287" i="3"/>
  <c r="I286" i="3"/>
  <c r="E286" i="3"/>
  <c r="I285" i="3"/>
  <c r="E285" i="3"/>
  <c r="I284" i="3"/>
  <c r="E284" i="3"/>
  <c r="I283" i="3"/>
  <c r="E283" i="3"/>
  <c r="I282" i="3"/>
  <c r="E282" i="3"/>
  <c r="I281" i="3"/>
  <c r="E281" i="3"/>
  <c r="I280" i="3"/>
  <c r="E280" i="3"/>
  <c r="I279" i="3"/>
  <c r="E279" i="3"/>
  <c r="I278" i="3"/>
  <c r="E278" i="3"/>
  <c r="I277" i="3"/>
  <c r="E277" i="3"/>
  <c r="I276" i="3"/>
  <c r="E276" i="3"/>
  <c r="I275" i="3"/>
  <c r="E275" i="3"/>
  <c r="I274" i="3"/>
  <c r="E274" i="3"/>
  <c r="I273" i="3"/>
  <c r="E273" i="3"/>
  <c r="I272" i="3"/>
  <c r="E272" i="3"/>
  <c r="I271" i="3"/>
  <c r="E271" i="3"/>
  <c r="I270" i="3"/>
  <c r="E270" i="3"/>
  <c r="I269" i="3"/>
  <c r="E269" i="3"/>
  <c r="I268" i="3"/>
  <c r="E268" i="3"/>
  <c r="I267" i="3"/>
  <c r="E267" i="3"/>
  <c r="I266" i="3"/>
  <c r="E266" i="3"/>
  <c r="I265" i="3"/>
  <c r="E265" i="3"/>
  <c r="I264" i="3"/>
  <c r="E264" i="3"/>
  <c r="I263" i="3"/>
  <c r="E263" i="3"/>
  <c r="I262" i="3"/>
  <c r="E262" i="3"/>
  <c r="I261" i="3"/>
  <c r="E261" i="3"/>
  <c r="I260" i="3"/>
  <c r="E260" i="3"/>
  <c r="I259" i="3"/>
  <c r="E259" i="3"/>
  <c r="I258" i="3"/>
  <c r="E258" i="3"/>
  <c r="I257" i="3"/>
  <c r="E257" i="3"/>
  <c r="I256" i="3"/>
  <c r="E256" i="3"/>
  <c r="I255" i="3"/>
  <c r="E255" i="3"/>
  <c r="I254" i="3"/>
  <c r="E254" i="3"/>
  <c r="I253" i="3"/>
  <c r="E253" i="3"/>
  <c r="I252" i="3"/>
  <c r="E252" i="3"/>
  <c r="I251" i="3"/>
  <c r="E251" i="3"/>
  <c r="I250" i="3"/>
  <c r="E250" i="3"/>
  <c r="I249" i="3"/>
  <c r="E249" i="3"/>
  <c r="I248" i="3"/>
  <c r="E248" i="3"/>
  <c r="I247" i="3"/>
  <c r="E247" i="3"/>
  <c r="I246" i="3"/>
  <c r="E246" i="3"/>
  <c r="I245" i="3"/>
  <c r="E245" i="3"/>
  <c r="I244" i="3"/>
  <c r="E244" i="3"/>
  <c r="I243" i="3"/>
  <c r="E243" i="3"/>
  <c r="I242" i="3"/>
  <c r="E242" i="3"/>
  <c r="I241" i="3"/>
  <c r="E241" i="3"/>
  <c r="I240" i="3"/>
  <c r="E240" i="3"/>
  <c r="I239" i="3"/>
  <c r="E239" i="3"/>
  <c r="I238" i="3"/>
  <c r="E238" i="3"/>
  <c r="I237" i="3"/>
  <c r="E237" i="3"/>
  <c r="I236" i="3"/>
  <c r="E236" i="3"/>
  <c r="I235" i="3"/>
  <c r="E235" i="3"/>
  <c r="I234" i="3"/>
  <c r="E234" i="3"/>
  <c r="I233" i="3"/>
  <c r="E233" i="3"/>
  <c r="I232" i="3"/>
  <c r="E232" i="3"/>
  <c r="I231" i="3"/>
  <c r="E231" i="3"/>
  <c r="I230" i="3"/>
  <c r="E230" i="3"/>
  <c r="I229" i="3"/>
  <c r="E229" i="3"/>
  <c r="I228" i="3"/>
  <c r="E228" i="3"/>
  <c r="I227" i="3"/>
  <c r="E227" i="3"/>
  <c r="I226" i="3"/>
  <c r="E226" i="3"/>
  <c r="I225" i="3"/>
  <c r="E225" i="3"/>
  <c r="I224" i="3"/>
  <c r="E224" i="3"/>
  <c r="I223" i="3"/>
  <c r="E223" i="3"/>
  <c r="I222" i="3"/>
  <c r="E222" i="3"/>
  <c r="I221" i="3"/>
  <c r="E221" i="3"/>
  <c r="I220" i="3"/>
  <c r="E220" i="3"/>
  <c r="I219" i="3"/>
  <c r="E219" i="3"/>
  <c r="I218" i="3"/>
  <c r="E218" i="3"/>
  <c r="I217" i="3"/>
  <c r="E217" i="3"/>
  <c r="I216" i="3"/>
  <c r="E216" i="3"/>
  <c r="I215" i="3"/>
  <c r="E215" i="3"/>
  <c r="I214" i="3"/>
  <c r="E214" i="3"/>
  <c r="I213" i="3"/>
  <c r="E213" i="3"/>
  <c r="I212" i="3"/>
  <c r="E212" i="3"/>
  <c r="I211" i="3"/>
  <c r="E211" i="3"/>
  <c r="I210" i="3"/>
  <c r="E210" i="3"/>
  <c r="I209" i="3"/>
  <c r="E209" i="3"/>
  <c r="I208" i="3"/>
  <c r="E208" i="3"/>
  <c r="I207" i="3"/>
  <c r="E207" i="3"/>
  <c r="I206" i="3"/>
  <c r="E206" i="3"/>
  <c r="I205" i="3"/>
  <c r="E205" i="3"/>
  <c r="I204" i="3"/>
  <c r="E204" i="3"/>
  <c r="I203" i="3"/>
  <c r="E203" i="3"/>
  <c r="I202" i="3"/>
  <c r="E202" i="3"/>
  <c r="I201" i="3"/>
  <c r="E201" i="3"/>
  <c r="I200" i="3"/>
  <c r="E200" i="3"/>
  <c r="I199" i="3"/>
  <c r="E199" i="3"/>
  <c r="I198" i="3"/>
  <c r="E198" i="3"/>
  <c r="I197" i="3"/>
  <c r="E197" i="3"/>
  <c r="I196" i="3"/>
  <c r="E196" i="3"/>
  <c r="I195" i="3"/>
  <c r="E195" i="3"/>
  <c r="I194" i="3"/>
  <c r="E194" i="3"/>
  <c r="I193" i="3"/>
  <c r="E193" i="3"/>
  <c r="I192" i="3"/>
  <c r="E192" i="3"/>
  <c r="I191" i="3"/>
  <c r="E191" i="3"/>
  <c r="I190" i="3"/>
  <c r="E190" i="3"/>
  <c r="I189" i="3"/>
  <c r="E189" i="3"/>
  <c r="I188" i="3"/>
  <c r="E188" i="3"/>
  <c r="I187" i="3"/>
  <c r="E187" i="3"/>
  <c r="I186" i="3"/>
  <c r="E186" i="3"/>
  <c r="I185" i="3"/>
  <c r="E185" i="3"/>
  <c r="I184" i="3"/>
  <c r="E184" i="3"/>
  <c r="I183" i="3"/>
  <c r="E183" i="3"/>
  <c r="I182" i="3"/>
  <c r="E182" i="3"/>
  <c r="I181" i="3"/>
  <c r="E181" i="3"/>
  <c r="I180" i="3"/>
  <c r="E180" i="3"/>
  <c r="I179" i="3"/>
  <c r="E179" i="3"/>
  <c r="I178" i="3"/>
  <c r="E178" i="3"/>
  <c r="I177" i="3"/>
  <c r="E177" i="3"/>
  <c r="I176" i="3"/>
  <c r="E176" i="3"/>
  <c r="I175" i="3"/>
  <c r="E175" i="3"/>
  <c r="I174" i="3"/>
  <c r="E174" i="3"/>
  <c r="I173" i="3"/>
  <c r="E173" i="3"/>
  <c r="I172" i="3"/>
  <c r="E172" i="3"/>
  <c r="I171" i="3"/>
  <c r="E171" i="3"/>
  <c r="I170" i="3"/>
  <c r="E170" i="3"/>
  <c r="I169" i="3"/>
  <c r="E169" i="3"/>
  <c r="I168" i="3"/>
  <c r="E168" i="3"/>
  <c r="I167" i="3"/>
  <c r="E167" i="3"/>
  <c r="I166" i="3"/>
  <c r="E166" i="3"/>
  <c r="I165" i="3"/>
  <c r="E165" i="3"/>
  <c r="I164" i="3"/>
  <c r="E164" i="3"/>
  <c r="I163" i="3"/>
  <c r="E163" i="3"/>
  <c r="I162" i="3"/>
  <c r="E162" i="3"/>
  <c r="I161" i="3"/>
  <c r="E161" i="3"/>
  <c r="I160" i="3"/>
  <c r="E160" i="3"/>
  <c r="I159" i="3"/>
  <c r="E159" i="3"/>
  <c r="I158" i="3"/>
  <c r="E158" i="3"/>
  <c r="I157" i="3"/>
  <c r="E157" i="3"/>
  <c r="I156" i="3"/>
  <c r="E156" i="3"/>
  <c r="I155" i="3"/>
  <c r="E155" i="3"/>
  <c r="I154" i="3"/>
  <c r="E154" i="3"/>
  <c r="I153" i="3"/>
  <c r="E153" i="3"/>
  <c r="I152" i="3"/>
  <c r="E152" i="3"/>
  <c r="I151" i="3"/>
  <c r="E151" i="3"/>
  <c r="I150" i="3"/>
  <c r="E150" i="3"/>
  <c r="I149" i="3"/>
  <c r="E149" i="3"/>
  <c r="I148" i="3"/>
  <c r="E148" i="3"/>
  <c r="I147" i="3"/>
  <c r="E147" i="3"/>
  <c r="I146" i="3"/>
  <c r="E146" i="3"/>
  <c r="I145" i="3"/>
  <c r="E145" i="3"/>
  <c r="I144" i="3"/>
  <c r="E144" i="3"/>
  <c r="I143" i="3"/>
  <c r="E143" i="3"/>
  <c r="I142" i="3"/>
  <c r="E142" i="3"/>
  <c r="I141" i="3"/>
  <c r="E141" i="3"/>
  <c r="I140" i="3"/>
  <c r="E140" i="3"/>
  <c r="I139" i="3"/>
  <c r="E139" i="3"/>
  <c r="I138" i="3"/>
  <c r="E138" i="3"/>
  <c r="I137" i="3"/>
  <c r="E137" i="3"/>
  <c r="I136" i="3"/>
  <c r="E136" i="3"/>
  <c r="I135" i="3"/>
  <c r="E135" i="3"/>
  <c r="I134" i="3"/>
  <c r="E134" i="3"/>
  <c r="I133" i="3"/>
  <c r="E133" i="3"/>
  <c r="I132" i="3"/>
  <c r="E132" i="3"/>
  <c r="I131" i="3"/>
  <c r="E131" i="3"/>
  <c r="I130" i="3"/>
  <c r="E130" i="3"/>
  <c r="I129" i="3"/>
  <c r="E129" i="3"/>
  <c r="I128" i="3"/>
  <c r="E128" i="3"/>
  <c r="I127" i="3"/>
  <c r="E127" i="3"/>
  <c r="I126" i="3"/>
  <c r="E126" i="3"/>
  <c r="I125" i="3"/>
  <c r="E125" i="3"/>
  <c r="I124" i="3"/>
  <c r="E124" i="3"/>
  <c r="I123" i="3"/>
  <c r="E123" i="3"/>
  <c r="I122" i="3"/>
  <c r="E122" i="3"/>
  <c r="I121" i="3"/>
  <c r="E121" i="3"/>
  <c r="I120" i="3"/>
  <c r="E120" i="3"/>
  <c r="I119" i="3"/>
  <c r="E119" i="3"/>
  <c r="I118" i="3"/>
  <c r="E118" i="3"/>
  <c r="I117" i="3"/>
  <c r="E117" i="3"/>
  <c r="I116" i="3"/>
  <c r="E116" i="3"/>
  <c r="I115" i="3"/>
  <c r="E115" i="3"/>
  <c r="I114" i="3"/>
  <c r="E114" i="3"/>
  <c r="I113" i="3"/>
  <c r="E113" i="3"/>
  <c r="I112" i="3"/>
  <c r="E112" i="3"/>
  <c r="I111" i="3"/>
  <c r="E111" i="3"/>
  <c r="I110" i="3"/>
  <c r="E110" i="3"/>
  <c r="I109" i="3"/>
  <c r="E109" i="3"/>
  <c r="I108" i="3"/>
  <c r="E108" i="3"/>
  <c r="I107" i="3"/>
  <c r="E107" i="3"/>
  <c r="I106" i="3"/>
  <c r="E106" i="3"/>
  <c r="I105" i="3"/>
  <c r="E105" i="3"/>
  <c r="I104" i="3"/>
  <c r="E104" i="3"/>
  <c r="I103" i="3"/>
  <c r="E103" i="3"/>
  <c r="I102" i="3"/>
  <c r="E102" i="3"/>
  <c r="I101" i="3"/>
  <c r="E101" i="3"/>
  <c r="I100" i="3"/>
  <c r="E100" i="3"/>
  <c r="I99" i="3"/>
  <c r="E99" i="3"/>
  <c r="I98" i="3"/>
  <c r="E98" i="3"/>
  <c r="I97" i="3"/>
  <c r="E97" i="3"/>
  <c r="I96" i="3"/>
  <c r="E96" i="3"/>
  <c r="I95" i="3"/>
  <c r="E95" i="3"/>
  <c r="I94" i="3"/>
  <c r="E94" i="3"/>
  <c r="I93" i="3"/>
  <c r="E93" i="3"/>
  <c r="I92" i="3"/>
  <c r="E92" i="3"/>
  <c r="I91" i="3"/>
  <c r="E91" i="3"/>
  <c r="I90" i="3"/>
  <c r="E90" i="3"/>
  <c r="I89" i="3"/>
  <c r="E89" i="3"/>
  <c r="I88" i="3"/>
  <c r="E88" i="3"/>
  <c r="I87" i="3"/>
  <c r="E87" i="3"/>
  <c r="I86" i="3"/>
  <c r="E86" i="3"/>
  <c r="I85" i="3"/>
  <c r="E85" i="3"/>
  <c r="I84" i="3"/>
  <c r="E84" i="3"/>
  <c r="I83" i="3"/>
  <c r="E83" i="3"/>
  <c r="I82" i="3"/>
  <c r="E82" i="3"/>
  <c r="I81" i="3"/>
  <c r="E81" i="3"/>
  <c r="I80" i="3"/>
  <c r="E80" i="3"/>
  <c r="I79" i="3"/>
  <c r="E79" i="3"/>
  <c r="I78" i="3"/>
  <c r="E78" i="3"/>
  <c r="I77" i="3"/>
  <c r="E77" i="3"/>
  <c r="I76" i="3"/>
  <c r="E76" i="3"/>
  <c r="I75" i="3"/>
  <c r="E75" i="3"/>
  <c r="I74" i="3"/>
  <c r="E74" i="3"/>
  <c r="I73" i="3"/>
  <c r="E73" i="3"/>
  <c r="I72" i="3"/>
  <c r="E72" i="3"/>
  <c r="I71" i="3"/>
  <c r="E71" i="3"/>
  <c r="I70" i="3"/>
  <c r="E70" i="3"/>
  <c r="I69" i="3"/>
  <c r="E69" i="3"/>
  <c r="I68" i="3"/>
  <c r="E68" i="3"/>
  <c r="I67" i="3"/>
  <c r="E67" i="3"/>
  <c r="I66" i="3"/>
  <c r="E66" i="3"/>
  <c r="I65" i="3"/>
  <c r="E65" i="3"/>
  <c r="I64" i="3"/>
  <c r="E64" i="3"/>
  <c r="I63" i="3"/>
  <c r="E63" i="3"/>
  <c r="I62" i="3"/>
  <c r="E62" i="3"/>
  <c r="I61" i="3"/>
  <c r="E61" i="3"/>
  <c r="I60" i="3"/>
  <c r="E60" i="3"/>
  <c r="I59" i="3"/>
  <c r="E59" i="3"/>
  <c r="I58" i="3"/>
  <c r="E58" i="3"/>
  <c r="I57" i="3"/>
  <c r="E57" i="3"/>
  <c r="I56" i="3"/>
  <c r="E56" i="3"/>
  <c r="I55" i="3"/>
  <c r="E55" i="3"/>
  <c r="I54" i="3"/>
  <c r="E54" i="3"/>
  <c r="I53" i="3"/>
  <c r="E53" i="3"/>
  <c r="I52" i="3"/>
  <c r="E52" i="3"/>
  <c r="I51" i="3"/>
  <c r="E51" i="3"/>
  <c r="I50" i="3"/>
  <c r="E50" i="3"/>
  <c r="I49" i="3"/>
  <c r="E49" i="3"/>
  <c r="I48" i="3"/>
  <c r="E48" i="3"/>
  <c r="I47" i="3"/>
  <c r="E47" i="3"/>
  <c r="I46" i="3"/>
  <c r="E46" i="3"/>
  <c r="I45" i="3"/>
  <c r="E45" i="3"/>
  <c r="I44" i="3"/>
  <c r="E44" i="3"/>
  <c r="I43" i="3"/>
  <c r="E43" i="3"/>
  <c r="I42" i="3"/>
  <c r="E42" i="3"/>
  <c r="I41" i="3"/>
  <c r="E41" i="3"/>
  <c r="I40" i="3"/>
  <c r="E40" i="3"/>
  <c r="I39" i="3"/>
  <c r="E39" i="3"/>
  <c r="I38" i="3"/>
  <c r="E38" i="3"/>
  <c r="I37" i="3"/>
  <c r="E37" i="3"/>
  <c r="I36" i="3"/>
  <c r="E36" i="3"/>
  <c r="I35" i="3"/>
  <c r="E35" i="3"/>
  <c r="I34" i="3"/>
  <c r="E34" i="3"/>
  <c r="I33" i="3"/>
  <c r="E33" i="3"/>
  <c r="I32" i="3"/>
  <c r="E32" i="3"/>
  <c r="I31" i="3"/>
  <c r="E31" i="3"/>
  <c r="I30" i="3"/>
  <c r="E30" i="3"/>
  <c r="I29" i="3"/>
  <c r="E29" i="3"/>
  <c r="I28" i="3"/>
  <c r="E28" i="3"/>
  <c r="I27" i="3"/>
  <c r="E27" i="3"/>
  <c r="I26" i="3"/>
  <c r="E26" i="3"/>
  <c r="I25" i="3"/>
  <c r="E25" i="3"/>
  <c r="I24" i="3"/>
  <c r="E24" i="3"/>
  <c r="E23" i="3"/>
  <c r="F23" i="3" s="1"/>
  <c r="I21" i="2"/>
  <c r="I1020" i="2"/>
  <c r="E1020" i="2"/>
  <c r="I1019" i="2"/>
  <c r="E1019" i="2"/>
  <c r="I1018" i="2"/>
  <c r="E1018" i="2"/>
  <c r="I1017" i="2"/>
  <c r="E1017" i="2"/>
  <c r="I1016" i="2"/>
  <c r="E1016" i="2"/>
  <c r="I1015" i="2"/>
  <c r="E1015" i="2"/>
  <c r="I1014" i="2"/>
  <c r="E1014" i="2"/>
  <c r="I1013" i="2"/>
  <c r="E1013" i="2"/>
  <c r="I1012" i="2"/>
  <c r="E1012" i="2"/>
  <c r="I1011" i="2"/>
  <c r="E1011" i="2"/>
  <c r="I1010" i="2"/>
  <c r="E1010" i="2"/>
  <c r="I1009" i="2"/>
  <c r="E1009" i="2"/>
  <c r="I1008" i="2"/>
  <c r="E1008" i="2"/>
  <c r="I1007" i="2"/>
  <c r="E1007" i="2"/>
  <c r="I1006" i="2"/>
  <c r="E1006" i="2"/>
  <c r="I1005" i="2"/>
  <c r="E1005" i="2"/>
  <c r="I1004" i="2"/>
  <c r="E1004" i="2"/>
  <c r="I1003" i="2"/>
  <c r="E1003" i="2"/>
  <c r="I1002" i="2"/>
  <c r="E1002" i="2"/>
  <c r="I1001" i="2"/>
  <c r="E1001" i="2"/>
  <c r="I1000" i="2"/>
  <c r="E1000" i="2"/>
  <c r="I999" i="2"/>
  <c r="E999" i="2"/>
  <c r="I998" i="2"/>
  <c r="E998" i="2"/>
  <c r="I997" i="2"/>
  <c r="E997" i="2"/>
  <c r="I996" i="2"/>
  <c r="E996" i="2"/>
  <c r="I995" i="2"/>
  <c r="E995" i="2"/>
  <c r="I994" i="2"/>
  <c r="E994" i="2"/>
  <c r="I993" i="2"/>
  <c r="E993" i="2"/>
  <c r="I992" i="2"/>
  <c r="E992" i="2"/>
  <c r="I991" i="2"/>
  <c r="E991" i="2"/>
  <c r="I990" i="2"/>
  <c r="E990" i="2"/>
  <c r="I989" i="2"/>
  <c r="E989" i="2"/>
  <c r="I988" i="2"/>
  <c r="E988" i="2"/>
  <c r="I987" i="2"/>
  <c r="E987" i="2"/>
  <c r="I986" i="2"/>
  <c r="E986" i="2"/>
  <c r="I985" i="2"/>
  <c r="E985" i="2"/>
  <c r="I984" i="2"/>
  <c r="E984" i="2"/>
  <c r="I983" i="2"/>
  <c r="E983" i="2"/>
  <c r="I982" i="2"/>
  <c r="E982" i="2"/>
  <c r="I981" i="2"/>
  <c r="E981" i="2"/>
  <c r="I980" i="2"/>
  <c r="E980" i="2"/>
  <c r="I979" i="2"/>
  <c r="E979" i="2"/>
  <c r="I978" i="2"/>
  <c r="E978" i="2"/>
  <c r="I977" i="2"/>
  <c r="E977" i="2"/>
  <c r="I976" i="2"/>
  <c r="E976" i="2"/>
  <c r="I975" i="2"/>
  <c r="E975" i="2"/>
  <c r="I974" i="2"/>
  <c r="E974" i="2"/>
  <c r="I973" i="2"/>
  <c r="E973" i="2"/>
  <c r="I972" i="2"/>
  <c r="E972" i="2"/>
  <c r="I971" i="2"/>
  <c r="E971" i="2"/>
  <c r="I970" i="2"/>
  <c r="E970" i="2"/>
  <c r="I969" i="2"/>
  <c r="E969" i="2"/>
  <c r="I968" i="2"/>
  <c r="E968" i="2"/>
  <c r="I967" i="2"/>
  <c r="E967" i="2"/>
  <c r="I966" i="2"/>
  <c r="E966" i="2"/>
  <c r="I965" i="2"/>
  <c r="E965" i="2"/>
  <c r="I964" i="2"/>
  <c r="E964" i="2"/>
  <c r="I963" i="2"/>
  <c r="E963" i="2"/>
  <c r="I962" i="2"/>
  <c r="E962" i="2"/>
  <c r="I961" i="2"/>
  <c r="E961" i="2"/>
  <c r="I960" i="2"/>
  <c r="E960" i="2"/>
  <c r="I959" i="2"/>
  <c r="E959" i="2"/>
  <c r="I958" i="2"/>
  <c r="E958" i="2"/>
  <c r="I957" i="2"/>
  <c r="E957" i="2"/>
  <c r="I956" i="2"/>
  <c r="E956" i="2"/>
  <c r="I955" i="2"/>
  <c r="E955" i="2"/>
  <c r="I954" i="2"/>
  <c r="E954" i="2"/>
  <c r="I953" i="2"/>
  <c r="E953" i="2"/>
  <c r="I952" i="2"/>
  <c r="E952" i="2"/>
  <c r="I951" i="2"/>
  <c r="E951" i="2"/>
  <c r="I950" i="2"/>
  <c r="E950" i="2"/>
  <c r="I949" i="2"/>
  <c r="E949" i="2"/>
  <c r="I948" i="2"/>
  <c r="E948" i="2"/>
  <c r="I947" i="2"/>
  <c r="E947" i="2"/>
  <c r="I946" i="2"/>
  <c r="E946" i="2"/>
  <c r="I945" i="2"/>
  <c r="E945" i="2"/>
  <c r="I944" i="2"/>
  <c r="E944" i="2"/>
  <c r="I943" i="2"/>
  <c r="E943" i="2"/>
  <c r="I942" i="2"/>
  <c r="E942" i="2"/>
  <c r="I941" i="2"/>
  <c r="E941" i="2"/>
  <c r="I940" i="2"/>
  <c r="E940" i="2"/>
  <c r="I939" i="2"/>
  <c r="E939" i="2"/>
  <c r="I938" i="2"/>
  <c r="E938" i="2"/>
  <c r="I937" i="2"/>
  <c r="E937" i="2"/>
  <c r="I936" i="2"/>
  <c r="E936" i="2"/>
  <c r="I935" i="2"/>
  <c r="E935" i="2"/>
  <c r="I934" i="2"/>
  <c r="E934" i="2"/>
  <c r="I933" i="2"/>
  <c r="E933" i="2"/>
  <c r="I932" i="2"/>
  <c r="E932" i="2"/>
  <c r="I931" i="2"/>
  <c r="E931" i="2"/>
  <c r="I930" i="2"/>
  <c r="E930" i="2"/>
  <c r="I929" i="2"/>
  <c r="E929" i="2"/>
  <c r="I928" i="2"/>
  <c r="E928" i="2"/>
  <c r="I927" i="2"/>
  <c r="E927" i="2"/>
  <c r="I926" i="2"/>
  <c r="E926" i="2"/>
  <c r="I925" i="2"/>
  <c r="E925" i="2"/>
  <c r="I924" i="2"/>
  <c r="E924" i="2"/>
  <c r="I923" i="2"/>
  <c r="E923" i="2"/>
  <c r="I922" i="2"/>
  <c r="E922" i="2"/>
  <c r="I921" i="2"/>
  <c r="E921" i="2"/>
  <c r="I920" i="2"/>
  <c r="E920" i="2"/>
  <c r="I919" i="2"/>
  <c r="E919" i="2"/>
  <c r="I918" i="2"/>
  <c r="E918" i="2"/>
  <c r="I917" i="2"/>
  <c r="E917" i="2"/>
  <c r="I916" i="2"/>
  <c r="E916" i="2"/>
  <c r="I915" i="2"/>
  <c r="E915" i="2"/>
  <c r="I914" i="2"/>
  <c r="E914" i="2"/>
  <c r="I913" i="2"/>
  <c r="E913" i="2"/>
  <c r="I912" i="2"/>
  <c r="E912" i="2"/>
  <c r="I911" i="2"/>
  <c r="E911" i="2"/>
  <c r="I910" i="2"/>
  <c r="E910" i="2"/>
  <c r="I909" i="2"/>
  <c r="E909" i="2"/>
  <c r="I908" i="2"/>
  <c r="E908" i="2"/>
  <c r="I907" i="2"/>
  <c r="E907" i="2"/>
  <c r="I906" i="2"/>
  <c r="E906" i="2"/>
  <c r="I905" i="2"/>
  <c r="E905" i="2"/>
  <c r="I904" i="2"/>
  <c r="E904" i="2"/>
  <c r="I903" i="2"/>
  <c r="E903" i="2"/>
  <c r="I902" i="2"/>
  <c r="E902" i="2"/>
  <c r="I901" i="2"/>
  <c r="E901" i="2"/>
  <c r="I900" i="2"/>
  <c r="E900" i="2"/>
  <c r="I899" i="2"/>
  <c r="E899" i="2"/>
  <c r="I898" i="2"/>
  <c r="E898" i="2"/>
  <c r="I897" i="2"/>
  <c r="E897" i="2"/>
  <c r="I896" i="2"/>
  <c r="E896" i="2"/>
  <c r="I895" i="2"/>
  <c r="E895" i="2"/>
  <c r="I894" i="2"/>
  <c r="E894" i="2"/>
  <c r="I893" i="2"/>
  <c r="E893" i="2"/>
  <c r="I892" i="2"/>
  <c r="E892" i="2"/>
  <c r="I891" i="2"/>
  <c r="E891" i="2"/>
  <c r="I890" i="2"/>
  <c r="E890" i="2"/>
  <c r="I889" i="2"/>
  <c r="E889" i="2"/>
  <c r="I888" i="2"/>
  <c r="E888" i="2"/>
  <c r="I887" i="2"/>
  <c r="E887" i="2"/>
  <c r="I886" i="2"/>
  <c r="E886" i="2"/>
  <c r="I885" i="2"/>
  <c r="E885" i="2"/>
  <c r="I884" i="2"/>
  <c r="E884" i="2"/>
  <c r="I883" i="2"/>
  <c r="E883" i="2"/>
  <c r="I882" i="2"/>
  <c r="E882" i="2"/>
  <c r="I881" i="2"/>
  <c r="E881" i="2"/>
  <c r="I880" i="2"/>
  <c r="E880" i="2"/>
  <c r="I879" i="2"/>
  <c r="E879" i="2"/>
  <c r="I878" i="2"/>
  <c r="E878" i="2"/>
  <c r="I877" i="2"/>
  <c r="E877" i="2"/>
  <c r="I876" i="2"/>
  <c r="E876" i="2"/>
  <c r="I875" i="2"/>
  <c r="E875" i="2"/>
  <c r="I874" i="2"/>
  <c r="E874" i="2"/>
  <c r="I873" i="2"/>
  <c r="E873" i="2"/>
  <c r="I872" i="2"/>
  <c r="E872" i="2"/>
  <c r="I871" i="2"/>
  <c r="E871" i="2"/>
  <c r="I870" i="2"/>
  <c r="E870" i="2"/>
  <c r="I869" i="2"/>
  <c r="E869" i="2"/>
  <c r="I868" i="2"/>
  <c r="E868" i="2"/>
  <c r="I867" i="2"/>
  <c r="E867" i="2"/>
  <c r="I866" i="2"/>
  <c r="E866" i="2"/>
  <c r="I865" i="2"/>
  <c r="E865" i="2"/>
  <c r="I864" i="2"/>
  <c r="E864" i="2"/>
  <c r="I863" i="2"/>
  <c r="E863" i="2"/>
  <c r="I862" i="2"/>
  <c r="E862" i="2"/>
  <c r="I861" i="2"/>
  <c r="E861" i="2"/>
  <c r="I860" i="2"/>
  <c r="E860" i="2"/>
  <c r="I859" i="2"/>
  <c r="E859" i="2"/>
  <c r="I858" i="2"/>
  <c r="E858" i="2"/>
  <c r="I857" i="2"/>
  <c r="E857" i="2"/>
  <c r="I856" i="2"/>
  <c r="E856" i="2"/>
  <c r="I855" i="2"/>
  <c r="E855" i="2"/>
  <c r="I854" i="2"/>
  <c r="E854" i="2"/>
  <c r="I853" i="2"/>
  <c r="E853" i="2"/>
  <c r="I852" i="2"/>
  <c r="E852" i="2"/>
  <c r="I851" i="2"/>
  <c r="E851" i="2"/>
  <c r="I850" i="2"/>
  <c r="E850" i="2"/>
  <c r="I849" i="2"/>
  <c r="E849" i="2"/>
  <c r="I848" i="2"/>
  <c r="E848" i="2"/>
  <c r="I847" i="2"/>
  <c r="E847" i="2"/>
  <c r="I846" i="2"/>
  <c r="E846" i="2"/>
  <c r="I845" i="2"/>
  <c r="E845" i="2"/>
  <c r="I844" i="2"/>
  <c r="E844" i="2"/>
  <c r="I843" i="2"/>
  <c r="E843" i="2"/>
  <c r="I842" i="2"/>
  <c r="E842" i="2"/>
  <c r="I841" i="2"/>
  <c r="E841" i="2"/>
  <c r="I840" i="2"/>
  <c r="E840" i="2"/>
  <c r="I839" i="2"/>
  <c r="E839" i="2"/>
  <c r="I838" i="2"/>
  <c r="E838" i="2"/>
  <c r="I837" i="2"/>
  <c r="E837" i="2"/>
  <c r="I836" i="2"/>
  <c r="E836" i="2"/>
  <c r="I835" i="2"/>
  <c r="E835" i="2"/>
  <c r="I834" i="2"/>
  <c r="E834" i="2"/>
  <c r="I833" i="2"/>
  <c r="E833" i="2"/>
  <c r="I832" i="2"/>
  <c r="E832" i="2"/>
  <c r="I831" i="2"/>
  <c r="E831" i="2"/>
  <c r="I830" i="2"/>
  <c r="E830" i="2"/>
  <c r="I829" i="2"/>
  <c r="E829" i="2"/>
  <c r="I828" i="2"/>
  <c r="E828" i="2"/>
  <c r="I827" i="2"/>
  <c r="E827" i="2"/>
  <c r="I826" i="2"/>
  <c r="E826" i="2"/>
  <c r="I825" i="2"/>
  <c r="E825" i="2"/>
  <c r="I824" i="2"/>
  <c r="E824" i="2"/>
  <c r="I823" i="2"/>
  <c r="E823" i="2"/>
  <c r="I822" i="2"/>
  <c r="E822" i="2"/>
  <c r="I821" i="2"/>
  <c r="E821" i="2"/>
  <c r="I820" i="2"/>
  <c r="E820" i="2"/>
  <c r="I819" i="2"/>
  <c r="E819" i="2"/>
  <c r="I818" i="2"/>
  <c r="E818" i="2"/>
  <c r="I817" i="2"/>
  <c r="E817" i="2"/>
  <c r="I816" i="2"/>
  <c r="E816" i="2"/>
  <c r="I815" i="2"/>
  <c r="E815" i="2"/>
  <c r="I814" i="2"/>
  <c r="E814" i="2"/>
  <c r="I813" i="2"/>
  <c r="E813" i="2"/>
  <c r="I812" i="2"/>
  <c r="E812" i="2"/>
  <c r="I811" i="2"/>
  <c r="E811" i="2"/>
  <c r="I810" i="2"/>
  <c r="E810" i="2"/>
  <c r="I809" i="2"/>
  <c r="E809" i="2"/>
  <c r="I808" i="2"/>
  <c r="E808" i="2"/>
  <c r="I807" i="2"/>
  <c r="E807" i="2"/>
  <c r="I806" i="2"/>
  <c r="E806" i="2"/>
  <c r="I805" i="2"/>
  <c r="E805" i="2"/>
  <c r="I804" i="2"/>
  <c r="E804" i="2"/>
  <c r="I803" i="2"/>
  <c r="E803" i="2"/>
  <c r="I802" i="2"/>
  <c r="E802" i="2"/>
  <c r="I801" i="2"/>
  <c r="E801" i="2"/>
  <c r="I800" i="2"/>
  <c r="E800" i="2"/>
  <c r="I799" i="2"/>
  <c r="E799" i="2"/>
  <c r="I798" i="2"/>
  <c r="E798" i="2"/>
  <c r="I797" i="2"/>
  <c r="E797" i="2"/>
  <c r="I796" i="2"/>
  <c r="E796" i="2"/>
  <c r="I795" i="2"/>
  <c r="E795" i="2"/>
  <c r="I794" i="2"/>
  <c r="E794" i="2"/>
  <c r="I793" i="2"/>
  <c r="E793" i="2"/>
  <c r="I792" i="2"/>
  <c r="E792" i="2"/>
  <c r="I791" i="2"/>
  <c r="E791" i="2"/>
  <c r="I790" i="2"/>
  <c r="E790" i="2"/>
  <c r="I789" i="2"/>
  <c r="E789" i="2"/>
  <c r="I788" i="2"/>
  <c r="E788" i="2"/>
  <c r="I787" i="2"/>
  <c r="E787" i="2"/>
  <c r="I786" i="2"/>
  <c r="E786" i="2"/>
  <c r="I785" i="2"/>
  <c r="E785" i="2"/>
  <c r="I784" i="2"/>
  <c r="E784" i="2"/>
  <c r="I783" i="2"/>
  <c r="E783" i="2"/>
  <c r="I782" i="2"/>
  <c r="E782" i="2"/>
  <c r="I781" i="2"/>
  <c r="E781" i="2"/>
  <c r="I780" i="2"/>
  <c r="E780" i="2"/>
  <c r="I779" i="2"/>
  <c r="E779" i="2"/>
  <c r="I778" i="2"/>
  <c r="E778" i="2"/>
  <c r="I777" i="2"/>
  <c r="E777" i="2"/>
  <c r="I776" i="2"/>
  <c r="E776" i="2"/>
  <c r="I775" i="2"/>
  <c r="E775" i="2"/>
  <c r="I774" i="2"/>
  <c r="E774" i="2"/>
  <c r="I773" i="2"/>
  <c r="E773" i="2"/>
  <c r="I772" i="2"/>
  <c r="E772" i="2"/>
  <c r="I771" i="2"/>
  <c r="E771" i="2"/>
  <c r="I770" i="2"/>
  <c r="E770" i="2"/>
  <c r="I769" i="2"/>
  <c r="E769" i="2"/>
  <c r="I768" i="2"/>
  <c r="E768" i="2"/>
  <c r="I767" i="2"/>
  <c r="E767" i="2"/>
  <c r="I766" i="2"/>
  <c r="E766" i="2"/>
  <c r="I765" i="2"/>
  <c r="E765" i="2"/>
  <c r="I764" i="2"/>
  <c r="E764" i="2"/>
  <c r="I763" i="2"/>
  <c r="E763" i="2"/>
  <c r="I762" i="2"/>
  <c r="E762" i="2"/>
  <c r="I761" i="2"/>
  <c r="E761" i="2"/>
  <c r="I760" i="2"/>
  <c r="E760" i="2"/>
  <c r="I759" i="2"/>
  <c r="E759" i="2"/>
  <c r="I758" i="2"/>
  <c r="E758" i="2"/>
  <c r="I757" i="2"/>
  <c r="E757" i="2"/>
  <c r="I756" i="2"/>
  <c r="E756" i="2"/>
  <c r="I755" i="2"/>
  <c r="E755" i="2"/>
  <c r="I754" i="2"/>
  <c r="E754" i="2"/>
  <c r="I753" i="2"/>
  <c r="E753" i="2"/>
  <c r="I752" i="2"/>
  <c r="E752" i="2"/>
  <c r="I751" i="2"/>
  <c r="E751" i="2"/>
  <c r="I750" i="2"/>
  <c r="E750" i="2"/>
  <c r="I749" i="2"/>
  <c r="E749" i="2"/>
  <c r="I748" i="2"/>
  <c r="E748" i="2"/>
  <c r="I747" i="2"/>
  <c r="E747" i="2"/>
  <c r="I746" i="2"/>
  <c r="E746" i="2"/>
  <c r="I745" i="2"/>
  <c r="E745" i="2"/>
  <c r="I744" i="2"/>
  <c r="E744" i="2"/>
  <c r="I743" i="2"/>
  <c r="E743" i="2"/>
  <c r="I742" i="2"/>
  <c r="E742" i="2"/>
  <c r="I741" i="2"/>
  <c r="E741" i="2"/>
  <c r="I740" i="2"/>
  <c r="E740" i="2"/>
  <c r="I739" i="2"/>
  <c r="E739" i="2"/>
  <c r="I738" i="2"/>
  <c r="E738" i="2"/>
  <c r="I737" i="2"/>
  <c r="E737" i="2"/>
  <c r="I736" i="2"/>
  <c r="E736" i="2"/>
  <c r="I735" i="2"/>
  <c r="E735" i="2"/>
  <c r="I734" i="2"/>
  <c r="E734" i="2"/>
  <c r="I733" i="2"/>
  <c r="E733" i="2"/>
  <c r="I732" i="2"/>
  <c r="E732" i="2"/>
  <c r="I731" i="2"/>
  <c r="E731" i="2"/>
  <c r="I730" i="2"/>
  <c r="E730" i="2"/>
  <c r="I729" i="2"/>
  <c r="E729" i="2"/>
  <c r="I728" i="2"/>
  <c r="E728" i="2"/>
  <c r="I727" i="2"/>
  <c r="E727" i="2"/>
  <c r="I726" i="2"/>
  <c r="E726" i="2"/>
  <c r="I725" i="2"/>
  <c r="E725" i="2"/>
  <c r="I724" i="2"/>
  <c r="E724" i="2"/>
  <c r="I723" i="2"/>
  <c r="E723" i="2"/>
  <c r="I722" i="2"/>
  <c r="E722" i="2"/>
  <c r="I721" i="2"/>
  <c r="E721" i="2"/>
  <c r="I720" i="2"/>
  <c r="E720" i="2"/>
  <c r="I719" i="2"/>
  <c r="E719" i="2"/>
  <c r="I718" i="2"/>
  <c r="E718" i="2"/>
  <c r="I717" i="2"/>
  <c r="E717" i="2"/>
  <c r="I716" i="2"/>
  <c r="E716" i="2"/>
  <c r="I715" i="2"/>
  <c r="E715" i="2"/>
  <c r="I714" i="2"/>
  <c r="E714" i="2"/>
  <c r="I713" i="2"/>
  <c r="E713" i="2"/>
  <c r="I712" i="2"/>
  <c r="E712" i="2"/>
  <c r="I711" i="2"/>
  <c r="E711" i="2"/>
  <c r="I710" i="2"/>
  <c r="E710" i="2"/>
  <c r="I709" i="2"/>
  <c r="E709" i="2"/>
  <c r="I708" i="2"/>
  <c r="E708" i="2"/>
  <c r="I707" i="2"/>
  <c r="E707" i="2"/>
  <c r="I706" i="2"/>
  <c r="E706" i="2"/>
  <c r="I705" i="2"/>
  <c r="E705" i="2"/>
  <c r="I704" i="2"/>
  <c r="E704" i="2"/>
  <c r="I703" i="2"/>
  <c r="E703" i="2"/>
  <c r="I702" i="2"/>
  <c r="E702" i="2"/>
  <c r="I701" i="2"/>
  <c r="E701" i="2"/>
  <c r="I700" i="2"/>
  <c r="E700" i="2"/>
  <c r="I699" i="2"/>
  <c r="E699" i="2"/>
  <c r="I698" i="2"/>
  <c r="E698" i="2"/>
  <c r="I697" i="2"/>
  <c r="E697" i="2"/>
  <c r="I696" i="2"/>
  <c r="E696" i="2"/>
  <c r="I695" i="2"/>
  <c r="E695" i="2"/>
  <c r="I694" i="2"/>
  <c r="E694" i="2"/>
  <c r="I693" i="2"/>
  <c r="E693" i="2"/>
  <c r="I692" i="2"/>
  <c r="E692" i="2"/>
  <c r="I691" i="2"/>
  <c r="E691" i="2"/>
  <c r="I690" i="2"/>
  <c r="E690" i="2"/>
  <c r="I689" i="2"/>
  <c r="E689" i="2"/>
  <c r="I688" i="2"/>
  <c r="E688" i="2"/>
  <c r="I687" i="2"/>
  <c r="E687" i="2"/>
  <c r="I686" i="2"/>
  <c r="E686" i="2"/>
  <c r="I685" i="2"/>
  <c r="E685" i="2"/>
  <c r="I684" i="2"/>
  <c r="E684" i="2"/>
  <c r="I683" i="2"/>
  <c r="E683" i="2"/>
  <c r="I682" i="2"/>
  <c r="E682" i="2"/>
  <c r="I681" i="2"/>
  <c r="E681" i="2"/>
  <c r="I680" i="2"/>
  <c r="E680" i="2"/>
  <c r="I679" i="2"/>
  <c r="E679" i="2"/>
  <c r="I678" i="2"/>
  <c r="E678" i="2"/>
  <c r="I677" i="2"/>
  <c r="E677" i="2"/>
  <c r="I676" i="2"/>
  <c r="E676" i="2"/>
  <c r="I675" i="2"/>
  <c r="E675" i="2"/>
  <c r="I674" i="2"/>
  <c r="E674" i="2"/>
  <c r="I673" i="2"/>
  <c r="E673" i="2"/>
  <c r="I672" i="2"/>
  <c r="E672" i="2"/>
  <c r="I671" i="2"/>
  <c r="E671" i="2"/>
  <c r="I670" i="2"/>
  <c r="E670" i="2"/>
  <c r="I669" i="2"/>
  <c r="E669" i="2"/>
  <c r="I668" i="2"/>
  <c r="E668" i="2"/>
  <c r="I667" i="2"/>
  <c r="E667" i="2"/>
  <c r="I666" i="2"/>
  <c r="E666" i="2"/>
  <c r="I665" i="2"/>
  <c r="E665" i="2"/>
  <c r="I664" i="2"/>
  <c r="E664" i="2"/>
  <c r="I663" i="2"/>
  <c r="E663" i="2"/>
  <c r="I662" i="2"/>
  <c r="E662" i="2"/>
  <c r="I661" i="2"/>
  <c r="E661" i="2"/>
  <c r="I660" i="2"/>
  <c r="E660" i="2"/>
  <c r="I659" i="2"/>
  <c r="E659" i="2"/>
  <c r="I658" i="2"/>
  <c r="E658" i="2"/>
  <c r="I657" i="2"/>
  <c r="E657" i="2"/>
  <c r="I656" i="2"/>
  <c r="E656" i="2"/>
  <c r="I655" i="2"/>
  <c r="E655" i="2"/>
  <c r="I654" i="2"/>
  <c r="E654" i="2"/>
  <c r="I653" i="2"/>
  <c r="E653" i="2"/>
  <c r="I652" i="2"/>
  <c r="E652" i="2"/>
  <c r="I651" i="2"/>
  <c r="E651" i="2"/>
  <c r="I650" i="2"/>
  <c r="E650" i="2"/>
  <c r="I649" i="2"/>
  <c r="E649" i="2"/>
  <c r="I648" i="2"/>
  <c r="E648" i="2"/>
  <c r="I647" i="2"/>
  <c r="E647" i="2"/>
  <c r="I646" i="2"/>
  <c r="E646" i="2"/>
  <c r="I645" i="2"/>
  <c r="E645" i="2"/>
  <c r="I644" i="2"/>
  <c r="E644" i="2"/>
  <c r="I643" i="2"/>
  <c r="E643" i="2"/>
  <c r="I642" i="2"/>
  <c r="E642" i="2"/>
  <c r="I641" i="2"/>
  <c r="E641" i="2"/>
  <c r="I640" i="2"/>
  <c r="E640" i="2"/>
  <c r="I639" i="2"/>
  <c r="E639" i="2"/>
  <c r="I638" i="2"/>
  <c r="E638" i="2"/>
  <c r="I637" i="2"/>
  <c r="E637" i="2"/>
  <c r="I636" i="2"/>
  <c r="E636" i="2"/>
  <c r="I635" i="2"/>
  <c r="E635" i="2"/>
  <c r="I634" i="2"/>
  <c r="E634" i="2"/>
  <c r="I633" i="2"/>
  <c r="E633" i="2"/>
  <c r="I632" i="2"/>
  <c r="E632" i="2"/>
  <c r="I631" i="2"/>
  <c r="E631" i="2"/>
  <c r="I630" i="2"/>
  <c r="E630" i="2"/>
  <c r="I629" i="2"/>
  <c r="E629" i="2"/>
  <c r="I628" i="2"/>
  <c r="E628" i="2"/>
  <c r="I627" i="2"/>
  <c r="E627" i="2"/>
  <c r="I626" i="2"/>
  <c r="E626" i="2"/>
  <c r="I625" i="2"/>
  <c r="E625" i="2"/>
  <c r="I624" i="2"/>
  <c r="E624" i="2"/>
  <c r="I623" i="2"/>
  <c r="E623" i="2"/>
  <c r="I622" i="2"/>
  <c r="E622" i="2"/>
  <c r="I621" i="2"/>
  <c r="E621" i="2"/>
  <c r="I620" i="2"/>
  <c r="E620" i="2"/>
  <c r="I619" i="2"/>
  <c r="E619" i="2"/>
  <c r="I618" i="2"/>
  <c r="E618" i="2"/>
  <c r="I617" i="2"/>
  <c r="E617" i="2"/>
  <c r="I616" i="2"/>
  <c r="E616" i="2"/>
  <c r="I615" i="2"/>
  <c r="E615" i="2"/>
  <c r="I614" i="2"/>
  <c r="E614" i="2"/>
  <c r="I613" i="2"/>
  <c r="E613" i="2"/>
  <c r="I612" i="2"/>
  <c r="E612" i="2"/>
  <c r="I611" i="2"/>
  <c r="E611" i="2"/>
  <c r="I610" i="2"/>
  <c r="E610" i="2"/>
  <c r="I609" i="2"/>
  <c r="E609" i="2"/>
  <c r="I608" i="2"/>
  <c r="E608" i="2"/>
  <c r="I607" i="2"/>
  <c r="E607" i="2"/>
  <c r="I606" i="2"/>
  <c r="E606" i="2"/>
  <c r="I605" i="2"/>
  <c r="E605" i="2"/>
  <c r="I604" i="2"/>
  <c r="E604" i="2"/>
  <c r="I603" i="2"/>
  <c r="E603" i="2"/>
  <c r="I602" i="2"/>
  <c r="E602" i="2"/>
  <c r="I601" i="2"/>
  <c r="E601" i="2"/>
  <c r="I600" i="2"/>
  <c r="E600" i="2"/>
  <c r="I599" i="2"/>
  <c r="E599" i="2"/>
  <c r="I598" i="2"/>
  <c r="E598" i="2"/>
  <c r="I597" i="2"/>
  <c r="E597" i="2"/>
  <c r="I596" i="2"/>
  <c r="E596" i="2"/>
  <c r="I595" i="2"/>
  <c r="E595" i="2"/>
  <c r="I594" i="2"/>
  <c r="E594" i="2"/>
  <c r="I593" i="2"/>
  <c r="E593" i="2"/>
  <c r="I592" i="2"/>
  <c r="E592" i="2"/>
  <c r="I591" i="2"/>
  <c r="E591" i="2"/>
  <c r="I590" i="2"/>
  <c r="E590" i="2"/>
  <c r="I589" i="2"/>
  <c r="E589" i="2"/>
  <c r="I588" i="2"/>
  <c r="E588" i="2"/>
  <c r="I587" i="2"/>
  <c r="E587" i="2"/>
  <c r="I586" i="2"/>
  <c r="E586" i="2"/>
  <c r="I585" i="2"/>
  <c r="E585" i="2"/>
  <c r="I584" i="2"/>
  <c r="E584" i="2"/>
  <c r="I583" i="2"/>
  <c r="E583" i="2"/>
  <c r="I582" i="2"/>
  <c r="E582" i="2"/>
  <c r="I581" i="2"/>
  <c r="E581" i="2"/>
  <c r="I580" i="2"/>
  <c r="E580" i="2"/>
  <c r="I579" i="2"/>
  <c r="E579" i="2"/>
  <c r="I578" i="2"/>
  <c r="E578" i="2"/>
  <c r="I577" i="2"/>
  <c r="E577" i="2"/>
  <c r="I576" i="2"/>
  <c r="E576" i="2"/>
  <c r="I575" i="2"/>
  <c r="E575" i="2"/>
  <c r="I574" i="2"/>
  <c r="E574" i="2"/>
  <c r="I573" i="2"/>
  <c r="E573" i="2"/>
  <c r="I572" i="2"/>
  <c r="E572" i="2"/>
  <c r="I571" i="2"/>
  <c r="E571" i="2"/>
  <c r="I570" i="2"/>
  <c r="E570" i="2"/>
  <c r="I569" i="2"/>
  <c r="E569" i="2"/>
  <c r="I568" i="2"/>
  <c r="E568" i="2"/>
  <c r="I567" i="2"/>
  <c r="E567" i="2"/>
  <c r="I566" i="2"/>
  <c r="E566" i="2"/>
  <c r="I565" i="2"/>
  <c r="E565" i="2"/>
  <c r="I564" i="2"/>
  <c r="E564" i="2"/>
  <c r="I563" i="2"/>
  <c r="E563" i="2"/>
  <c r="I562" i="2"/>
  <c r="E562" i="2"/>
  <c r="I561" i="2"/>
  <c r="E561" i="2"/>
  <c r="I560" i="2"/>
  <c r="E560" i="2"/>
  <c r="I559" i="2"/>
  <c r="E559" i="2"/>
  <c r="I558" i="2"/>
  <c r="E558" i="2"/>
  <c r="I557" i="2"/>
  <c r="E557" i="2"/>
  <c r="I556" i="2"/>
  <c r="E556" i="2"/>
  <c r="I555" i="2"/>
  <c r="E555" i="2"/>
  <c r="I554" i="2"/>
  <c r="E554" i="2"/>
  <c r="I553" i="2"/>
  <c r="E553" i="2"/>
  <c r="I552" i="2"/>
  <c r="E552" i="2"/>
  <c r="I551" i="2"/>
  <c r="E551" i="2"/>
  <c r="I550" i="2"/>
  <c r="E550" i="2"/>
  <c r="I549" i="2"/>
  <c r="E549" i="2"/>
  <c r="I548" i="2"/>
  <c r="E548" i="2"/>
  <c r="I547" i="2"/>
  <c r="E547" i="2"/>
  <c r="I546" i="2"/>
  <c r="E546" i="2"/>
  <c r="I545" i="2"/>
  <c r="E545" i="2"/>
  <c r="I544" i="2"/>
  <c r="E544" i="2"/>
  <c r="I543" i="2"/>
  <c r="E543" i="2"/>
  <c r="I542" i="2"/>
  <c r="E542" i="2"/>
  <c r="I541" i="2"/>
  <c r="E541" i="2"/>
  <c r="I540" i="2"/>
  <c r="E540" i="2"/>
  <c r="I539" i="2"/>
  <c r="E539" i="2"/>
  <c r="I538" i="2"/>
  <c r="E538" i="2"/>
  <c r="I537" i="2"/>
  <c r="E537" i="2"/>
  <c r="I536" i="2"/>
  <c r="E536" i="2"/>
  <c r="I535" i="2"/>
  <c r="E535" i="2"/>
  <c r="I534" i="2"/>
  <c r="E534" i="2"/>
  <c r="I533" i="2"/>
  <c r="E533" i="2"/>
  <c r="I532" i="2"/>
  <c r="E532" i="2"/>
  <c r="I531" i="2"/>
  <c r="E531" i="2"/>
  <c r="I530" i="2"/>
  <c r="E530" i="2"/>
  <c r="I529" i="2"/>
  <c r="E529" i="2"/>
  <c r="I528" i="2"/>
  <c r="E528" i="2"/>
  <c r="I527" i="2"/>
  <c r="E527" i="2"/>
  <c r="I526" i="2"/>
  <c r="E526" i="2"/>
  <c r="I525" i="2"/>
  <c r="E525" i="2"/>
  <c r="I524" i="2"/>
  <c r="E524" i="2"/>
  <c r="I523" i="2"/>
  <c r="E523" i="2"/>
  <c r="I522" i="2"/>
  <c r="E522" i="2"/>
  <c r="I521" i="2"/>
  <c r="E521" i="2"/>
  <c r="I520" i="2"/>
  <c r="E520" i="2"/>
  <c r="I519" i="2"/>
  <c r="E519" i="2"/>
  <c r="I518" i="2"/>
  <c r="E518" i="2"/>
  <c r="I517" i="2"/>
  <c r="E517" i="2"/>
  <c r="I516" i="2"/>
  <c r="E516" i="2"/>
  <c r="I515" i="2"/>
  <c r="E515" i="2"/>
  <c r="I514" i="2"/>
  <c r="E514" i="2"/>
  <c r="I513" i="2"/>
  <c r="E513" i="2"/>
  <c r="I512" i="2"/>
  <c r="E512" i="2"/>
  <c r="I511" i="2"/>
  <c r="E511" i="2"/>
  <c r="I510" i="2"/>
  <c r="E510" i="2"/>
  <c r="I509" i="2"/>
  <c r="E509" i="2"/>
  <c r="I508" i="2"/>
  <c r="E508" i="2"/>
  <c r="I507" i="2"/>
  <c r="E507" i="2"/>
  <c r="I506" i="2"/>
  <c r="E506" i="2"/>
  <c r="I505" i="2"/>
  <c r="E505" i="2"/>
  <c r="I504" i="2"/>
  <c r="E504" i="2"/>
  <c r="I503" i="2"/>
  <c r="E503" i="2"/>
  <c r="I502" i="2"/>
  <c r="E502" i="2"/>
  <c r="I501" i="2"/>
  <c r="E501" i="2"/>
  <c r="I500" i="2"/>
  <c r="E500" i="2"/>
  <c r="I499" i="2"/>
  <c r="E499" i="2"/>
  <c r="I498" i="2"/>
  <c r="E498" i="2"/>
  <c r="I497" i="2"/>
  <c r="E497" i="2"/>
  <c r="I496" i="2"/>
  <c r="E496" i="2"/>
  <c r="I495" i="2"/>
  <c r="E495" i="2"/>
  <c r="I494" i="2"/>
  <c r="E494" i="2"/>
  <c r="I493" i="2"/>
  <c r="E493" i="2"/>
  <c r="I492" i="2"/>
  <c r="E492" i="2"/>
  <c r="I491" i="2"/>
  <c r="E491" i="2"/>
  <c r="I490" i="2"/>
  <c r="E490" i="2"/>
  <c r="I489" i="2"/>
  <c r="E489" i="2"/>
  <c r="I488" i="2"/>
  <c r="E488" i="2"/>
  <c r="I487" i="2"/>
  <c r="E487" i="2"/>
  <c r="I486" i="2"/>
  <c r="E486" i="2"/>
  <c r="I485" i="2"/>
  <c r="E485" i="2"/>
  <c r="I484" i="2"/>
  <c r="E484" i="2"/>
  <c r="I483" i="2"/>
  <c r="E483" i="2"/>
  <c r="I482" i="2"/>
  <c r="E482" i="2"/>
  <c r="I481" i="2"/>
  <c r="E481" i="2"/>
  <c r="I480" i="2"/>
  <c r="E480" i="2"/>
  <c r="I479" i="2"/>
  <c r="E479" i="2"/>
  <c r="I478" i="2"/>
  <c r="E478" i="2"/>
  <c r="I477" i="2"/>
  <c r="E477" i="2"/>
  <c r="I476" i="2"/>
  <c r="E476" i="2"/>
  <c r="I475" i="2"/>
  <c r="E475" i="2"/>
  <c r="I474" i="2"/>
  <c r="E474" i="2"/>
  <c r="I473" i="2"/>
  <c r="E473" i="2"/>
  <c r="I472" i="2"/>
  <c r="E472" i="2"/>
  <c r="I471" i="2"/>
  <c r="E471" i="2"/>
  <c r="I470" i="2"/>
  <c r="E470" i="2"/>
  <c r="I469" i="2"/>
  <c r="E469" i="2"/>
  <c r="I468" i="2"/>
  <c r="E468" i="2"/>
  <c r="I467" i="2"/>
  <c r="E467" i="2"/>
  <c r="I466" i="2"/>
  <c r="E466" i="2"/>
  <c r="I465" i="2"/>
  <c r="E465" i="2"/>
  <c r="I464" i="2"/>
  <c r="E464" i="2"/>
  <c r="I463" i="2"/>
  <c r="E463" i="2"/>
  <c r="I462" i="2"/>
  <c r="E462" i="2"/>
  <c r="I461" i="2"/>
  <c r="E461" i="2"/>
  <c r="I460" i="2"/>
  <c r="E460" i="2"/>
  <c r="I459" i="2"/>
  <c r="E459" i="2"/>
  <c r="I458" i="2"/>
  <c r="E458" i="2"/>
  <c r="I457" i="2"/>
  <c r="E457" i="2"/>
  <c r="I456" i="2"/>
  <c r="E456" i="2"/>
  <c r="I455" i="2"/>
  <c r="E455" i="2"/>
  <c r="I454" i="2"/>
  <c r="E454" i="2"/>
  <c r="I453" i="2"/>
  <c r="E453" i="2"/>
  <c r="I452" i="2"/>
  <c r="E452" i="2"/>
  <c r="I451" i="2"/>
  <c r="E451" i="2"/>
  <c r="I450" i="2"/>
  <c r="E450" i="2"/>
  <c r="I449" i="2"/>
  <c r="E449" i="2"/>
  <c r="I448" i="2"/>
  <c r="E448" i="2"/>
  <c r="I447" i="2"/>
  <c r="E447" i="2"/>
  <c r="I446" i="2"/>
  <c r="E446" i="2"/>
  <c r="I445" i="2"/>
  <c r="E445" i="2"/>
  <c r="I444" i="2"/>
  <c r="E444" i="2"/>
  <c r="I443" i="2"/>
  <c r="E443" i="2"/>
  <c r="I442" i="2"/>
  <c r="E442" i="2"/>
  <c r="I441" i="2"/>
  <c r="E441" i="2"/>
  <c r="I440" i="2"/>
  <c r="E440" i="2"/>
  <c r="I439" i="2"/>
  <c r="E439" i="2"/>
  <c r="I438" i="2"/>
  <c r="E438" i="2"/>
  <c r="I437" i="2"/>
  <c r="E437" i="2"/>
  <c r="I436" i="2"/>
  <c r="E436" i="2"/>
  <c r="I435" i="2"/>
  <c r="E435" i="2"/>
  <c r="I434" i="2"/>
  <c r="E434" i="2"/>
  <c r="I433" i="2"/>
  <c r="E433" i="2"/>
  <c r="I432" i="2"/>
  <c r="E432" i="2"/>
  <c r="I431" i="2"/>
  <c r="E431" i="2"/>
  <c r="I430" i="2"/>
  <c r="E430" i="2"/>
  <c r="I429" i="2"/>
  <c r="E429" i="2"/>
  <c r="I428" i="2"/>
  <c r="E428" i="2"/>
  <c r="I427" i="2"/>
  <c r="E427" i="2"/>
  <c r="I426" i="2"/>
  <c r="E426" i="2"/>
  <c r="I425" i="2"/>
  <c r="E425" i="2"/>
  <c r="I424" i="2"/>
  <c r="E424" i="2"/>
  <c r="I423" i="2"/>
  <c r="E423" i="2"/>
  <c r="I422" i="2"/>
  <c r="E422" i="2"/>
  <c r="I421" i="2"/>
  <c r="E421" i="2"/>
  <c r="I420" i="2"/>
  <c r="E420" i="2"/>
  <c r="I419" i="2"/>
  <c r="E419" i="2"/>
  <c r="I418" i="2"/>
  <c r="E418" i="2"/>
  <c r="I417" i="2"/>
  <c r="E417" i="2"/>
  <c r="I416" i="2"/>
  <c r="E416" i="2"/>
  <c r="I415" i="2"/>
  <c r="E415" i="2"/>
  <c r="I414" i="2"/>
  <c r="E414" i="2"/>
  <c r="I413" i="2"/>
  <c r="E413" i="2"/>
  <c r="I412" i="2"/>
  <c r="E412" i="2"/>
  <c r="I411" i="2"/>
  <c r="E411" i="2"/>
  <c r="I410" i="2"/>
  <c r="E410" i="2"/>
  <c r="I409" i="2"/>
  <c r="E409" i="2"/>
  <c r="I408" i="2"/>
  <c r="E408" i="2"/>
  <c r="I407" i="2"/>
  <c r="E407" i="2"/>
  <c r="I406" i="2"/>
  <c r="E406" i="2"/>
  <c r="I405" i="2"/>
  <c r="E405" i="2"/>
  <c r="I404" i="2"/>
  <c r="E404" i="2"/>
  <c r="I403" i="2"/>
  <c r="E403" i="2"/>
  <c r="I402" i="2"/>
  <c r="E402" i="2"/>
  <c r="I401" i="2"/>
  <c r="E401" i="2"/>
  <c r="I400" i="2"/>
  <c r="E400" i="2"/>
  <c r="I399" i="2"/>
  <c r="E399" i="2"/>
  <c r="I398" i="2"/>
  <c r="E398" i="2"/>
  <c r="I397" i="2"/>
  <c r="E397" i="2"/>
  <c r="I396" i="2"/>
  <c r="E396" i="2"/>
  <c r="I395" i="2"/>
  <c r="E395" i="2"/>
  <c r="I394" i="2"/>
  <c r="E394" i="2"/>
  <c r="I393" i="2"/>
  <c r="E393" i="2"/>
  <c r="I392" i="2"/>
  <c r="E392" i="2"/>
  <c r="I391" i="2"/>
  <c r="E391" i="2"/>
  <c r="I390" i="2"/>
  <c r="E390" i="2"/>
  <c r="I389" i="2"/>
  <c r="E389" i="2"/>
  <c r="I388" i="2"/>
  <c r="E388" i="2"/>
  <c r="I387" i="2"/>
  <c r="E387" i="2"/>
  <c r="I386" i="2"/>
  <c r="E386" i="2"/>
  <c r="I385" i="2"/>
  <c r="E385" i="2"/>
  <c r="I384" i="2"/>
  <c r="E384" i="2"/>
  <c r="I383" i="2"/>
  <c r="E383" i="2"/>
  <c r="I382" i="2"/>
  <c r="E382" i="2"/>
  <c r="I381" i="2"/>
  <c r="E381" i="2"/>
  <c r="I380" i="2"/>
  <c r="E380" i="2"/>
  <c r="I379" i="2"/>
  <c r="E379" i="2"/>
  <c r="I378" i="2"/>
  <c r="E378" i="2"/>
  <c r="I377" i="2"/>
  <c r="E377" i="2"/>
  <c r="I376" i="2"/>
  <c r="E376" i="2"/>
  <c r="I375" i="2"/>
  <c r="E375" i="2"/>
  <c r="I374" i="2"/>
  <c r="E374" i="2"/>
  <c r="I373" i="2"/>
  <c r="E373" i="2"/>
  <c r="I372" i="2"/>
  <c r="E372" i="2"/>
  <c r="I371" i="2"/>
  <c r="E371" i="2"/>
  <c r="I370" i="2"/>
  <c r="E370" i="2"/>
  <c r="I369" i="2"/>
  <c r="E369" i="2"/>
  <c r="I368" i="2"/>
  <c r="E368" i="2"/>
  <c r="I367" i="2"/>
  <c r="E367" i="2"/>
  <c r="I366" i="2"/>
  <c r="E366" i="2"/>
  <c r="I365" i="2"/>
  <c r="E365" i="2"/>
  <c r="I364" i="2"/>
  <c r="E364" i="2"/>
  <c r="I363" i="2"/>
  <c r="E363" i="2"/>
  <c r="I362" i="2"/>
  <c r="E362" i="2"/>
  <c r="I361" i="2"/>
  <c r="E361" i="2"/>
  <c r="I360" i="2"/>
  <c r="E360" i="2"/>
  <c r="I359" i="2"/>
  <c r="E359" i="2"/>
  <c r="I358" i="2"/>
  <c r="E358" i="2"/>
  <c r="I357" i="2"/>
  <c r="E357" i="2"/>
  <c r="I356" i="2"/>
  <c r="E356" i="2"/>
  <c r="I355" i="2"/>
  <c r="E355" i="2"/>
  <c r="I354" i="2"/>
  <c r="E354" i="2"/>
  <c r="I353" i="2"/>
  <c r="E353" i="2"/>
  <c r="I352" i="2"/>
  <c r="E352" i="2"/>
  <c r="I351" i="2"/>
  <c r="E351" i="2"/>
  <c r="I350" i="2"/>
  <c r="E350" i="2"/>
  <c r="I349" i="2"/>
  <c r="E349" i="2"/>
  <c r="I348" i="2"/>
  <c r="E348" i="2"/>
  <c r="I347" i="2"/>
  <c r="E347" i="2"/>
  <c r="I346" i="2"/>
  <c r="E346" i="2"/>
  <c r="I345" i="2"/>
  <c r="E345" i="2"/>
  <c r="I344" i="2"/>
  <c r="E344" i="2"/>
  <c r="I343" i="2"/>
  <c r="E343" i="2"/>
  <c r="I342" i="2"/>
  <c r="E342" i="2"/>
  <c r="I341" i="2"/>
  <c r="E341" i="2"/>
  <c r="I340" i="2"/>
  <c r="E340" i="2"/>
  <c r="I339" i="2"/>
  <c r="E339" i="2"/>
  <c r="I338" i="2"/>
  <c r="E338" i="2"/>
  <c r="I337" i="2"/>
  <c r="E337" i="2"/>
  <c r="I336" i="2"/>
  <c r="E336" i="2"/>
  <c r="I335" i="2"/>
  <c r="E335" i="2"/>
  <c r="I334" i="2"/>
  <c r="E334" i="2"/>
  <c r="I333" i="2"/>
  <c r="E333" i="2"/>
  <c r="I332" i="2"/>
  <c r="E332" i="2"/>
  <c r="I331" i="2"/>
  <c r="E331" i="2"/>
  <c r="I330" i="2"/>
  <c r="E330" i="2"/>
  <c r="I329" i="2"/>
  <c r="E329" i="2"/>
  <c r="I328" i="2"/>
  <c r="E328" i="2"/>
  <c r="I327" i="2"/>
  <c r="E327" i="2"/>
  <c r="I326" i="2"/>
  <c r="E326" i="2"/>
  <c r="I325" i="2"/>
  <c r="E325" i="2"/>
  <c r="I324" i="2"/>
  <c r="E324" i="2"/>
  <c r="I323" i="2"/>
  <c r="E323" i="2"/>
  <c r="I322" i="2"/>
  <c r="E322" i="2"/>
  <c r="I321" i="2"/>
  <c r="E321" i="2"/>
  <c r="I320" i="2"/>
  <c r="E320" i="2"/>
  <c r="I319" i="2"/>
  <c r="E319" i="2"/>
  <c r="I318" i="2"/>
  <c r="E318" i="2"/>
  <c r="I317" i="2"/>
  <c r="E317" i="2"/>
  <c r="I316" i="2"/>
  <c r="E316" i="2"/>
  <c r="I315" i="2"/>
  <c r="E315" i="2"/>
  <c r="I314" i="2"/>
  <c r="E314" i="2"/>
  <c r="I313" i="2"/>
  <c r="E313" i="2"/>
  <c r="I312" i="2"/>
  <c r="E312" i="2"/>
  <c r="I311" i="2"/>
  <c r="E311" i="2"/>
  <c r="I310" i="2"/>
  <c r="E310" i="2"/>
  <c r="I309" i="2"/>
  <c r="E309" i="2"/>
  <c r="I308" i="2"/>
  <c r="E308" i="2"/>
  <c r="I307" i="2"/>
  <c r="E307" i="2"/>
  <c r="I306" i="2"/>
  <c r="E306" i="2"/>
  <c r="I305" i="2"/>
  <c r="E305" i="2"/>
  <c r="I304" i="2"/>
  <c r="E304" i="2"/>
  <c r="I303" i="2"/>
  <c r="E303" i="2"/>
  <c r="I302" i="2"/>
  <c r="E302" i="2"/>
  <c r="I301" i="2"/>
  <c r="E301" i="2"/>
  <c r="I300" i="2"/>
  <c r="E300" i="2"/>
  <c r="I299" i="2"/>
  <c r="E299" i="2"/>
  <c r="I298" i="2"/>
  <c r="E298" i="2"/>
  <c r="I297" i="2"/>
  <c r="E297" i="2"/>
  <c r="I296" i="2"/>
  <c r="E296" i="2"/>
  <c r="I295" i="2"/>
  <c r="E295" i="2"/>
  <c r="I294" i="2"/>
  <c r="E294" i="2"/>
  <c r="I293" i="2"/>
  <c r="E293" i="2"/>
  <c r="I292" i="2"/>
  <c r="E292" i="2"/>
  <c r="I291" i="2"/>
  <c r="E291" i="2"/>
  <c r="I290" i="2"/>
  <c r="E290" i="2"/>
  <c r="I289" i="2"/>
  <c r="E289" i="2"/>
  <c r="I288" i="2"/>
  <c r="E288" i="2"/>
  <c r="I287" i="2"/>
  <c r="E287" i="2"/>
  <c r="I286" i="2"/>
  <c r="E286" i="2"/>
  <c r="I285" i="2"/>
  <c r="E285" i="2"/>
  <c r="I284" i="2"/>
  <c r="E284" i="2"/>
  <c r="I283" i="2"/>
  <c r="E283" i="2"/>
  <c r="I282" i="2"/>
  <c r="E282" i="2"/>
  <c r="I281" i="2"/>
  <c r="E281" i="2"/>
  <c r="I280" i="2"/>
  <c r="E280" i="2"/>
  <c r="I279" i="2"/>
  <c r="E279" i="2"/>
  <c r="I278" i="2"/>
  <c r="E278" i="2"/>
  <c r="I277" i="2"/>
  <c r="E277" i="2"/>
  <c r="I276" i="2"/>
  <c r="E276" i="2"/>
  <c r="I275" i="2"/>
  <c r="E275" i="2"/>
  <c r="I274" i="2"/>
  <c r="E274" i="2"/>
  <c r="I273" i="2"/>
  <c r="E273" i="2"/>
  <c r="I272" i="2"/>
  <c r="E272" i="2"/>
  <c r="I271" i="2"/>
  <c r="E271" i="2"/>
  <c r="I270" i="2"/>
  <c r="E270" i="2"/>
  <c r="I269" i="2"/>
  <c r="E269" i="2"/>
  <c r="I268" i="2"/>
  <c r="E268" i="2"/>
  <c r="I267" i="2"/>
  <c r="E267" i="2"/>
  <c r="I266" i="2"/>
  <c r="E266" i="2"/>
  <c r="I265" i="2"/>
  <c r="E265" i="2"/>
  <c r="I264" i="2"/>
  <c r="E264" i="2"/>
  <c r="I263" i="2"/>
  <c r="E263" i="2"/>
  <c r="I262" i="2"/>
  <c r="E262" i="2"/>
  <c r="I261" i="2"/>
  <c r="E261" i="2"/>
  <c r="I260" i="2"/>
  <c r="E260" i="2"/>
  <c r="I259" i="2"/>
  <c r="E259" i="2"/>
  <c r="I258" i="2"/>
  <c r="E258" i="2"/>
  <c r="I257" i="2"/>
  <c r="E257" i="2"/>
  <c r="I256" i="2"/>
  <c r="E256" i="2"/>
  <c r="I255" i="2"/>
  <c r="E255" i="2"/>
  <c r="I254" i="2"/>
  <c r="E254" i="2"/>
  <c r="I253" i="2"/>
  <c r="E253" i="2"/>
  <c r="I252" i="2"/>
  <c r="E252" i="2"/>
  <c r="I251" i="2"/>
  <c r="E251" i="2"/>
  <c r="I250" i="2"/>
  <c r="E250" i="2"/>
  <c r="I249" i="2"/>
  <c r="E249" i="2"/>
  <c r="I248" i="2"/>
  <c r="E248" i="2"/>
  <c r="I247" i="2"/>
  <c r="E247" i="2"/>
  <c r="I246" i="2"/>
  <c r="E246" i="2"/>
  <c r="I245" i="2"/>
  <c r="E245" i="2"/>
  <c r="I244" i="2"/>
  <c r="E244" i="2"/>
  <c r="I243" i="2"/>
  <c r="E243" i="2"/>
  <c r="I242" i="2"/>
  <c r="E242" i="2"/>
  <c r="I241" i="2"/>
  <c r="E241" i="2"/>
  <c r="I240" i="2"/>
  <c r="E240" i="2"/>
  <c r="I239" i="2"/>
  <c r="E239" i="2"/>
  <c r="I238" i="2"/>
  <c r="E238" i="2"/>
  <c r="I237" i="2"/>
  <c r="E237" i="2"/>
  <c r="I236" i="2"/>
  <c r="E236" i="2"/>
  <c r="I235" i="2"/>
  <c r="E235" i="2"/>
  <c r="I234" i="2"/>
  <c r="E234" i="2"/>
  <c r="I233" i="2"/>
  <c r="E233" i="2"/>
  <c r="I232" i="2"/>
  <c r="E232" i="2"/>
  <c r="I231" i="2"/>
  <c r="E231" i="2"/>
  <c r="I230" i="2"/>
  <c r="E230" i="2"/>
  <c r="I229" i="2"/>
  <c r="E229" i="2"/>
  <c r="I228" i="2"/>
  <c r="E228" i="2"/>
  <c r="I227" i="2"/>
  <c r="E227" i="2"/>
  <c r="I226" i="2"/>
  <c r="E226" i="2"/>
  <c r="I225" i="2"/>
  <c r="E225" i="2"/>
  <c r="I224" i="2"/>
  <c r="E224" i="2"/>
  <c r="I223" i="2"/>
  <c r="E223" i="2"/>
  <c r="I222" i="2"/>
  <c r="E222" i="2"/>
  <c r="I221" i="2"/>
  <c r="E221" i="2"/>
  <c r="I220" i="2"/>
  <c r="E220" i="2"/>
  <c r="I219" i="2"/>
  <c r="E219" i="2"/>
  <c r="I218" i="2"/>
  <c r="E218" i="2"/>
  <c r="I217" i="2"/>
  <c r="E217" i="2"/>
  <c r="I216" i="2"/>
  <c r="E216" i="2"/>
  <c r="I215" i="2"/>
  <c r="E215" i="2"/>
  <c r="I214" i="2"/>
  <c r="E214" i="2"/>
  <c r="I213" i="2"/>
  <c r="E213" i="2"/>
  <c r="I212" i="2"/>
  <c r="E212" i="2"/>
  <c r="I211" i="2"/>
  <c r="E211" i="2"/>
  <c r="I210" i="2"/>
  <c r="E210" i="2"/>
  <c r="I209" i="2"/>
  <c r="E209" i="2"/>
  <c r="I208" i="2"/>
  <c r="E208" i="2"/>
  <c r="I207" i="2"/>
  <c r="E207" i="2"/>
  <c r="I206" i="2"/>
  <c r="E206" i="2"/>
  <c r="I205" i="2"/>
  <c r="E205" i="2"/>
  <c r="I204" i="2"/>
  <c r="E204" i="2"/>
  <c r="I203" i="2"/>
  <c r="E203" i="2"/>
  <c r="I202" i="2"/>
  <c r="E202" i="2"/>
  <c r="I201" i="2"/>
  <c r="E201" i="2"/>
  <c r="I200" i="2"/>
  <c r="E200" i="2"/>
  <c r="I199" i="2"/>
  <c r="E199" i="2"/>
  <c r="I198" i="2"/>
  <c r="E198" i="2"/>
  <c r="I197" i="2"/>
  <c r="E197" i="2"/>
  <c r="I196" i="2"/>
  <c r="E196" i="2"/>
  <c r="I195" i="2"/>
  <c r="E195" i="2"/>
  <c r="I194" i="2"/>
  <c r="E194" i="2"/>
  <c r="I193" i="2"/>
  <c r="E193" i="2"/>
  <c r="I192" i="2"/>
  <c r="E192" i="2"/>
  <c r="I191" i="2"/>
  <c r="E191" i="2"/>
  <c r="I190" i="2"/>
  <c r="E190" i="2"/>
  <c r="I189" i="2"/>
  <c r="E189" i="2"/>
  <c r="I188" i="2"/>
  <c r="E188" i="2"/>
  <c r="I187" i="2"/>
  <c r="E187" i="2"/>
  <c r="I186" i="2"/>
  <c r="E186" i="2"/>
  <c r="I185" i="2"/>
  <c r="E185" i="2"/>
  <c r="I184" i="2"/>
  <c r="E184" i="2"/>
  <c r="I183" i="2"/>
  <c r="E183" i="2"/>
  <c r="I182" i="2"/>
  <c r="E182" i="2"/>
  <c r="I181" i="2"/>
  <c r="E181" i="2"/>
  <c r="I180" i="2"/>
  <c r="E180" i="2"/>
  <c r="I179" i="2"/>
  <c r="E179" i="2"/>
  <c r="I178" i="2"/>
  <c r="E178" i="2"/>
  <c r="I177" i="2"/>
  <c r="E177" i="2"/>
  <c r="I176" i="2"/>
  <c r="E176" i="2"/>
  <c r="I175" i="2"/>
  <c r="E175" i="2"/>
  <c r="I174" i="2"/>
  <c r="E174" i="2"/>
  <c r="I173" i="2"/>
  <c r="E173" i="2"/>
  <c r="I172" i="2"/>
  <c r="E172" i="2"/>
  <c r="I171" i="2"/>
  <c r="E171" i="2"/>
  <c r="I170" i="2"/>
  <c r="E170" i="2"/>
  <c r="I169" i="2"/>
  <c r="E169" i="2"/>
  <c r="I168" i="2"/>
  <c r="E168" i="2"/>
  <c r="I167" i="2"/>
  <c r="E167" i="2"/>
  <c r="I166" i="2"/>
  <c r="E166" i="2"/>
  <c r="I165" i="2"/>
  <c r="E165" i="2"/>
  <c r="I164" i="2"/>
  <c r="E164" i="2"/>
  <c r="I163" i="2"/>
  <c r="E163" i="2"/>
  <c r="I162" i="2"/>
  <c r="E162" i="2"/>
  <c r="I161" i="2"/>
  <c r="E161" i="2"/>
  <c r="I160" i="2"/>
  <c r="E160" i="2"/>
  <c r="I159" i="2"/>
  <c r="E159" i="2"/>
  <c r="I158" i="2"/>
  <c r="E158" i="2"/>
  <c r="I157" i="2"/>
  <c r="E157" i="2"/>
  <c r="I156" i="2"/>
  <c r="E156" i="2"/>
  <c r="I155" i="2"/>
  <c r="E155" i="2"/>
  <c r="I154" i="2"/>
  <c r="E154" i="2"/>
  <c r="I153" i="2"/>
  <c r="E153" i="2"/>
  <c r="I152" i="2"/>
  <c r="E152" i="2"/>
  <c r="I151" i="2"/>
  <c r="E151" i="2"/>
  <c r="I150" i="2"/>
  <c r="E150" i="2"/>
  <c r="I149" i="2"/>
  <c r="E149" i="2"/>
  <c r="I148" i="2"/>
  <c r="E148" i="2"/>
  <c r="I147" i="2"/>
  <c r="E147" i="2"/>
  <c r="I146" i="2"/>
  <c r="E146" i="2"/>
  <c r="I145" i="2"/>
  <c r="E145" i="2"/>
  <c r="I144" i="2"/>
  <c r="E144" i="2"/>
  <c r="I143" i="2"/>
  <c r="E143" i="2"/>
  <c r="I142" i="2"/>
  <c r="E142" i="2"/>
  <c r="I141" i="2"/>
  <c r="E141" i="2"/>
  <c r="I140" i="2"/>
  <c r="E140" i="2"/>
  <c r="I139" i="2"/>
  <c r="E139" i="2"/>
  <c r="I138" i="2"/>
  <c r="E138" i="2"/>
  <c r="I137" i="2"/>
  <c r="E137" i="2"/>
  <c r="I136" i="2"/>
  <c r="E136" i="2"/>
  <c r="I135" i="2"/>
  <c r="E135" i="2"/>
  <c r="I134" i="2"/>
  <c r="E134" i="2"/>
  <c r="I133" i="2"/>
  <c r="E133" i="2"/>
  <c r="I132" i="2"/>
  <c r="E132" i="2"/>
  <c r="I131" i="2"/>
  <c r="E131" i="2"/>
  <c r="I130" i="2"/>
  <c r="E130" i="2"/>
  <c r="I129" i="2"/>
  <c r="E129" i="2"/>
  <c r="I128" i="2"/>
  <c r="E128" i="2"/>
  <c r="I127" i="2"/>
  <c r="E127" i="2"/>
  <c r="I126" i="2"/>
  <c r="E126" i="2"/>
  <c r="I125" i="2"/>
  <c r="E125" i="2"/>
  <c r="I124" i="2"/>
  <c r="E124" i="2"/>
  <c r="I123" i="2"/>
  <c r="E123" i="2"/>
  <c r="I122" i="2"/>
  <c r="E122" i="2"/>
  <c r="I121" i="2"/>
  <c r="E121" i="2"/>
  <c r="I120" i="2"/>
  <c r="E120" i="2"/>
  <c r="I119" i="2"/>
  <c r="E119" i="2"/>
  <c r="I118" i="2"/>
  <c r="E118" i="2"/>
  <c r="I117" i="2"/>
  <c r="E117" i="2"/>
  <c r="I116" i="2"/>
  <c r="E116" i="2"/>
  <c r="I115" i="2"/>
  <c r="E115" i="2"/>
  <c r="I114" i="2"/>
  <c r="E114" i="2"/>
  <c r="I113" i="2"/>
  <c r="E113" i="2"/>
  <c r="I112" i="2"/>
  <c r="E112" i="2"/>
  <c r="I111" i="2"/>
  <c r="E111" i="2"/>
  <c r="I110" i="2"/>
  <c r="E110" i="2"/>
  <c r="I109" i="2"/>
  <c r="E109" i="2"/>
  <c r="I108" i="2"/>
  <c r="E108" i="2"/>
  <c r="I107" i="2"/>
  <c r="E107" i="2"/>
  <c r="I106" i="2"/>
  <c r="E106" i="2"/>
  <c r="I105" i="2"/>
  <c r="E105" i="2"/>
  <c r="I104" i="2"/>
  <c r="E104" i="2"/>
  <c r="I103" i="2"/>
  <c r="E103" i="2"/>
  <c r="I102" i="2"/>
  <c r="E102" i="2"/>
  <c r="I101" i="2"/>
  <c r="E101" i="2"/>
  <c r="I100" i="2"/>
  <c r="E100" i="2"/>
  <c r="I99" i="2"/>
  <c r="E99" i="2"/>
  <c r="I98" i="2"/>
  <c r="E98" i="2"/>
  <c r="I97" i="2"/>
  <c r="E97" i="2"/>
  <c r="I96" i="2"/>
  <c r="E96" i="2"/>
  <c r="I95" i="2"/>
  <c r="E95" i="2"/>
  <c r="I94" i="2"/>
  <c r="E94" i="2"/>
  <c r="I93" i="2"/>
  <c r="E93" i="2"/>
  <c r="I92" i="2"/>
  <c r="E92" i="2"/>
  <c r="I91" i="2"/>
  <c r="E91" i="2"/>
  <c r="I90" i="2"/>
  <c r="E90" i="2"/>
  <c r="I89" i="2"/>
  <c r="E89" i="2"/>
  <c r="I88" i="2"/>
  <c r="E88" i="2"/>
  <c r="I87" i="2"/>
  <c r="E87" i="2"/>
  <c r="I86" i="2"/>
  <c r="E86" i="2"/>
  <c r="I85" i="2"/>
  <c r="E85" i="2"/>
  <c r="I84" i="2"/>
  <c r="E84" i="2"/>
  <c r="I83" i="2"/>
  <c r="E83" i="2"/>
  <c r="I82" i="2"/>
  <c r="E82" i="2"/>
  <c r="I81" i="2"/>
  <c r="E81" i="2"/>
  <c r="I80" i="2"/>
  <c r="E80" i="2"/>
  <c r="I79" i="2"/>
  <c r="E79" i="2"/>
  <c r="I78" i="2"/>
  <c r="E78" i="2"/>
  <c r="I77" i="2"/>
  <c r="E77" i="2"/>
  <c r="I76" i="2"/>
  <c r="E76" i="2"/>
  <c r="I75" i="2"/>
  <c r="E75" i="2"/>
  <c r="I74" i="2"/>
  <c r="E74" i="2"/>
  <c r="I73" i="2"/>
  <c r="E73" i="2"/>
  <c r="I72" i="2"/>
  <c r="E72" i="2"/>
  <c r="I71" i="2"/>
  <c r="E71" i="2"/>
  <c r="I70" i="2"/>
  <c r="E70" i="2"/>
  <c r="I69" i="2"/>
  <c r="E69" i="2"/>
  <c r="I68" i="2"/>
  <c r="E68" i="2"/>
  <c r="I67" i="2"/>
  <c r="E67" i="2"/>
  <c r="I66" i="2"/>
  <c r="E66" i="2"/>
  <c r="I65" i="2"/>
  <c r="E65" i="2"/>
  <c r="I64" i="2"/>
  <c r="E64" i="2"/>
  <c r="I63" i="2"/>
  <c r="E63" i="2"/>
  <c r="I62" i="2"/>
  <c r="E62" i="2"/>
  <c r="I61" i="2"/>
  <c r="E61" i="2"/>
  <c r="I60" i="2"/>
  <c r="E60" i="2"/>
  <c r="I59" i="2"/>
  <c r="E59" i="2"/>
  <c r="I58" i="2"/>
  <c r="E58" i="2"/>
  <c r="I57" i="2"/>
  <c r="E57" i="2"/>
  <c r="I56" i="2"/>
  <c r="E56" i="2"/>
  <c r="I55" i="2"/>
  <c r="E55" i="2"/>
  <c r="I54" i="2"/>
  <c r="E54" i="2"/>
  <c r="I53" i="2"/>
  <c r="E53" i="2"/>
  <c r="I52" i="2"/>
  <c r="E52" i="2"/>
  <c r="I51" i="2"/>
  <c r="E51" i="2"/>
  <c r="I50" i="2"/>
  <c r="E50" i="2"/>
  <c r="I49" i="2"/>
  <c r="E49" i="2"/>
  <c r="I48" i="2"/>
  <c r="E48" i="2"/>
  <c r="I47" i="2"/>
  <c r="E47" i="2"/>
  <c r="I46" i="2"/>
  <c r="E46" i="2"/>
  <c r="I45" i="2"/>
  <c r="E45" i="2"/>
  <c r="I44" i="2"/>
  <c r="E44" i="2"/>
  <c r="I43" i="2"/>
  <c r="E43" i="2"/>
  <c r="I42" i="2"/>
  <c r="E42" i="2"/>
  <c r="I41" i="2"/>
  <c r="E41" i="2"/>
  <c r="I40" i="2"/>
  <c r="E40" i="2"/>
  <c r="I39" i="2"/>
  <c r="E39" i="2"/>
  <c r="I38" i="2"/>
  <c r="E38" i="2"/>
  <c r="I37" i="2"/>
  <c r="E37" i="2"/>
  <c r="I36" i="2"/>
  <c r="E36" i="2"/>
  <c r="I35" i="2"/>
  <c r="E35" i="2"/>
  <c r="I34" i="2"/>
  <c r="E34" i="2"/>
  <c r="I33" i="2"/>
  <c r="E33" i="2"/>
  <c r="I32" i="2"/>
  <c r="E32" i="2"/>
  <c r="I31" i="2"/>
  <c r="E31" i="2"/>
  <c r="I30" i="2"/>
  <c r="E30" i="2"/>
  <c r="I29" i="2"/>
  <c r="E29" i="2"/>
  <c r="I28" i="2"/>
  <c r="E28" i="2"/>
  <c r="I27" i="2"/>
  <c r="E27" i="2"/>
  <c r="I26" i="2"/>
  <c r="E26" i="2"/>
  <c r="I25" i="2"/>
  <c r="E25" i="2"/>
  <c r="I24" i="2"/>
  <c r="E24" i="2"/>
  <c r="I23" i="2"/>
  <c r="E23" i="2"/>
  <c r="I22" i="2"/>
  <c r="E22" i="2"/>
  <c r="E21" i="2"/>
  <c r="F21" i="2" s="1"/>
  <c r="G21" i="2" s="1"/>
  <c r="E26" i="1"/>
  <c r="I26" i="1"/>
  <c r="E27" i="1"/>
  <c r="I27" i="1"/>
  <c r="E28" i="1"/>
  <c r="I28" i="1"/>
  <c r="E29" i="1"/>
  <c r="I29" i="1"/>
  <c r="E30" i="1"/>
  <c r="I30" i="1"/>
  <c r="E31" i="1"/>
  <c r="I31" i="1"/>
  <c r="E32" i="1"/>
  <c r="I32" i="1"/>
  <c r="E33" i="1"/>
  <c r="I33" i="1"/>
  <c r="E34" i="1"/>
  <c r="I34" i="1"/>
  <c r="E35" i="1"/>
  <c r="I35" i="1"/>
  <c r="E36" i="1"/>
  <c r="I36" i="1"/>
  <c r="E37" i="1"/>
  <c r="I37" i="1"/>
  <c r="E38" i="1"/>
  <c r="I38" i="1"/>
  <c r="E39" i="1"/>
  <c r="I39" i="1"/>
  <c r="E40" i="1"/>
  <c r="I40" i="1"/>
  <c r="E41" i="1"/>
  <c r="I41" i="1"/>
  <c r="E42" i="1"/>
  <c r="I42" i="1"/>
  <c r="E43" i="1"/>
  <c r="I43" i="1"/>
  <c r="E44" i="1"/>
  <c r="I44" i="1"/>
  <c r="E45" i="1"/>
  <c r="I45" i="1"/>
  <c r="E46" i="1"/>
  <c r="I46" i="1"/>
  <c r="E47" i="1"/>
  <c r="I47" i="1"/>
  <c r="E48" i="1"/>
  <c r="I48" i="1"/>
  <c r="E49" i="1"/>
  <c r="I49" i="1"/>
  <c r="E50" i="1"/>
  <c r="I50" i="1"/>
  <c r="E51" i="1"/>
  <c r="I51" i="1"/>
  <c r="E52" i="1"/>
  <c r="I52" i="1"/>
  <c r="E53" i="1"/>
  <c r="I53" i="1"/>
  <c r="E54" i="1"/>
  <c r="I54" i="1"/>
  <c r="E55" i="1"/>
  <c r="I55" i="1"/>
  <c r="E56" i="1"/>
  <c r="I56" i="1"/>
  <c r="E57" i="1"/>
  <c r="I57" i="1"/>
  <c r="E58" i="1"/>
  <c r="I58" i="1"/>
  <c r="E59" i="1"/>
  <c r="I59" i="1"/>
  <c r="E60" i="1"/>
  <c r="I60" i="1"/>
  <c r="E61" i="1"/>
  <c r="I61" i="1"/>
  <c r="E62" i="1"/>
  <c r="I62" i="1"/>
  <c r="E63" i="1"/>
  <c r="I63" i="1"/>
  <c r="E64" i="1"/>
  <c r="I64" i="1"/>
  <c r="E65" i="1"/>
  <c r="I65" i="1"/>
  <c r="E66" i="1"/>
  <c r="I66" i="1"/>
  <c r="E67" i="1"/>
  <c r="I67" i="1"/>
  <c r="E68" i="1"/>
  <c r="I68" i="1"/>
  <c r="E69" i="1"/>
  <c r="I69" i="1"/>
  <c r="E70" i="1"/>
  <c r="I70" i="1"/>
  <c r="E71" i="1"/>
  <c r="I71" i="1"/>
  <c r="E72" i="1"/>
  <c r="I72" i="1"/>
  <c r="E73" i="1"/>
  <c r="I73" i="1"/>
  <c r="E74" i="1"/>
  <c r="I74" i="1"/>
  <c r="E75" i="1"/>
  <c r="I75" i="1"/>
  <c r="E76" i="1"/>
  <c r="I76" i="1"/>
  <c r="E77" i="1"/>
  <c r="I77" i="1"/>
  <c r="E78" i="1"/>
  <c r="I78" i="1"/>
  <c r="E79" i="1"/>
  <c r="I79" i="1"/>
  <c r="E80" i="1"/>
  <c r="I80" i="1"/>
  <c r="E81" i="1"/>
  <c r="I81" i="1"/>
  <c r="E82" i="1"/>
  <c r="I82" i="1"/>
  <c r="E83" i="1"/>
  <c r="I83" i="1"/>
  <c r="E84" i="1"/>
  <c r="I84" i="1"/>
  <c r="E85" i="1"/>
  <c r="I85" i="1"/>
  <c r="E86" i="1"/>
  <c r="I86" i="1"/>
  <c r="E87" i="1"/>
  <c r="I87" i="1"/>
  <c r="E88" i="1"/>
  <c r="I88" i="1"/>
  <c r="E89" i="1"/>
  <c r="I89" i="1"/>
  <c r="E90" i="1"/>
  <c r="I90" i="1"/>
  <c r="E91" i="1"/>
  <c r="I91" i="1"/>
  <c r="E92" i="1"/>
  <c r="I92" i="1"/>
  <c r="E93" i="1"/>
  <c r="I93" i="1"/>
  <c r="E94" i="1"/>
  <c r="I94" i="1"/>
  <c r="E95" i="1"/>
  <c r="I95" i="1"/>
  <c r="E96" i="1"/>
  <c r="I96" i="1"/>
  <c r="E97" i="1"/>
  <c r="I97" i="1"/>
  <c r="E98" i="1"/>
  <c r="I98" i="1"/>
  <c r="E99" i="1"/>
  <c r="I99" i="1"/>
  <c r="E100" i="1"/>
  <c r="I100" i="1"/>
  <c r="E101" i="1"/>
  <c r="I101" i="1"/>
  <c r="E102" i="1"/>
  <c r="I102" i="1"/>
  <c r="E103" i="1"/>
  <c r="I103" i="1"/>
  <c r="E104" i="1"/>
  <c r="I104" i="1"/>
  <c r="E105" i="1"/>
  <c r="I105" i="1"/>
  <c r="E106" i="1"/>
  <c r="I106" i="1"/>
  <c r="E107" i="1"/>
  <c r="I107" i="1"/>
  <c r="E108" i="1"/>
  <c r="I108" i="1"/>
  <c r="E109" i="1"/>
  <c r="I109" i="1"/>
  <c r="E110" i="1"/>
  <c r="I110" i="1"/>
  <c r="E111" i="1"/>
  <c r="I111" i="1"/>
  <c r="E112" i="1"/>
  <c r="I112" i="1"/>
  <c r="E113" i="1"/>
  <c r="I113" i="1"/>
  <c r="E114" i="1"/>
  <c r="I114" i="1"/>
  <c r="E115" i="1"/>
  <c r="I115" i="1"/>
  <c r="E116" i="1"/>
  <c r="I116" i="1"/>
  <c r="E117" i="1"/>
  <c r="I117" i="1"/>
  <c r="E118" i="1"/>
  <c r="I118" i="1"/>
  <c r="E119" i="1"/>
  <c r="I119" i="1"/>
  <c r="E120" i="1"/>
  <c r="I120" i="1"/>
  <c r="E121" i="1"/>
  <c r="I121" i="1"/>
  <c r="E122" i="1"/>
  <c r="I122" i="1"/>
  <c r="E123" i="1"/>
  <c r="I123" i="1"/>
  <c r="E124" i="1"/>
  <c r="I124" i="1"/>
  <c r="E125" i="1"/>
  <c r="I125" i="1"/>
  <c r="E126" i="1"/>
  <c r="I126" i="1"/>
  <c r="E127" i="1"/>
  <c r="I127" i="1"/>
  <c r="E128" i="1"/>
  <c r="I128" i="1"/>
  <c r="E129" i="1"/>
  <c r="I129" i="1"/>
  <c r="E130" i="1"/>
  <c r="I130" i="1"/>
  <c r="E131" i="1"/>
  <c r="I131" i="1"/>
  <c r="E132" i="1"/>
  <c r="I132" i="1"/>
  <c r="E133" i="1"/>
  <c r="I133" i="1"/>
  <c r="E134" i="1"/>
  <c r="I134" i="1"/>
  <c r="E135" i="1"/>
  <c r="I135" i="1"/>
  <c r="E136" i="1"/>
  <c r="I136" i="1"/>
  <c r="E137" i="1"/>
  <c r="I137" i="1"/>
  <c r="E138" i="1"/>
  <c r="I138" i="1"/>
  <c r="E139" i="1"/>
  <c r="I139" i="1"/>
  <c r="E140" i="1"/>
  <c r="I140" i="1"/>
  <c r="E141" i="1"/>
  <c r="I141" i="1"/>
  <c r="E142" i="1"/>
  <c r="I142" i="1"/>
  <c r="E143" i="1"/>
  <c r="I143" i="1"/>
  <c r="E144" i="1"/>
  <c r="I144" i="1"/>
  <c r="E145" i="1"/>
  <c r="I145" i="1"/>
  <c r="E146" i="1"/>
  <c r="I146" i="1"/>
  <c r="E147" i="1"/>
  <c r="I147" i="1"/>
  <c r="E148" i="1"/>
  <c r="I148" i="1"/>
  <c r="E149" i="1"/>
  <c r="I149" i="1"/>
  <c r="E150" i="1"/>
  <c r="I150" i="1"/>
  <c r="E151" i="1"/>
  <c r="I151" i="1"/>
  <c r="E152" i="1"/>
  <c r="I152" i="1"/>
  <c r="E153" i="1"/>
  <c r="I153" i="1"/>
  <c r="E154" i="1"/>
  <c r="I154" i="1"/>
  <c r="E155" i="1"/>
  <c r="I155" i="1"/>
  <c r="E156" i="1"/>
  <c r="I156" i="1"/>
  <c r="E157" i="1"/>
  <c r="I157" i="1"/>
  <c r="E158" i="1"/>
  <c r="I158" i="1"/>
  <c r="E159" i="1"/>
  <c r="I159" i="1"/>
  <c r="E160" i="1"/>
  <c r="I160" i="1"/>
  <c r="E161" i="1"/>
  <c r="I161" i="1"/>
  <c r="E162" i="1"/>
  <c r="I162" i="1"/>
  <c r="E163" i="1"/>
  <c r="I163" i="1"/>
  <c r="E164" i="1"/>
  <c r="I164" i="1"/>
  <c r="E165" i="1"/>
  <c r="I165" i="1"/>
  <c r="E166" i="1"/>
  <c r="I166" i="1"/>
  <c r="E167" i="1"/>
  <c r="I167" i="1"/>
  <c r="E168" i="1"/>
  <c r="I168" i="1"/>
  <c r="E169" i="1"/>
  <c r="I169" i="1"/>
  <c r="E170" i="1"/>
  <c r="I170" i="1"/>
  <c r="E171" i="1"/>
  <c r="I171" i="1"/>
  <c r="E172" i="1"/>
  <c r="I172" i="1"/>
  <c r="E173" i="1"/>
  <c r="I173" i="1"/>
  <c r="E174" i="1"/>
  <c r="I174" i="1"/>
  <c r="E175" i="1"/>
  <c r="I175" i="1"/>
  <c r="E176" i="1"/>
  <c r="I176" i="1"/>
  <c r="E177" i="1"/>
  <c r="I177" i="1"/>
  <c r="E178" i="1"/>
  <c r="I178" i="1"/>
  <c r="E179" i="1"/>
  <c r="I179" i="1"/>
  <c r="E180" i="1"/>
  <c r="I180" i="1"/>
  <c r="E181" i="1"/>
  <c r="I181" i="1"/>
  <c r="E182" i="1"/>
  <c r="I182" i="1"/>
  <c r="E183" i="1"/>
  <c r="I183" i="1"/>
  <c r="E184" i="1"/>
  <c r="I184" i="1"/>
  <c r="E185" i="1"/>
  <c r="I185" i="1"/>
  <c r="E186" i="1"/>
  <c r="I186" i="1"/>
  <c r="E187" i="1"/>
  <c r="I187" i="1"/>
  <c r="E188" i="1"/>
  <c r="I188" i="1"/>
  <c r="E189" i="1"/>
  <c r="I189" i="1"/>
  <c r="E190" i="1"/>
  <c r="I190" i="1"/>
  <c r="E191" i="1"/>
  <c r="I191" i="1"/>
  <c r="E192" i="1"/>
  <c r="I192" i="1"/>
  <c r="E193" i="1"/>
  <c r="I193" i="1"/>
  <c r="E194" i="1"/>
  <c r="I194" i="1"/>
  <c r="E195" i="1"/>
  <c r="I195" i="1"/>
  <c r="E196" i="1"/>
  <c r="I196" i="1"/>
  <c r="E197" i="1"/>
  <c r="I197" i="1"/>
  <c r="E198" i="1"/>
  <c r="I198" i="1"/>
  <c r="E199" i="1"/>
  <c r="I199" i="1"/>
  <c r="E200" i="1"/>
  <c r="I200" i="1"/>
  <c r="E201" i="1"/>
  <c r="I201" i="1"/>
  <c r="E202" i="1"/>
  <c r="I202" i="1"/>
  <c r="E203" i="1"/>
  <c r="I203" i="1"/>
  <c r="E204" i="1"/>
  <c r="I204" i="1"/>
  <c r="E205" i="1"/>
  <c r="I205" i="1"/>
  <c r="E206" i="1"/>
  <c r="I206" i="1"/>
  <c r="E207" i="1"/>
  <c r="I207" i="1"/>
  <c r="E208" i="1"/>
  <c r="I208" i="1"/>
  <c r="E209" i="1"/>
  <c r="I209" i="1"/>
  <c r="E210" i="1"/>
  <c r="I210" i="1"/>
  <c r="E211" i="1"/>
  <c r="I211" i="1"/>
  <c r="E212" i="1"/>
  <c r="I212" i="1"/>
  <c r="E213" i="1"/>
  <c r="I213" i="1"/>
  <c r="E214" i="1"/>
  <c r="I214" i="1"/>
  <c r="E215" i="1"/>
  <c r="I215" i="1"/>
  <c r="E216" i="1"/>
  <c r="I216" i="1"/>
  <c r="E217" i="1"/>
  <c r="I217" i="1"/>
  <c r="E218" i="1"/>
  <c r="I218" i="1"/>
  <c r="E219" i="1"/>
  <c r="I219" i="1"/>
  <c r="E220" i="1"/>
  <c r="I220" i="1"/>
  <c r="E221" i="1"/>
  <c r="I221" i="1"/>
  <c r="E222" i="1"/>
  <c r="I222" i="1"/>
  <c r="E223" i="1"/>
  <c r="I223" i="1"/>
  <c r="E224" i="1"/>
  <c r="I224" i="1"/>
  <c r="E225" i="1"/>
  <c r="I225" i="1"/>
  <c r="E226" i="1"/>
  <c r="I226" i="1"/>
  <c r="E227" i="1"/>
  <c r="I227" i="1"/>
  <c r="E228" i="1"/>
  <c r="I228" i="1"/>
  <c r="E229" i="1"/>
  <c r="I229" i="1"/>
  <c r="E230" i="1"/>
  <c r="I230" i="1"/>
  <c r="E231" i="1"/>
  <c r="I231" i="1"/>
  <c r="E232" i="1"/>
  <c r="I232" i="1"/>
  <c r="E233" i="1"/>
  <c r="I233" i="1"/>
  <c r="E234" i="1"/>
  <c r="I234" i="1"/>
  <c r="E235" i="1"/>
  <c r="I235" i="1"/>
  <c r="E236" i="1"/>
  <c r="I236" i="1"/>
  <c r="E237" i="1"/>
  <c r="I237" i="1"/>
  <c r="E238" i="1"/>
  <c r="I238" i="1"/>
  <c r="E239" i="1"/>
  <c r="I239" i="1"/>
  <c r="E240" i="1"/>
  <c r="I240" i="1"/>
  <c r="E241" i="1"/>
  <c r="I241" i="1"/>
  <c r="E242" i="1"/>
  <c r="I242" i="1"/>
  <c r="E243" i="1"/>
  <c r="I243" i="1"/>
  <c r="E244" i="1"/>
  <c r="I244" i="1"/>
  <c r="E245" i="1"/>
  <c r="I245" i="1"/>
  <c r="E246" i="1"/>
  <c r="I246" i="1"/>
  <c r="E247" i="1"/>
  <c r="I247" i="1"/>
  <c r="E248" i="1"/>
  <c r="I248" i="1"/>
  <c r="E249" i="1"/>
  <c r="I249" i="1"/>
  <c r="E250" i="1"/>
  <c r="I250" i="1"/>
  <c r="E251" i="1"/>
  <c r="I251" i="1"/>
  <c r="E252" i="1"/>
  <c r="I252" i="1"/>
  <c r="E253" i="1"/>
  <c r="I253" i="1"/>
  <c r="E254" i="1"/>
  <c r="I254" i="1"/>
  <c r="E255" i="1"/>
  <c r="I255" i="1"/>
  <c r="E256" i="1"/>
  <c r="I256" i="1"/>
  <c r="E257" i="1"/>
  <c r="I257" i="1"/>
  <c r="E258" i="1"/>
  <c r="I258" i="1"/>
  <c r="E259" i="1"/>
  <c r="I259" i="1"/>
  <c r="E260" i="1"/>
  <c r="I260" i="1"/>
  <c r="E261" i="1"/>
  <c r="I261" i="1"/>
  <c r="E262" i="1"/>
  <c r="I262" i="1"/>
  <c r="E263" i="1"/>
  <c r="I263" i="1"/>
  <c r="E264" i="1"/>
  <c r="I264" i="1"/>
  <c r="E265" i="1"/>
  <c r="I265" i="1"/>
  <c r="E266" i="1"/>
  <c r="I266" i="1"/>
  <c r="E267" i="1"/>
  <c r="I267" i="1"/>
  <c r="E268" i="1"/>
  <c r="I268" i="1"/>
  <c r="E269" i="1"/>
  <c r="I269" i="1"/>
  <c r="E270" i="1"/>
  <c r="I270" i="1"/>
  <c r="E271" i="1"/>
  <c r="I271" i="1"/>
  <c r="E272" i="1"/>
  <c r="I272" i="1"/>
  <c r="E273" i="1"/>
  <c r="I273" i="1"/>
  <c r="E274" i="1"/>
  <c r="I274" i="1"/>
  <c r="E275" i="1"/>
  <c r="I275" i="1"/>
  <c r="E276" i="1"/>
  <c r="I276" i="1"/>
  <c r="E277" i="1"/>
  <c r="I277" i="1"/>
  <c r="E278" i="1"/>
  <c r="I278" i="1"/>
  <c r="E279" i="1"/>
  <c r="I279" i="1"/>
  <c r="E280" i="1"/>
  <c r="I280" i="1"/>
  <c r="E281" i="1"/>
  <c r="I281" i="1"/>
  <c r="E282" i="1"/>
  <c r="I282" i="1"/>
  <c r="E283" i="1"/>
  <c r="I283" i="1"/>
  <c r="E284" i="1"/>
  <c r="I284" i="1"/>
  <c r="E285" i="1"/>
  <c r="I285" i="1"/>
  <c r="E286" i="1"/>
  <c r="I286" i="1"/>
  <c r="E287" i="1"/>
  <c r="I287" i="1"/>
  <c r="E288" i="1"/>
  <c r="I288" i="1"/>
  <c r="E289" i="1"/>
  <c r="I289" i="1"/>
  <c r="E290" i="1"/>
  <c r="I290" i="1"/>
  <c r="E291" i="1"/>
  <c r="I291" i="1"/>
  <c r="E292" i="1"/>
  <c r="I292" i="1"/>
  <c r="E293" i="1"/>
  <c r="I293" i="1"/>
  <c r="E294" i="1"/>
  <c r="I294" i="1"/>
  <c r="E295" i="1"/>
  <c r="I295" i="1"/>
  <c r="E296" i="1"/>
  <c r="I296" i="1"/>
  <c r="E297" i="1"/>
  <c r="I297" i="1"/>
  <c r="E298" i="1"/>
  <c r="I298" i="1"/>
  <c r="E299" i="1"/>
  <c r="I299" i="1"/>
  <c r="E300" i="1"/>
  <c r="I300" i="1"/>
  <c r="E301" i="1"/>
  <c r="I301" i="1"/>
  <c r="E302" i="1"/>
  <c r="I302" i="1"/>
  <c r="E303" i="1"/>
  <c r="I303" i="1"/>
  <c r="E304" i="1"/>
  <c r="I304" i="1"/>
  <c r="E305" i="1"/>
  <c r="I305" i="1"/>
  <c r="E306" i="1"/>
  <c r="I306" i="1"/>
  <c r="E307" i="1"/>
  <c r="I307" i="1"/>
  <c r="E308" i="1"/>
  <c r="I308" i="1"/>
  <c r="E309" i="1"/>
  <c r="I309" i="1"/>
  <c r="E310" i="1"/>
  <c r="I310" i="1"/>
  <c r="E311" i="1"/>
  <c r="I311" i="1"/>
  <c r="E312" i="1"/>
  <c r="I312" i="1"/>
  <c r="E313" i="1"/>
  <c r="I313" i="1"/>
  <c r="E314" i="1"/>
  <c r="I314" i="1"/>
  <c r="E315" i="1"/>
  <c r="I315" i="1"/>
  <c r="E316" i="1"/>
  <c r="I316" i="1"/>
  <c r="E317" i="1"/>
  <c r="I317" i="1"/>
  <c r="E318" i="1"/>
  <c r="I318" i="1"/>
  <c r="E319" i="1"/>
  <c r="I319" i="1"/>
  <c r="E320" i="1"/>
  <c r="I320" i="1"/>
  <c r="E321" i="1"/>
  <c r="I321" i="1"/>
  <c r="E322" i="1"/>
  <c r="I322" i="1"/>
  <c r="E323" i="1"/>
  <c r="I323" i="1"/>
  <c r="E324" i="1"/>
  <c r="I324" i="1"/>
  <c r="E325" i="1"/>
  <c r="I325" i="1"/>
  <c r="E326" i="1"/>
  <c r="I326" i="1"/>
  <c r="E327" i="1"/>
  <c r="I327" i="1"/>
  <c r="E328" i="1"/>
  <c r="I328" i="1"/>
  <c r="E329" i="1"/>
  <c r="I329" i="1"/>
  <c r="E330" i="1"/>
  <c r="I330" i="1"/>
  <c r="E331" i="1"/>
  <c r="I331" i="1"/>
  <c r="E332" i="1"/>
  <c r="I332" i="1"/>
  <c r="E333" i="1"/>
  <c r="I333" i="1"/>
  <c r="E334" i="1"/>
  <c r="I334" i="1"/>
  <c r="E335" i="1"/>
  <c r="I335" i="1"/>
  <c r="E336" i="1"/>
  <c r="I336" i="1"/>
  <c r="E337" i="1"/>
  <c r="I337" i="1"/>
  <c r="E338" i="1"/>
  <c r="I338" i="1"/>
  <c r="E339" i="1"/>
  <c r="I339" i="1"/>
  <c r="E340" i="1"/>
  <c r="I340" i="1"/>
  <c r="E341" i="1"/>
  <c r="I341" i="1"/>
  <c r="E342" i="1"/>
  <c r="I342" i="1"/>
  <c r="E343" i="1"/>
  <c r="I343" i="1"/>
  <c r="E344" i="1"/>
  <c r="I344" i="1"/>
  <c r="E345" i="1"/>
  <c r="I345" i="1"/>
  <c r="E346" i="1"/>
  <c r="I346" i="1"/>
  <c r="E347" i="1"/>
  <c r="I347" i="1"/>
  <c r="E348" i="1"/>
  <c r="I348" i="1"/>
  <c r="E349" i="1"/>
  <c r="I349" i="1"/>
  <c r="E350" i="1"/>
  <c r="I350" i="1"/>
  <c r="E351" i="1"/>
  <c r="I351" i="1"/>
  <c r="E352" i="1"/>
  <c r="I352" i="1"/>
  <c r="E353" i="1"/>
  <c r="I353" i="1"/>
  <c r="E354" i="1"/>
  <c r="I354" i="1"/>
  <c r="E355" i="1"/>
  <c r="I355" i="1"/>
  <c r="E356" i="1"/>
  <c r="I356" i="1"/>
  <c r="E357" i="1"/>
  <c r="I357" i="1"/>
  <c r="E358" i="1"/>
  <c r="I358" i="1"/>
  <c r="E359" i="1"/>
  <c r="I359" i="1"/>
  <c r="E360" i="1"/>
  <c r="I360" i="1"/>
  <c r="E361" i="1"/>
  <c r="I361" i="1"/>
  <c r="E362" i="1"/>
  <c r="I362" i="1"/>
  <c r="E363" i="1"/>
  <c r="I363" i="1"/>
  <c r="E364" i="1"/>
  <c r="I364" i="1"/>
  <c r="E365" i="1"/>
  <c r="I365" i="1"/>
  <c r="E366" i="1"/>
  <c r="I366" i="1"/>
  <c r="E367" i="1"/>
  <c r="I367" i="1"/>
  <c r="E368" i="1"/>
  <c r="I368" i="1"/>
  <c r="E369" i="1"/>
  <c r="I369" i="1"/>
  <c r="E370" i="1"/>
  <c r="I370" i="1"/>
  <c r="E371" i="1"/>
  <c r="I371" i="1"/>
  <c r="E372" i="1"/>
  <c r="I372" i="1"/>
  <c r="E373" i="1"/>
  <c r="I373" i="1"/>
  <c r="E374" i="1"/>
  <c r="I374" i="1"/>
  <c r="E375" i="1"/>
  <c r="I375" i="1"/>
  <c r="E376" i="1"/>
  <c r="I376" i="1"/>
  <c r="E377" i="1"/>
  <c r="I377" i="1"/>
  <c r="E378" i="1"/>
  <c r="I378" i="1"/>
  <c r="E379" i="1"/>
  <c r="I379" i="1"/>
  <c r="E380" i="1"/>
  <c r="I380" i="1"/>
  <c r="E381" i="1"/>
  <c r="I381" i="1"/>
  <c r="E382" i="1"/>
  <c r="I382" i="1"/>
  <c r="E383" i="1"/>
  <c r="I383" i="1"/>
  <c r="E384" i="1"/>
  <c r="I384" i="1"/>
  <c r="E385" i="1"/>
  <c r="I385" i="1"/>
  <c r="E386" i="1"/>
  <c r="I386" i="1"/>
  <c r="E387" i="1"/>
  <c r="I387" i="1"/>
  <c r="E388" i="1"/>
  <c r="I388" i="1"/>
  <c r="E389" i="1"/>
  <c r="I389" i="1"/>
  <c r="E390" i="1"/>
  <c r="I390" i="1"/>
  <c r="E391" i="1"/>
  <c r="I391" i="1"/>
  <c r="E392" i="1"/>
  <c r="I392" i="1"/>
  <c r="E393" i="1"/>
  <c r="I393" i="1"/>
  <c r="E394" i="1"/>
  <c r="I394" i="1"/>
  <c r="E395" i="1"/>
  <c r="I395" i="1"/>
  <c r="E396" i="1"/>
  <c r="I396" i="1"/>
  <c r="E397" i="1"/>
  <c r="I397" i="1"/>
  <c r="E398" i="1"/>
  <c r="I398" i="1"/>
  <c r="E399" i="1"/>
  <c r="I399" i="1"/>
  <c r="E400" i="1"/>
  <c r="I400" i="1"/>
  <c r="E401" i="1"/>
  <c r="I401" i="1"/>
  <c r="E402" i="1"/>
  <c r="I402" i="1"/>
  <c r="E403" i="1"/>
  <c r="I403" i="1"/>
  <c r="E404" i="1"/>
  <c r="I404" i="1"/>
  <c r="E405" i="1"/>
  <c r="I405" i="1"/>
  <c r="E406" i="1"/>
  <c r="I406" i="1"/>
  <c r="E407" i="1"/>
  <c r="I407" i="1"/>
  <c r="E408" i="1"/>
  <c r="I408" i="1"/>
  <c r="E409" i="1"/>
  <c r="I409" i="1"/>
  <c r="E410" i="1"/>
  <c r="I410" i="1"/>
  <c r="E411" i="1"/>
  <c r="I411" i="1"/>
  <c r="E412" i="1"/>
  <c r="I412" i="1"/>
  <c r="E413" i="1"/>
  <c r="I413" i="1"/>
  <c r="E414" i="1"/>
  <c r="I414" i="1"/>
  <c r="E415" i="1"/>
  <c r="I415" i="1"/>
  <c r="E416" i="1"/>
  <c r="I416" i="1"/>
  <c r="E417" i="1"/>
  <c r="I417" i="1"/>
  <c r="E418" i="1"/>
  <c r="I418" i="1"/>
  <c r="E419" i="1"/>
  <c r="I419" i="1"/>
  <c r="E420" i="1"/>
  <c r="I420" i="1"/>
  <c r="E421" i="1"/>
  <c r="I421" i="1"/>
  <c r="E422" i="1"/>
  <c r="I422" i="1"/>
  <c r="E423" i="1"/>
  <c r="I423" i="1"/>
  <c r="E424" i="1"/>
  <c r="I424" i="1"/>
  <c r="E425" i="1"/>
  <c r="I425" i="1"/>
  <c r="E426" i="1"/>
  <c r="I426" i="1"/>
  <c r="E427" i="1"/>
  <c r="I427" i="1"/>
  <c r="E428" i="1"/>
  <c r="I428" i="1"/>
  <c r="E429" i="1"/>
  <c r="I429" i="1"/>
  <c r="E430" i="1"/>
  <c r="I430" i="1"/>
  <c r="E431" i="1"/>
  <c r="I431" i="1"/>
  <c r="E432" i="1"/>
  <c r="I432" i="1"/>
  <c r="E433" i="1"/>
  <c r="I433" i="1"/>
  <c r="E434" i="1"/>
  <c r="I434" i="1"/>
  <c r="E435" i="1"/>
  <c r="I435" i="1"/>
  <c r="E436" i="1"/>
  <c r="I436" i="1"/>
  <c r="E437" i="1"/>
  <c r="I437" i="1"/>
  <c r="E438" i="1"/>
  <c r="I438" i="1"/>
  <c r="E439" i="1"/>
  <c r="I439" i="1"/>
  <c r="E440" i="1"/>
  <c r="I440" i="1"/>
  <c r="E441" i="1"/>
  <c r="I441" i="1"/>
  <c r="E442" i="1"/>
  <c r="I442" i="1"/>
  <c r="E443" i="1"/>
  <c r="I443" i="1"/>
  <c r="E444" i="1"/>
  <c r="I444" i="1"/>
  <c r="E445" i="1"/>
  <c r="I445" i="1"/>
  <c r="E446" i="1"/>
  <c r="I446" i="1"/>
  <c r="E447" i="1"/>
  <c r="I447" i="1"/>
  <c r="E448" i="1"/>
  <c r="I448" i="1"/>
  <c r="E449" i="1"/>
  <c r="I449" i="1"/>
  <c r="E450" i="1"/>
  <c r="I450" i="1"/>
  <c r="E451" i="1"/>
  <c r="I451" i="1"/>
  <c r="E452" i="1"/>
  <c r="I452" i="1"/>
  <c r="E453" i="1"/>
  <c r="I453" i="1"/>
  <c r="E454" i="1"/>
  <c r="I454" i="1"/>
  <c r="E455" i="1"/>
  <c r="I455" i="1"/>
  <c r="E456" i="1"/>
  <c r="I456" i="1"/>
  <c r="E457" i="1"/>
  <c r="I457" i="1"/>
  <c r="E458" i="1"/>
  <c r="I458" i="1"/>
  <c r="E459" i="1"/>
  <c r="I459" i="1"/>
  <c r="E460" i="1"/>
  <c r="I460" i="1"/>
  <c r="E461" i="1"/>
  <c r="I461" i="1"/>
  <c r="E462" i="1"/>
  <c r="I462" i="1"/>
  <c r="E463" i="1"/>
  <c r="I463" i="1"/>
  <c r="E464" i="1"/>
  <c r="I464" i="1"/>
  <c r="E465" i="1"/>
  <c r="I465" i="1"/>
  <c r="E466" i="1"/>
  <c r="I466" i="1"/>
  <c r="E467" i="1"/>
  <c r="I467" i="1"/>
  <c r="E468" i="1"/>
  <c r="I468" i="1"/>
  <c r="E469" i="1"/>
  <c r="I469" i="1"/>
  <c r="E470" i="1"/>
  <c r="I470" i="1"/>
  <c r="E471" i="1"/>
  <c r="I471" i="1"/>
  <c r="E472" i="1"/>
  <c r="I472" i="1"/>
  <c r="E473" i="1"/>
  <c r="I473" i="1"/>
  <c r="E474" i="1"/>
  <c r="I474" i="1"/>
  <c r="E475" i="1"/>
  <c r="I475" i="1"/>
  <c r="E476" i="1"/>
  <c r="I476" i="1"/>
  <c r="E477" i="1"/>
  <c r="I477" i="1"/>
  <c r="E478" i="1"/>
  <c r="I478" i="1"/>
  <c r="E479" i="1"/>
  <c r="I479" i="1"/>
  <c r="E480" i="1"/>
  <c r="I480" i="1"/>
  <c r="E481" i="1"/>
  <c r="I481" i="1"/>
  <c r="E482" i="1"/>
  <c r="I482" i="1"/>
  <c r="E483" i="1"/>
  <c r="I483" i="1"/>
  <c r="E484" i="1"/>
  <c r="I484" i="1"/>
  <c r="E485" i="1"/>
  <c r="I485" i="1"/>
  <c r="E486" i="1"/>
  <c r="I486" i="1"/>
  <c r="E487" i="1"/>
  <c r="I487" i="1"/>
  <c r="E488" i="1"/>
  <c r="I488" i="1"/>
  <c r="E489" i="1"/>
  <c r="I489" i="1"/>
  <c r="E490" i="1"/>
  <c r="I490" i="1"/>
  <c r="E491" i="1"/>
  <c r="I491" i="1"/>
  <c r="E492" i="1"/>
  <c r="I492" i="1"/>
  <c r="E493" i="1"/>
  <c r="I493" i="1"/>
  <c r="E494" i="1"/>
  <c r="I494" i="1"/>
  <c r="E495" i="1"/>
  <c r="I495" i="1"/>
  <c r="E496" i="1"/>
  <c r="I496" i="1"/>
  <c r="E497" i="1"/>
  <c r="I497" i="1"/>
  <c r="E498" i="1"/>
  <c r="I498" i="1"/>
  <c r="E499" i="1"/>
  <c r="I499" i="1"/>
  <c r="E500" i="1"/>
  <c r="I500" i="1"/>
  <c r="E501" i="1"/>
  <c r="I501" i="1"/>
  <c r="E502" i="1"/>
  <c r="I502" i="1"/>
  <c r="E503" i="1"/>
  <c r="I503" i="1"/>
  <c r="E504" i="1"/>
  <c r="I504" i="1"/>
  <c r="E505" i="1"/>
  <c r="I505" i="1"/>
  <c r="E506" i="1"/>
  <c r="I506" i="1"/>
  <c r="E507" i="1"/>
  <c r="I507" i="1"/>
  <c r="E508" i="1"/>
  <c r="I508" i="1"/>
  <c r="E509" i="1"/>
  <c r="I509" i="1"/>
  <c r="E510" i="1"/>
  <c r="I510" i="1"/>
  <c r="E511" i="1"/>
  <c r="I511" i="1"/>
  <c r="E512" i="1"/>
  <c r="I512" i="1"/>
  <c r="E513" i="1"/>
  <c r="I513" i="1"/>
  <c r="E514" i="1"/>
  <c r="I514" i="1"/>
  <c r="E515" i="1"/>
  <c r="I515" i="1"/>
  <c r="E516" i="1"/>
  <c r="I516" i="1"/>
  <c r="E517" i="1"/>
  <c r="I517" i="1"/>
  <c r="E518" i="1"/>
  <c r="I518" i="1"/>
  <c r="E519" i="1"/>
  <c r="I519" i="1"/>
  <c r="E520" i="1"/>
  <c r="I520" i="1"/>
  <c r="E521" i="1"/>
  <c r="I521" i="1"/>
  <c r="E522" i="1"/>
  <c r="I522" i="1"/>
  <c r="E523" i="1"/>
  <c r="I523" i="1"/>
  <c r="E524" i="1"/>
  <c r="I524" i="1"/>
  <c r="E525" i="1"/>
  <c r="I525" i="1"/>
  <c r="E526" i="1"/>
  <c r="I526" i="1"/>
  <c r="E527" i="1"/>
  <c r="I527" i="1"/>
  <c r="E528" i="1"/>
  <c r="I528" i="1"/>
  <c r="E529" i="1"/>
  <c r="I529" i="1"/>
  <c r="E530" i="1"/>
  <c r="I530" i="1"/>
  <c r="E531" i="1"/>
  <c r="I531" i="1"/>
  <c r="E532" i="1"/>
  <c r="I532" i="1"/>
  <c r="E533" i="1"/>
  <c r="I533" i="1"/>
  <c r="E534" i="1"/>
  <c r="I534" i="1"/>
  <c r="E535" i="1"/>
  <c r="I535" i="1"/>
  <c r="E536" i="1"/>
  <c r="I536" i="1"/>
  <c r="E537" i="1"/>
  <c r="I537" i="1"/>
  <c r="E538" i="1"/>
  <c r="I538" i="1"/>
  <c r="E539" i="1"/>
  <c r="I539" i="1"/>
  <c r="E540" i="1"/>
  <c r="I540" i="1"/>
  <c r="E541" i="1"/>
  <c r="I541" i="1"/>
  <c r="E542" i="1"/>
  <c r="I542" i="1"/>
  <c r="E543" i="1"/>
  <c r="I543" i="1"/>
  <c r="E544" i="1"/>
  <c r="I544" i="1"/>
  <c r="E545" i="1"/>
  <c r="I545" i="1"/>
  <c r="E546" i="1"/>
  <c r="I546" i="1"/>
  <c r="E547" i="1"/>
  <c r="I547" i="1"/>
  <c r="E548" i="1"/>
  <c r="I548" i="1"/>
  <c r="E549" i="1"/>
  <c r="I549" i="1"/>
  <c r="E550" i="1"/>
  <c r="I550" i="1"/>
  <c r="E551" i="1"/>
  <c r="I551" i="1"/>
  <c r="E552" i="1"/>
  <c r="I552" i="1"/>
  <c r="E553" i="1"/>
  <c r="I553" i="1"/>
  <c r="E554" i="1"/>
  <c r="I554" i="1"/>
  <c r="E555" i="1"/>
  <c r="I555" i="1"/>
  <c r="E556" i="1"/>
  <c r="I556" i="1"/>
  <c r="E557" i="1"/>
  <c r="I557" i="1"/>
  <c r="E558" i="1"/>
  <c r="I558" i="1"/>
  <c r="E559" i="1"/>
  <c r="I559" i="1"/>
  <c r="E560" i="1"/>
  <c r="I560" i="1"/>
  <c r="E561" i="1"/>
  <c r="I561" i="1"/>
  <c r="E562" i="1"/>
  <c r="I562" i="1"/>
  <c r="E563" i="1"/>
  <c r="I563" i="1"/>
  <c r="E564" i="1"/>
  <c r="I564" i="1"/>
  <c r="E565" i="1"/>
  <c r="I565" i="1"/>
  <c r="E566" i="1"/>
  <c r="I566" i="1"/>
  <c r="E567" i="1"/>
  <c r="I567" i="1"/>
  <c r="E568" i="1"/>
  <c r="I568" i="1"/>
  <c r="E569" i="1"/>
  <c r="I569" i="1"/>
  <c r="E570" i="1"/>
  <c r="I570" i="1"/>
  <c r="E571" i="1"/>
  <c r="I571" i="1"/>
  <c r="E572" i="1"/>
  <c r="I572" i="1"/>
  <c r="E573" i="1"/>
  <c r="I573" i="1"/>
  <c r="E574" i="1"/>
  <c r="I574" i="1"/>
  <c r="E575" i="1"/>
  <c r="I575" i="1"/>
  <c r="E576" i="1"/>
  <c r="I576" i="1"/>
  <c r="E577" i="1"/>
  <c r="I577" i="1"/>
  <c r="E578" i="1"/>
  <c r="I578" i="1"/>
  <c r="E579" i="1"/>
  <c r="I579" i="1"/>
  <c r="E580" i="1"/>
  <c r="I580" i="1"/>
  <c r="E581" i="1"/>
  <c r="I581" i="1"/>
  <c r="E582" i="1"/>
  <c r="I582" i="1"/>
  <c r="E583" i="1"/>
  <c r="I583" i="1"/>
  <c r="E584" i="1"/>
  <c r="I584" i="1"/>
  <c r="E585" i="1"/>
  <c r="I585" i="1"/>
  <c r="E586" i="1"/>
  <c r="I586" i="1"/>
  <c r="E587" i="1"/>
  <c r="I587" i="1"/>
  <c r="E588" i="1"/>
  <c r="I588" i="1"/>
  <c r="E589" i="1"/>
  <c r="I589" i="1"/>
  <c r="E590" i="1"/>
  <c r="I590" i="1"/>
  <c r="E591" i="1"/>
  <c r="I591" i="1"/>
  <c r="E592" i="1"/>
  <c r="I592" i="1"/>
  <c r="E593" i="1"/>
  <c r="I593" i="1"/>
  <c r="E594" i="1"/>
  <c r="I594" i="1"/>
  <c r="E595" i="1"/>
  <c r="I595" i="1"/>
  <c r="E596" i="1"/>
  <c r="I596" i="1"/>
  <c r="E597" i="1"/>
  <c r="I597" i="1"/>
  <c r="E598" i="1"/>
  <c r="I598" i="1"/>
  <c r="E599" i="1"/>
  <c r="I599" i="1"/>
  <c r="E600" i="1"/>
  <c r="I600" i="1"/>
  <c r="E601" i="1"/>
  <c r="I601" i="1"/>
  <c r="E602" i="1"/>
  <c r="I602" i="1"/>
  <c r="E603" i="1"/>
  <c r="I603" i="1"/>
  <c r="E604" i="1"/>
  <c r="I604" i="1"/>
  <c r="E605" i="1"/>
  <c r="I605" i="1"/>
  <c r="E606" i="1"/>
  <c r="I606" i="1"/>
  <c r="E607" i="1"/>
  <c r="I607" i="1"/>
  <c r="E608" i="1"/>
  <c r="I608" i="1"/>
  <c r="E609" i="1"/>
  <c r="I609" i="1"/>
  <c r="E610" i="1"/>
  <c r="I610" i="1"/>
  <c r="E611" i="1"/>
  <c r="I611" i="1"/>
  <c r="E612" i="1"/>
  <c r="I612" i="1"/>
  <c r="E613" i="1"/>
  <c r="I613" i="1"/>
  <c r="E614" i="1"/>
  <c r="I614" i="1"/>
  <c r="E615" i="1"/>
  <c r="I615" i="1"/>
  <c r="E616" i="1"/>
  <c r="I616" i="1"/>
  <c r="E617" i="1"/>
  <c r="I617" i="1"/>
  <c r="E618" i="1"/>
  <c r="I618" i="1"/>
  <c r="E619" i="1"/>
  <c r="I619" i="1"/>
  <c r="E620" i="1"/>
  <c r="I620" i="1"/>
  <c r="E621" i="1"/>
  <c r="I621" i="1"/>
  <c r="E622" i="1"/>
  <c r="I622" i="1"/>
  <c r="E623" i="1"/>
  <c r="I623" i="1"/>
  <c r="E624" i="1"/>
  <c r="I624" i="1"/>
  <c r="E625" i="1"/>
  <c r="I625" i="1"/>
  <c r="E626" i="1"/>
  <c r="I626" i="1"/>
  <c r="E627" i="1"/>
  <c r="I627" i="1"/>
  <c r="E628" i="1"/>
  <c r="I628" i="1"/>
  <c r="E629" i="1"/>
  <c r="I629" i="1"/>
  <c r="E630" i="1"/>
  <c r="I630" i="1"/>
  <c r="E631" i="1"/>
  <c r="I631" i="1"/>
  <c r="E632" i="1"/>
  <c r="I632" i="1"/>
  <c r="E633" i="1"/>
  <c r="I633" i="1"/>
  <c r="E634" i="1"/>
  <c r="I634" i="1"/>
  <c r="E635" i="1"/>
  <c r="I635" i="1"/>
  <c r="E636" i="1"/>
  <c r="I636" i="1"/>
  <c r="E637" i="1"/>
  <c r="I637" i="1"/>
  <c r="E638" i="1"/>
  <c r="I638" i="1"/>
  <c r="E639" i="1"/>
  <c r="I639" i="1"/>
  <c r="E640" i="1"/>
  <c r="I640" i="1"/>
  <c r="E641" i="1"/>
  <c r="I641" i="1"/>
  <c r="E642" i="1"/>
  <c r="I642" i="1"/>
  <c r="E643" i="1"/>
  <c r="I643" i="1"/>
  <c r="E644" i="1"/>
  <c r="I644" i="1"/>
  <c r="E645" i="1"/>
  <c r="I645" i="1"/>
  <c r="E646" i="1"/>
  <c r="I646" i="1"/>
  <c r="E647" i="1"/>
  <c r="I647" i="1"/>
  <c r="E648" i="1"/>
  <c r="I648" i="1"/>
  <c r="E649" i="1"/>
  <c r="I649" i="1"/>
  <c r="E650" i="1"/>
  <c r="I650" i="1"/>
  <c r="E651" i="1"/>
  <c r="I651" i="1"/>
  <c r="E652" i="1"/>
  <c r="I652" i="1"/>
  <c r="E653" i="1"/>
  <c r="I653" i="1"/>
  <c r="E654" i="1"/>
  <c r="I654" i="1"/>
  <c r="E655" i="1"/>
  <c r="I655" i="1"/>
  <c r="E656" i="1"/>
  <c r="I656" i="1"/>
  <c r="E657" i="1"/>
  <c r="I657" i="1"/>
  <c r="E658" i="1"/>
  <c r="I658" i="1"/>
  <c r="E659" i="1"/>
  <c r="I659" i="1"/>
  <c r="E660" i="1"/>
  <c r="I660" i="1"/>
  <c r="E661" i="1"/>
  <c r="I661" i="1"/>
  <c r="E662" i="1"/>
  <c r="I662" i="1"/>
  <c r="E663" i="1"/>
  <c r="I663" i="1"/>
  <c r="E664" i="1"/>
  <c r="I664" i="1"/>
  <c r="E665" i="1"/>
  <c r="I665" i="1"/>
  <c r="E666" i="1"/>
  <c r="I666" i="1"/>
  <c r="E667" i="1"/>
  <c r="I667" i="1"/>
  <c r="E668" i="1"/>
  <c r="I668" i="1"/>
  <c r="E669" i="1"/>
  <c r="I669" i="1"/>
  <c r="E670" i="1"/>
  <c r="I670" i="1"/>
  <c r="E671" i="1"/>
  <c r="I671" i="1"/>
  <c r="E672" i="1"/>
  <c r="I672" i="1"/>
  <c r="E673" i="1"/>
  <c r="I673" i="1"/>
  <c r="E674" i="1"/>
  <c r="I674" i="1"/>
  <c r="E675" i="1"/>
  <c r="I675" i="1"/>
  <c r="E676" i="1"/>
  <c r="I676" i="1"/>
  <c r="E677" i="1"/>
  <c r="I677" i="1"/>
  <c r="E678" i="1"/>
  <c r="I678" i="1"/>
  <c r="E679" i="1"/>
  <c r="I679" i="1"/>
  <c r="E680" i="1"/>
  <c r="I680" i="1"/>
  <c r="E681" i="1"/>
  <c r="I681" i="1"/>
  <c r="E682" i="1"/>
  <c r="I682" i="1"/>
  <c r="E683" i="1"/>
  <c r="I683" i="1"/>
  <c r="E684" i="1"/>
  <c r="I684" i="1"/>
  <c r="E685" i="1"/>
  <c r="I685" i="1"/>
  <c r="E686" i="1"/>
  <c r="I686" i="1"/>
  <c r="E687" i="1"/>
  <c r="I687" i="1"/>
  <c r="E688" i="1"/>
  <c r="I688" i="1"/>
  <c r="E689" i="1"/>
  <c r="I689" i="1"/>
  <c r="E690" i="1"/>
  <c r="I690" i="1"/>
  <c r="E691" i="1"/>
  <c r="I691" i="1"/>
  <c r="E692" i="1"/>
  <c r="I692" i="1"/>
  <c r="E693" i="1"/>
  <c r="I693" i="1"/>
  <c r="E694" i="1"/>
  <c r="I694" i="1"/>
  <c r="E695" i="1"/>
  <c r="I695" i="1"/>
  <c r="E696" i="1"/>
  <c r="I696" i="1"/>
  <c r="E697" i="1"/>
  <c r="I697" i="1"/>
  <c r="E698" i="1"/>
  <c r="I698" i="1"/>
  <c r="E699" i="1"/>
  <c r="I699" i="1"/>
  <c r="E700" i="1"/>
  <c r="I700" i="1"/>
  <c r="E701" i="1"/>
  <c r="I701" i="1"/>
  <c r="E702" i="1"/>
  <c r="I702" i="1"/>
  <c r="E703" i="1"/>
  <c r="I703" i="1"/>
  <c r="E704" i="1"/>
  <c r="I704" i="1"/>
  <c r="E705" i="1"/>
  <c r="I705" i="1"/>
  <c r="E706" i="1"/>
  <c r="I706" i="1"/>
  <c r="E707" i="1"/>
  <c r="I707" i="1"/>
  <c r="E708" i="1"/>
  <c r="I708" i="1"/>
  <c r="E709" i="1"/>
  <c r="I709" i="1"/>
  <c r="E710" i="1"/>
  <c r="I710" i="1"/>
  <c r="E711" i="1"/>
  <c r="I711" i="1"/>
  <c r="E712" i="1"/>
  <c r="I712" i="1"/>
  <c r="E713" i="1"/>
  <c r="I713" i="1"/>
  <c r="E714" i="1"/>
  <c r="I714" i="1"/>
  <c r="E715" i="1"/>
  <c r="I715" i="1"/>
  <c r="E716" i="1"/>
  <c r="I716" i="1"/>
  <c r="E717" i="1"/>
  <c r="I717" i="1"/>
  <c r="E718" i="1"/>
  <c r="I718" i="1"/>
  <c r="E719" i="1"/>
  <c r="I719" i="1"/>
  <c r="E720" i="1"/>
  <c r="I720" i="1"/>
  <c r="E721" i="1"/>
  <c r="I721" i="1"/>
  <c r="E722" i="1"/>
  <c r="I722" i="1"/>
  <c r="E723" i="1"/>
  <c r="I723" i="1"/>
  <c r="E724" i="1"/>
  <c r="I724" i="1"/>
  <c r="E725" i="1"/>
  <c r="I725" i="1"/>
  <c r="E726" i="1"/>
  <c r="I726" i="1"/>
  <c r="E727" i="1"/>
  <c r="I727" i="1"/>
  <c r="E728" i="1"/>
  <c r="I728" i="1"/>
  <c r="E729" i="1"/>
  <c r="I729" i="1"/>
  <c r="E730" i="1"/>
  <c r="I730" i="1"/>
  <c r="E731" i="1"/>
  <c r="I731" i="1"/>
  <c r="E732" i="1"/>
  <c r="I732" i="1"/>
  <c r="E733" i="1"/>
  <c r="I733" i="1"/>
  <c r="E734" i="1"/>
  <c r="I734" i="1"/>
  <c r="E735" i="1"/>
  <c r="I735" i="1"/>
  <c r="E736" i="1"/>
  <c r="I736" i="1"/>
  <c r="E737" i="1"/>
  <c r="I737" i="1"/>
  <c r="E738" i="1"/>
  <c r="I738" i="1"/>
  <c r="E739" i="1"/>
  <c r="I739" i="1"/>
  <c r="E740" i="1"/>
  <c r="I740" i="1"/>
  <c r="E741" i="1"/>
  <c r="I741" i="1"/>
  <c r="E742" i="1"/>
  <c r="I742" i="1"/>
  <c r="E743" i="1"/>
  <c r="I743" i="1"/>
  <c r="E744" i="1"/>
  <c r="I744" i="1"/>
  <c r="E745" i="1"/>
  <c r="I745" i="1"/>
  <c r="E746" i="1"/>
  <c r="I746" i="1"/>
  <c r="E747" i="1"/>
  <c r="I747" i="1"/>
  <c r="E748" i="1"/>
  <c r="I748" i="1"/>
  <c r="E749" i="1"/>
  <c r="I749" i="1"/>
  <c r="E750" i="1"/>
  <c r="I750" i="1"/>
  <c r="E751" i="1"/>
  <c r="I751" i="1"/>
  <c r="E752" i="1"/>
  <c r="I752" i="1"/>
  <c r="E753" i="1"/>
  <c r="I753" i="1"/>
  <c r="E754" i="1"/>
  <c r="I754" i="1"/>
  <c r="E755" i="1"/>
  <c r="I755" i="1"/>
  <c r="E756" i="1"/>
  <c r="I756" i="1"/>
  <c r="E757" i="1"/>
  <c r="I757" i="1"/>
  <c r="E758" i="1"/>
  <c r="I758" i="1"/>
  <c r="E759" i="1"/>
  <c r="I759" i="1"/>
  <c r="E760" i="1"/>
  <c r="I760" i="1"/>
  <c r="E761" i="1"/>
  <c r="I761" i="1"/>
  <c r="E762" i="1"/>
  <c r="I762" i="1"/>
  <c r="E763" i="1"/>
  <c r="I763" i="1"/>
  <c r="E764" i="1"/>
  <c r="I764" i="1"/>
  <c r="E765" i="1"/>
  <c r="I765" i="1"/>
  <c r="E766" i="1"/>
  <c r="I766" i="1"/>
  <c r="E767" i="1"/>
  <c r="I767" i="1"/>
  <c r="E768" i="1"/>
  <c r="I768" i="1"/>
  <c r="E769" i="1"/>
  <c r="I769" i="1"/>
  <c r="E770" i="1"/>
  <c r="I770" i="1"/>
  <c r="E771" i="1"/>
  <c r="I771" i="1"/>
  <c r="E772" i="1"/>
  <c r="I772" i="1"/>
  <c r="E773" i="1"/>
  <c r="I773" i="1"/>
  <c r="E774" i="1"/>
  <c r="I774" i="1"/>
  <c r="E775" i="1"/>
  <c r="I775" i="1"/>
  <c r="E776" i="1"/>
  <c r="I776" i="1"/>
  <c r="E777" i="1"/>
  <c r="I777" i="1"/>
  <c r="E778" i="1"/>
  <c r="I778" i="1"/>
  <c r="E779" i="1"/>
  <c r="I779" i="1"/>
  <c r="E780" i="1"/>
  <c r="I780" i="1"/>
  <c r="E781" i="1"/>
  <c r="I781" i="1"/>
  <c r="E782" i="1"/>
  <c r="I782" i="1"/>
  <c r="E783" i="1"/>
  <c r="I783" i="1"/>
  <c r="E784" i="1"/>
  <c r="I784" i="1"/>
  <c r="E785" i="1"/>
  <c r="I785" i="1"/>
  <c r="E786" i="1"/>
  <c r="I786" i="1"/>
  <c r="E787" i="1"/>
  <c r="I787" i="1"/>
  <c r="E788" i="1"/>
  <c r="I788" i="1"/>
  <c r="E789" i="1"/>
  <c r="I789" i="1"/>
  <c r="E790" i="1"/>
  <c r="I790" i="1"/>
  <c r="E791" i="1"/>
  <c r="I791" i="1"/>
  <c r="E792" i="1"/>
  <c r="I792" i="1"/>
  <c r="E793" i="1"/>
  <c r="I793" i="1"/>
  <c r="E794" i="1"/>
  <c r="I794" i="1"/>
  <c r="E795" i="1"/>
  <c r="I795" i="1"/>
  <c r="E796" i="1"/>
  <c r="I796" i="1"/>
  <c r="E797" i="1"/>
  <c r="I797" i="1"/>
  <c r="E798" i="1"/>
  <c r="I798" i="1"/>
  <c r="E799" i="1"/>
  <c r="I799" i="1"/>
  <c r="E800" i="1"/>
  <c r="I800" i="1"/>
  <c r="E801" i="1"/>
  <c r="I801" i="1"/>
  <c r="E802" i="1"/>
  <c r="I802" i="1"/>
  <c r="E803" i="1"/>
  <c r="I803" i="1"/>
  <c r="E804" i="1"/>
  <c r="I804" i="1"/>
  <c r="E805" i="1"/>
  <c r="I805" i="1"/>
  <c r="E806" i="1"/>
  <c r="I806" i="1"/>
  <c r="E807" i="1"/>
  <c r="I807" i="1"/>
  <c r="E808" i="1"/>
  <c r="I808" i="1"/>
  <c r="E809" i="1"/>
  <c r="I809" i="1"/>
  <c r="E810" i="1"/>
  <c r="I810" i="1"/>
  <c r="E811" i="1"/>
  <c r="I811" i="1"/>
  <c r="E812" i="1"/>
  <c r="I812" i="1"/>
  <c r="E813" i="1"/>
  <c r="I813" i="1"/>
  <c r="E814" i="1"/>
  <c r="I814" i="1"/>
  <c r="E815" i="1"/>
  <c r="I815" i="1"/>
  <c r="E816" i="1"/>
  <c r="I816" i="1"/>
  <c r="E817" i="1"/>
  <c r="I817" i="1"/>
  <c r="E818" i="1"/>
  <c r="I818" i="1"/>
  <c r="E819" i="1"/>
  <c r="I819" i="1"/>
  <c r="E820" i="1"/>
  <c r="I820" i="1"/>
  <c r="E821" i="1"/>
  <c r="I821" i="1"/>
  <c r="E822" i="1"/>
  <c r="I822" i="1"/>
  <c r="E823" i="1"/>
  <c r="I823" i="1"/>
  <c r="E824" i="1"/>
  <c r="I824" i="1"/>
  <c r="E825" i="1"/>
  <c r="I825" i="1"/>
  <c r="E826" i="1"/>
  <c r="I826" i="1"/>
  <c r="E827" i="1"/>
  <c r="I827" i="1"/>
  <c r="E828" i="1"/>
  <c r="I828" i="1"/>
  <c r="E829" i="1"/>
  <c r="I829" i="1"/>
  <c r="E830" i="1"/>
  <c r="I830" i="1"/>
  <c r="E831" i="1"/>
  <c r="I831" i="1"/>
  <c r="E832" i="1"/>
  <c r="I832" i="1"/>
  <c r="E833" i="1"/>
  <c r="I833" i="1"/>
  <c r="E834" i="1"/>
  <c r="I834" i="1"/>
  <c r="E835" i="1"/>
  <c r="I835" i="1"/>
  <c r="E836" i="1"/>
  <c r="I836" i="1"/>
  <c r="E837" i="1"/>
  <c r="I837" i="1"/>
  <c r="E838" i="1"/>
  <c r="I838" i="1"/>
  <c r="E839" i="1"/>
  <c r="I839" i="1"/>
  <c r="E840" i="1"/>
  <c r="I840" i="1"/>
  <c r="E841" i="1"/>
  <c r="I841" i="1"/>
  <c r="E842" i="1"/>
  <c r="I842" i="1"/>
  <c r="E843" i="1"/>
  <c r="I843" i="1"/>
  <c r="E844" i="1"/>
  <c r="I844" i="1"/>
  <c r="E845" i="1"/>
  <c r="I845" i="1"/>
  <c r="E846" i="1"/>
  <c r="I846" i="1"/>
  <c r="E847" i="1"/>
  <c r="I847" i="1"/>
  <c r="E848" i="1"/>
  <c r="I848" i="1"/>
  <c r="E849" i="1"/>
  <c r="I849" i="1"/>
  <c r="E850" i="1"/>
  <c r="I850" i="1"/>
  <c r="E851" i="1"/>
  <c r="I851" i="1"/>
  <c r="E852" i="1"/>
  <c r="I852" i="1"/>
  <c r="E853" i="1"/>
  <c r="I853" i="1"/>
  <c r="E854" i="1"/>
  <c r="I854" i="1"/>
  <c r="E855" i="1"/>
  <c r="I855" i="1"/>
  <c r="E856" i="1"/>
  <c r="I856" i="1"/>
  <c r="E857" i="1"/>
  <c r="I857" i="1"/>
  <c r="E858" i="1"/>
  <c r="I858" i="1"/>
  <c r="E859" i="1"/>
  <c r="I859" i="1"/>
  <c r="E860" i="1"/>
  <c r="I860" i="1"/>
  <c r="E861" i="1"/>
  <c r="I861" i="1"/>
  <c r="E862" i="1"/>
  <c r="I862" i="1"/>
  <c r="E863" i="1"/>
  <c r="I863" i="1"/>
  <c r="E864" i="1"/>
  <c r="I864" i="1"/>
  <c r="E865" i="1"/>
  <c r="I865" i="1"/>
  <c r="E866" i="1"/>
  <c r="I866" i="1"/>
  <c r="E867" i="1"/>
  <c r="I867" i="1"/>
  <c r="E868" i="1"/>
  <c r="I868" i="1"/>
  <c r="E869" i="1"/>
  <c r="I869" i="1"/>
  <c r="E870" i="1"/>
  <c r="I870" i="1"/>
  <c r="E871" i="1"/>
  <c r="I871" i="1"/>
  <c r="E872" i="1"/>
  <c r="I872" i="1"/>
  <c r="E873" i="1"/>
  <c r="I873" i="1"/>
  <c r="E874" i="1"/>
  <c r="I874" i="1"/>
  <c r="E875" i="1"/>
  <c r="I875" i="1"/>
  <c r="E876" i="1"/>
  <c r="I876" i="1"/>
  <c r="E877" i="1"/>
  <c r="I877" i="1"/>
  <c r="E878" i="1"/>
  <c r="I878" i="1"/>
  <c r="E879" i="1"/>
  <c r="I879" i="1"/>
  <c r="E880" i="1"/>
  <c r="I880" i="1"/>
  <c r="E881" i="1"/>
  <c r="I881" i="1"/>
  <c r="E882" i="1"/>
  <c r="I882" i="1"/>
  <c r="E883" i="1"/>
  <c r="I883" i="1"/>
  <c r="E884" i="1"/>
  <c r="I884" i="1"/>
  <c r="E885" i="1"/>
  <c r="I885" i="1"/>
  <c r="E886" i="1"/>
  <c r="I886" i="1"/>
  <c r="E887" i="1"/>
  <c r="I887" i="1"/>
  <c r="E888" i="1"/>
  <c r="I888" i="1"/>
  <c r="E889" i="1"/>
  <c r="I889" i="1"/>
  <c r="E890" i="1"/>
  <c r="I890" i="1"/>
  <c r="E891" i="1"/>
  <c r="I891" i="1"/>
  <c r="E892" i="1"/>
  <c r="I892" i="1"/>
  <c r="E893" i="1"/>
  <c r="I893" i="1"/>
  <c r="E894" i="1"/>
  <c r="I894" i="1"/>
  <c r="E895" i="1"/>
  <c r="I895" i="1"/>
  <c r="E896" i="1"/>
  <c r="I896" i="1"/>
  <c r="E897" i="1"/>
  <c r="I897" i="1"/>
  <c r="E898" i="1"/>
  <c r="I898" i="1"/>
  <c r="E899" i="1"/>
  <c r="I899" i="1"/>
  <c r="E900" i="1"/>
  <c r="I900" i="1"/>
  <c r="E901" i="1"/>
  <c r="I901" i="1"/>
  <c r="E902" i="1"/>
  <c r="I902" i="1"/>
  <c r="E903" i="1"/>
  <c r="I903" i="1"/>
  <c r="E904" i="1"/>
  <c r="I904" i="1"/>
  <c r="E905" i="1"/>
  <c r="I905" i="1"/>
  <c r="E906" i="1"/>
  <c r="I906" i="1"/>
  <c r="E907" i="1"/>
  <c r="I907" i="1"/>
  <c r="E908" i="1"/>
  <c r="I908" i="1"/>
  <c r="E909" i="1"/>
  <c r="I909" i="1"/>
  <c r="E910" i="1"/>
  <c r="I910" i="1"/>
  <c r="E911" i="1"/>
  <c r="I911" i="1"/>
  <c r="E912" i="1"/>
  <c r="I912" i="1"/>
  <c r="E913" i="1"/>
  <c r="I913" i="1"/>
  <c r="E914" i="1"/>
  <c r="I914" i="1"/>
  <c r="E915" i="1"/>
  <c r="I915" i="1"/>
  <c r="E916" i="1"/>
  <c r="I916" i="1"/>
  <c r="E917" i="1"/>
  <c r="I917" i="1"/>
  <c r="E918" i="1"/>
  <c r="I918" i="1"/>
  <c r="E919" i="1"/>
  <c r="I919" i="1"/>
  <c r="E920" i="1"/>
  <c r="I920" i="1"/>
  <c r="E921" i="1"/>
  <c r="I921" i="1"/>
  <c r="E922" i="1"/>
  <c r="I922" i="1"/>
  <c r="E923" i="1"/>
  <c r="I923" i="1"/>
  <c r="E924" i="1"/>
  <c r="I924" i="1"/>
  <c r="E925" i="1"/>
  <c r="I925" i="1"/>
  <c r="E926" i="1"/>
  <c r="I926" i="1"/>
  <c r="E927" i="1"/>
  <c r="I927" i="1"/>
  <c r="E928" i="1"/>
  <c r="I928" i="1"/>
  <c r="E929" i="1"/>
  <c r="I929" i="1"/>
  <c r="E930" i="1"/>
  <c r="I930" i="1"/>
  <c r="E931" i="1"/>
  <c r="I931" i="1"/>
  <c r="E932" i="1"/>
  <c r="I932" i="1"/>
  <c r="E933" i="1"/>
  <c r="I933" i="1"/>
  <c r="E934" i="1"/>
  <c r="I934" i="1"/>
  <c r="E935" i="1"/>
  <c r="I935" i="1"/>
  <c r="E936" i="1"/>
  <c r="I936" i="1"/>
  <c r="E937" i="1"/>
  <c r="I937" i="1"/>
  <c r="E938" i="1"/>
  <c r="I938" i="1"/>
  <c r="E939" i="1"/>
  <c r="I939" i="1"/>
  <c r="E940" i="1"/>
  <c r="I940" i="1"/>
  <c r="E941" i="1"/>
  <c r="I941" i="1"/>
  <c r="E942" i="1"/>
  <c r="I942" i="1"/>
  <c r="E943" i="1"/>
  <c r="I943" i="1"/>
  <c r="E944" i="1"/>
  <c r="I944" i="1"/>
  <c r="E945" i="1"/>
  <c r="I945" i="1"/>
  <c r="E946" i="1"/>
  <c r="I946" i="1"/>
  <c r="E947" i="1"/>
  <c r="I947" i="1"/>
  <c r="E948" i="1"/>
  <c r="I948" i="1"/>
  <c r="E949" i="1"/>
  <c r="I949" i="1"/>
  <c r="E950" i="1"/>
  <c r="I950" i="1"/>
  <c r="E951" i="1"/>
  <c r="I951" i="1"/>
  <c r="E952" i="1"/>
  <c r="I952" i="1"/>
  <c r="E953" i="1"/>
  <c r="I953" i="1"/>
  <c r="E954" i="1"/>
  <c r="I954" i="1"/>
  <c r="E955" i="1"/>
  <c r="I955" i="1"/>
  <c r="E956" i="1"/>
  <c r="I956" i="1"/>
  <c r="E957" i="1"/>
  <c r="I957" i="1"/>
  <c r="E958" i="1"/>
  <c r="I958" i="1"/>
  <c r="E959" i="1"/>
  <c r="I959" i="1"/>
  <c r="E960" i="1"/>
  <c r="I960" i="1"/>
  <c r="E961" i="1"/>
  <c r="I961" i="1"/>
  <c r="E962" i="1"/>
  <c r="I962" i="1"/>
  <c r="E963" i="1"/>
  <c r="I963" i="1"/>
  <c r="E964" i="1"/>
  <c r="I964" i="1"/>
  <c r="E965" i="1"/>
  <c r="I965" i="1"/>
  <c r="E966" i="1"/>
  <c r="I966" i="1"/>
  <c r="E967" i="1"/>
  <c r="I967" i="1"/>
  <c r="E968" i="1"/>
  <c r="I968" i="1"/>
  <c r="E969" i="1"/>
  <c r="I969" i="1"/>
  <c r="E970" i="1"/>
  <c r="I970" i="1"/>
  <c r="E971" i="1"/>
  <c r="I971" i="1"/>
  <c r="E972" i="1"/>
  <c r="I972" i="1"/>
  <c r="E973" i="1"/>
  <c r="I973" i="1"/>
  <c r="E974" i="1"/>
  <c r="I974" i="1"/>
  <c r="E975" i="1"/>
  <c r="I975" i="1"/>
  <c r="E976" i="1"/>
  <c r="I976" i="1"/>
  <c r="E977" i="1"/>
  <c r="I977" i="1"/>
  <c r="E978" i="1"/>
  <c r="I978" i="1"/>
  <c r="E979" i="1"/>
  <c r="I979" i="1"/>
  <c r="E980" i="1"/>
  <c r="I980" i="1"/>
  <c r="E981" i="1"/>
  <c r="I981" i="1"/>
  <c r="E982" i="1"/>
  <c r="I982" i="1"/>
  <c r="E983" i="1"/>
  <c r="I983" i="1"/>
  <c r="E984" i="1"/>
  <c r="I984" i="1"/>
  <c r="E985" i="1"/>
  <c r="I985" i="1"/>
  <c r="E986" i="1"/>
  <c r="I986" i="1"/>
  <c r="E987" i="1"/>
  <c r="I987" i="1"/>
  <c r="E988" i="1"/>
  <c r="I988" i="1"/>
  <c r="E989" i="1"/>
  <c r="I989" i="1"/>
  <c r="E990" i="1"/>
  <c r="I990" i="1"/>
  <c r="E991" i="1"/>
  <c r="I991" i="1"/>
  <c r="E992" i="1"/>
  <c r="I992" i="1"/>
  <c r="E993" i="1"/>
  <c r="I993" i="1"/>
  <c r="E994" i="1"/>
  <c r="I994" i="1"/>
  <c r="E995" i="1"/>
  <c r="I995" i="1"/>
  <c r="E996" i="1"/>
  <c r="I996" i="1"/>
  <c r="E997" i="1"/>
  <c r="I997" i="1"/>
  <c r="E998" i="1"/>
  <c r="I998" i="1"/>
  <c r="E999" i="1"/>
  <c r="I999" i="1"/>
  <c r="E1000" i="1"/>
  <c r="I1000" i="1"/>
  <c r="E1001" i="1"/>
  <c r="I1001" i="1"/>
  <c r="E1002" i="1"/>
  <c r="I1002" i="1"/>
  <c r="E1003" i="1"/>
  <c r="I1003" i="1"/>
  <c r="E1004" i="1"/>
  <c r="I1004" i="1"/>
  <c r="E1005" i="1"/>
  <c r="I1005" i="1"/>
  <c r="E1006" i="1"/>
  <c r="I1006" i="1"/>
  <c r="E1007" i="1"/>
  <c r="I1007" i="1"/>
  <c r="E1008" i="1"/>
  <c r="I1008" i="1"/>
  <c r="E1009" i="1"/>
  <c r="I1009" i="1"/>
  <c r="E1010" i="1"/>
  <c r="I1010" i="1"/>
  <c r="E1011" i="1"/>
  <c r="I1011" i="1"/>
  <c r="E1012" i="1"/>
  <c r="I1012" i="1"/>
  <c r="E1013" i="1"/>
  <c r="I1013" i="1"/>
  <c r="E1014" i="1"/>
  <c r="I1014" i="1"/>
  <c r="E1015" i="1"/>
  <c r="I1015" i="1"/>
  <c r="E1016" i="1"/>
  <c r="I1016" i="1"/>
  <c r="E1017" i="1"/>
  <c r="I1017" i="1"/>
  <c r="E1018" i="1"/>
  <c r="I1018" i="1"/>
  <c r="E1019" i="1"/>
  <c r="I1019" i="1"/>
  <c r="E1020" i="1"/>
  <c r="I1020" i="1"/>
  <c r="E1021" i="1"/>
  <c r="I1021" i="1"/>
  <c r="E1022" i="1"/>
  <c r="I1022" i="1"/>
  <c r="E1023" i="1"/>
  <c r="I1023" i="1"/>
  <c r="I25" i="1"/>
  <c r="E25" i="1"/>
  <c r="E24" i="1"/>
  <c r="F24" i="1" s="1"/>
  <c r="I24" i="1"/>
  <c r="G23" i="3" l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22" i="2"/>
  <c r="G24" i="1"/>
  <c r="H24" i="1" s="1"/>
  <c r="K24" i="1" s="1"/>
  <c r="F25" i="1"/>
  <c r="H23" i="3" l="1"/>
  <c r="K23" i="3" s="1"/>
  <c r="J23" i="3"/>
  <c r="J24" i="1"/>
  <c r="G25" i="1" s="1"/>
  <c r="J25" i="1" s="1"/>
  <c r="J21" i="2"/>
  <c r="G22" i="2" s="1"/>
  <c r="H21" i="2"/>
  <c r="K21" i="2" s="1"/>
  <c r="F23" i="2"/>
  <c r="F26" i="1"/>
  <c r="G24" i="3" l="1"/>
  <c r="J24" i="3" s="1"/>
  <c r="G25" i="3" s="1"/>
  <c r="L23" i="3"/>
  <c r="H25" i="1"/>
  <c r="K25" i="1" s="1"/>
  <c r="F24" i="2"/>
  <c r="J22" i="2"/>
  <c r="G23" i="2" s="1"/>
  <c r="H22" i="2"/>
  <c r="K22" i="2" s="1"/>
  <c r="F27" i="1"/>
  <c r="G26" i="1"/>
  <c r="M24" i="3" l="1"/>
  <c r="L24" i="3"/>
  <c r="H24" i="3"/>
  <c r="K24" i="3" s="1"/>
  <c r="J25" i="3"/>
  <c r="G26" i="3" s="1"/>
  <c r="H23" i="2"/>
  <c r="K23" i="2" s="1"/>
  <c r="J23" i="2"/>
  <c r="G24" i="2" s="1"/>
  <c r="F25" i="2"/>
  <c r="H26" i="1"/>
  <c r="K26" i="1" s="1"/>
  <c r="J26" i="1"/>
  <c r="G27" i="1" s="1"/>
  <c r="F28" i="1"/>
  <c r="M25" i="3" l="1"/>
  <c r="L25" i="3"/>
  <c r="J26" i="3"/>
  <c r="G27" i="3" s="1"/>
  <c r="H25" i="3"/>
  <c r="K25" i="3" s="1"/>
  <c r="F26" i="2"/>
  <c r="H24" i="2"/>
  <c r="K24" i="2" s="1"/>
  <c r="J24" i="2"/>
  <c r="G25" i="2" s="1"/>
  <c r="F29" i="1"/>
  <c r="H27" i="1"/>
  <c r="K27" i="1" s="1"/>
  <c r="J27" i="1"/>
  <c r="G28" i="1" s="1"/>
  <c r="L26" i="3" l="1"/>
  <c r="M26" i="3"/>
  <c r="H26" i="3"/>
  <c r="K26" i="3" s="1"/>
  <c r="H27" i="3"/>
  <c r="K27" i="3" s="1"/>
  <c r="J25" i="2"/>
  <c r="G26" i="2" s="1"/>
  <c r="H25" i="2"/>
  <c r="K25" i="2" s="1"/>
  <c r="F27" i="2"/>
  <c r="H28" i="1"/>
  <c r="K28" i="1" s="1"/>
  <c r="J28" i="1"/>
  <c r="G29" i="1" s="1"/>
  <c r="F30" i="1"/>
  <c r="M27" i="3" l="1"/>
  <c r="L27" i="3"/>
  <c r="J27" i="3"/>
  <c r="F28" i="2"/>
  <c r="J26" i="2"/>
  <c r="G27" i="2" s="1"/>
  <c r="H26" i="2"/>
  <c r="K26" i="2" s="1"/>
  <c r="H29" i="1"/>
  <c r="K29" i="1" s="1"/>
  <c r="J29" i="1"/>
  <c r="G30" i="1" s="1"/>
  <c r="F31" i="1"/>
  <c r="L28" i="3" l="1"/>
  <c r="G28" i="3"/>
  <c r="J27" i="2"/>
  <c r="G28" i="2" s="1"/>
  <c r="H27" i="2"/>
  <c r="K27" i="2" s="1"/>
  <c r="F29" i="2"/>
  <c r="J30" i="1"/>
  <c r="G31" i="1" s="1"/>
  <c r="H30" i="1"/>
  <c r="K30" i="1" s="1"/>
  <c r="F32" i="1"/>
  <c r="M28" i="3" l="1"/>
  <c r="J28" i="3"/>
  <c r="H28" i="3"/>
  <c r="K28" i="3" s="1"/>
  <c r="H28" i="2"/>
  <c r="K28" i="2" s="1"/>
  <c r="J28" i="2"/>
  <c r="G29" i="2" s="1"/>
  <c r="F30" i="2"/>
  <c r="J31" i="1"/>
  <c r="G32" i="1" s="1"/>
  <c r="H31" i="1"/>
  <c r="K31" i="1" s="1"/>
  <c r="F33" i="1"/>
  <c r="G29" i="3" l="1"/>
  <c r="J29" i="2"/>
  <c r="G30" i="2" s="1"/>
  <c r="H29" i="2"/>
  <c r="K29" i="2" s="1"/>
  <c r="F31" i="2"/>
  <c r="H32" i="1"/>
  <c r="K32" i="1" s="1"/>
  <c r="J32" i="1"/>
  <c r="G33" i="1" s="1"/>
  <c r="F34" i="1"/>
  <c r="M29" i="3" l="1"/>
  <c r="L29" i="3"/>
  <c r="H29" i="3"/>
  <c r="K29" i="3" s="1"/>
  <c r="J29" i="3"/>
  <c r="G30" i="3" s="1"/>
  <c r="H30" i="3" s="1"/>
  <c r="K30" i="3" s="1"/>
  <c r="J30" i="2"/>
  <c r="G31" i="2" s="1"/>
  <c r="H30" i="2"/>
  <c r="K30" i="2" s="1"/>
  <c r="F32" i="2"/>
  <c r="H33" i="1"/>
  <c r="K33" i="1" s="1"/>
  <c r="J33" i="1"/>
  <c r="G34" i="1" s="1"/>
  <c r="F35" i="1"/>
  <c r="L30" i="3" l="1"/>
  <c r="M30" i="3"/>
  <c r="J30" i="3"/>
  <c r="G31" i="3" s="1"/>
  <c r="J31" i="3" s="1"/>
  <c r="G32" i="3" s="1"/>
  <c r="J32" i="3" s="1"/>
  <c r="G33" i="3" s="1"/>
  <c r="F33" i="2"/>
  <c r="H31" i="2"/>
  <c r="K31" i="2" s="1"/>
  <c r="J31" i="2"/>
  <c r="G32" i="2" s="1"/>
  <c r="H34" i="1"/>
  <c r="K34" i="1" s="1"/>
  <c r="J34" i="1"/>
  <c r="G35" i="1" s="1"/>
  <c r="F36" i="1"/>
  <c r="L31" i="3" l="1"/>
  <c r="M31" i="3"/>
  <c r="H32" i="3"/>
  <c r="K32" i="3" s="1"/>
  <c r="H31" i="3"/>
  <c r="K31" i="3" s="1"/>
  <c r="J33" i="3"/>
  <c r="G34" i="3" s="1"/>
  <c r="J34" i="3" s="1"/>
  <c r="G35" i="3" s="1"/>
  <c r="H33" i="3"/>
  <c r="K33" i="3" s="1"/>
  <c r="H32" i="2"/>
  <c r="K32" i="2" s="1"/>
  <c r="J32" i="2"/>
  <c r="G33" i="2" s="1"/>
  <c r="F34" i="2"/>
  <c r="F37" i="1"/>
  <c r="H35" i="1"/>
  <c r="K35" i="1" s="1"/>
  <c r="J35" i="1"/>
  <c r="G36" i="1" s="1"/>
  <c r="L32" i="3" l="1"/>
  <c r="M32" i="3"/>
  <c r="H34" i="3"/>
  <c r="K34" i="3" s="1"/>
  <c r="J35" i="3"/>
  <c r="G36" i="3" s="1"/>
  <c r="J33" i="2"/>
  <c r="G34" i="2" s="1"/>
  <c r="H33" i="2"/>
  <c r="K33" i="2" s="1"/>
  <c r="F35" i="2"/>
  <c r="H36" i="1"/>
  <c r="K36" i="1" s="1"/>
  <c r="J36" i="1"/>
  <c r="G37" i="1" s="1"/>
  <c r="F38" i="1"/>
  <c r="M33" i="3" l="1"/>
  <c r="L33" i="3"/>
  <c r="L34" i="3" s="1"/>
  <c r="H35" i="3"/>
  <c r="K35" i="3" s="1"/>
  <c r="J36" i="3"/>
  <c r="G37" i="3" s="1"/>
  <c r="F36" i="2"/>
  <c r="J34" i="2"/>
  <c r="G35" i="2" s="1"/>
  <c r="H34" i="2"/>
  <c r="K34" i="2" s="1"/>
  <c r="H37" i="1"/>
  <c r="K37" i="1" s="1"/>
  <c r="J37" i="1"/>
  <c r="G38" i="1" s="1"/>
  <c r="F39" i="1"/>
  <c r="M34" i="3" l="1"/>
  <c r="M35" i="3" s="1"/>
  <c r="H36" i="3"/>
  <c r="K36" i="3" s="1"/>
  <c r="H37" i="3"/>
  <c r="K37" i="3" s="1"/>
  <c r="J35" i="2"/>
  <c r="G36" i="2" s="1"/>
  <c r="H35" i="2"/>
  <c r="K35" i="2" s="1"/>
  <c r="F37" i="2"/>
  <c r="J38" i="1"/>
  <c r="G39" i="1" s="1"/>
  <c r="H38" i="1"/>
  <c r="K38" i="1" s="1"/>
  <c r="F40" i="1"/>
  <c r="L35" i="3" l="1"/>
  <c r="L36" i="3" s="1"/>
  <c r="M36" i="3"/>
  <c r="J37" i="3"/>
  <c r="G38" i="3" s="1"/>
  <c r="H36" i="2"/>
  <c r="K36" i="2" s="1"/>
  <c r="J36" i="2"/>
  <c r="G37" i="2" s="1"/>
  <c r="F38" i="2"/>
  <c r="J39" i="1"/>
  <c r="G40" i="1" s="1"/>
  <c r="H39" i="1"/>
  <c r="K39" i="1" s="1"/>
  <c r="F41" i="1"/>
  <c r="L37" i="3" l="1"/>
  <c r="M37" i="3"/>
  <c r="M38" i="3" s="1"/>
  <c r="H38" i="3"/>
  <c r="K38" i="3" s="1"/>
  <c r="J38" i="3"/>
  <c r="G39" i="3" s="1"/>
  <c r="J37" i="2"/>
  <c r="G38" i="2" s="1"/>
  <c r="H37" i="2"/>
  <c r="K37" i="2" s="1"/>
  <c r="F39" i="2"/>
  <c r="H40" i="1"/>
  <c r="K40" i="1" s="1"/>
  <c r="J40" i="1"/>
  <c r="G41" i="1" s="1"/>
  <c r="F42" i="1"/>
  <c r="L38" i="3" l="1"/>
  <c r="L39" i="3" s="1"/>
  <c r="H39" i="3"/>
  <c r="K39" i="3" s="1"/>
  <c r="J38" i="2"/>
  <c r="G39" i="2" s="1"/>
  <c r="H38" i="2"/>
  <c r="K38" i="2" s="1"/>
  <c r="F40" i="2"/>
  <c r="H41" i="1"/>
  <c r="K41" i="1" s="1"/>
  <c r="J41" i="1"/>
  <c r="G42" i="1" s="1"/>
  <c r="F43" i="1"/>
  <c r="M39" i="3" l="1"/>
  <c r="J39" i="3"/>
  <c r="G40" i="3" s="1"/>
  <c r="J39" i="2"/>
  <c r="G40" i="2" s="1"/>
  <c r="H39" i="2"/>
  <c r="K39" i="2" s="1"/>
  <c r="F41" i="2"/>
  <c r="H42" i="1"/>
  <c r="K42" i="1" s="1"/>
  <c r="J42" i="1"/>
  <c r="G43" i="1" s="1"/>
  <c r="F44" i="1"/>
  <c r="L40" i="3" l="1"/>
  <c r="M40" i="3"/>
  <c r="J40" i="3"/>
  <c r="G41" i="3" s="1"/>
  <c r="H41" i="3" s="1"/>
  <c r="K41" i="3" s="1"/>
  <c r="H40" i="3"/>
  <c r="K40" i="3" s="1"/>
  <c r="F42" i="2"/>
  <c r="H40" i="2"/>
  <c r="K40" i="2" s="1"/>
  <c r="J40" i="2"/>
  <c r="G41" i="2" s="1"/>
  <c r="F45" i="1"/>
  <c r="H43" i="1"/>
  <c r="K43" i="1" s="1"/>
  <c r="J43" i="1"/>
  <c r="G44" i="1" s="1"/>
  <c r="M41" i="3" l="1"/>
  <c r="L41" i="3"/>
  <c r="J41" i="3"/>
  <c r="G42" i="3" s="1"/>
  <c r="J42" i="3" s="1"/>
  <c r="G43" i="3" s="1"/>
  <c r="J43" i="3" s="1"/>
  <c r="G44" i="3" s="1"/>
  <c r="H41" i="2"/>
  <c r="K41" i="2" s="1"/>
  <c r="J41" i="2"/>
  <c r="G42" i="2" s="1"/>
  <c r="F43" i="2"/>
  <c r="H44" i="1"/>
  <c r="K44" i="1" s="1"/>
  <c r="J44" i="1"/>
  <c r="G45" i="1" s="1"/>
  <c r="F46" i="1"/>
  <c r="L42" i="3" l="1"/>
  <c r="M42" i="3"/>
  <c r="H42" i="3"/>
  <c r="K42" i="3" s="1"/>
  <c r="H43" i="3"/>
  <c r="K43" i="3" s="1"/>
  <c r="J44" i="3"/>
  <c r="G45" i="3" s="1"/>
  <c r="J42" i="2"/>
  <c r="G43" i="2" s="1"/>
  <c r="H42" i="2"/>
  <c r="K42" i="2" s="1"/>
  <c r="F44" i="2"/>
  <c r="H45" i="1"/>
  <c r="K45" i="1" s="1"/>
  <c r="J45" i="1"/>
  <c r="G46" i="1" s="1"/>
  <c r="F47" i="1"/>
  <c r="L43" i="3" l="1"/>
  <c r="H44" i="3"/>
  <c r="K44" i="3" s="1"/>
  <c r="J45" i="3"/>
  <c r="G46" i="3" s="1"/>
  <c r="F45" i="2"/>
  <c r="J43" i="2"/>
  <c r="G44" i="2" s="1"/>
  <c r="H43" i="2"/>
  <c r="K43" i="2" s="1"/>
  <c r="J46" i="1"/>
  <c r="G47" i="1" s="1"/>
  <c r="H46" i="1"/>
  <c r="K46" i="1" s="1"/>
  <c r="F48" i="1"/>
  <c r="M43" i="3" l="1"/>
  <c r="H45" i="3"/>
  <c r="K45" i="3" s="1"/>
  <c r="H46" i="3"/>
  <c r="K46" i="3" s="1"/>
  <c r="H44" i="2"/>
  <c r="K44" i="2" s="1"/>
  <c r="J44" i="2"/>
  <c r="G45" i="2" s="1"/>
  <c r="F46" i="2"/>
  <c r="J47" i="1"/>
  <c r="G48" i="1" s="1"/>
  <c r="H47" i="1"/>
  <c r="K47" i="1" s="1"/>
  <c r="F49" i="1"/>
  <c r="M44" i="3" l="1"/>
  <c r="L44" i="3"/>
  <c r="L45" i="3" s="1"/>
  <c r="J46" i="3"/>
  <c r="G47" i="3" s="1"/>
  <c r="J45" i="2"/>
  <c r="G46" i="2" s="1"/>
  <c r="H45" i="2"/>
  <c r="K45" i="2" s="1"/>
  <c r="F47" i="2"/>
  <c r="F50" i="1"/>
  <c r="H48" i="1"/>
  <c r="K48" i="1" s="1"/>
  <c r="J48" i="1"/>
  <c r="G49" i="1" s="1"/>
  <c r="M45" i="3" l="1"/>
  <c r="L46" i="3" s="1"/>
  <c r="H47" i="3"/>
  <c r="K47" i="3" s="1"/>
  <c r="J47" i="3"/>
  <c r="G48" i="3" s="1"/>
  <c r="J46" i="2"/>
  <c r="G47" i="2" s="1"/>
  <c r="H46" i="2"/>
  <c r="K46" i="2" s="1"/>
  <c r="F48" i="2"/>
  <c r="H49" i="1"/>
  <c r="K49" i="1" s="1"/>
  <c r="J49" i="1"/>
  <c r="G50" i="1" s="1"/>
  <c r="F51" i="1"/>
  <c r="M46" i="3" l="1"/>
  <c r="M47" i="3" s="1"/>
  <c r="H48" i="3"/>
  <c r="K48" i="3" s="1"/>
  <c r="J48" i="3"/>
  <c r="G49" i="3" s="1"/>
  <c r="J47" i="2"/>
  <c r="G48" i="2" s="1"/>
  <c r="H47" i="2"/>
  <c r="K47" i="2" s="1"/>
  <c r="F49" i="2"/>
  <c r="H50" i="1"/>
  <c r="K50" i="1" s="1"/>
  <c r="J50" i="1"/>
  <c r="G51" i="1" s="1"/>
  <c r="F52" i="1"/>
  <c r="L47" i="3" l="1"/>
  <c r="L48" i="3" s="1"/>
  <c r="M48" i="3"/>
  <c r="J49" i="3"/>
  <c r="G50" i="3" s="1"/>
  <c r="H50" i="3" s="1"/>
  <c r="K50" i="3" s="1"/>
  <c r="H49" i="3"/>
  <c r="K49" i="3" s="1"/>
  <c r="H48" i="2"/>
  <c r="K48" i="2" s="1"/>
  <c r="J48" i="2"/>
  <c r="G49" i="2" s="1"/>
  <c r="F50" i="2"/>
  <c r="F53" i="1"/>
  <c r="H51" i="1"/>
  <c r="K51" i="1" s="1"/>
  <c r="J51" i="1"/>
  <c r="G52" i="1" s="1"/>
  <c r="L49" i="3" l="1"/>
  <c r="M49" i="3"/>
  <c r="J50" i="3"/>
  <c r="G51" i="3" s="1"/>
  <c r="H49" i="2"/>
  <c r="K49" i="2" s="1"/>
  <c r="J49" i="2"/>
  <c r="G50" i="2" s="1"/>
  <c r="F51" i="2"/>
  <c r="H52" i="1"/>
  <c r="K52" i="1" s="1"/>
  <c r="J52" i="1"/>
  <c r="G53" i="1" s="1"/>
  <c r="F54" i="1"/>
  <c r="M50" i="3" l="1"/>
  <c r="L50" i="3"/>
  <c r="J51" i="3"/>
  <c r="G52" i="3" s="1"/>
  <c r="J52" i="3" s="1"/>
  <c r="G53" i="3" s="1"/>
  <c r="H51" i="3"/>
  <c r="K51" i="3" s="1"/>
  <c r="F52" i="2"/>
  <c r="J50" i="2"/>
  <c r="G51" i="2" s="1"/>
  <c r="H50" i="2"/>
  <c r="K50" i="2" s="1"/>
  <c r="H53" i="1"/>
  <c r="K53" i="1" s="1"/>
  <c r="J53" i="1"/>
  <c r="G54" i="1" s="1"/>
  <c r="F55" i="1"/>
  <c r="L51" i="3" l="1"/>
  <c r="M51" i="3"/>
  <c r="L52" i="3" s="1"/>
  <c r="H52" i="3"/>
  <c r="K52" i="3" s="1"/>
  <c r="J53" i="3"/>
  <c r="G54" i="3" s="1"/>
  <c r="J51" i="2"/>
  <c r="G52" i="2" s="1"/>
  <c r="H51" i="2"/>
  <c r="K51" i="2" s="1"/>
  <c r="F53" i="2"/>
  <c r="J54" i="1"/>
  <c r="G55" i="1" s="1"/>
  <c r="H54" i="1"/>
  <c r="K54" i="1" s="1"/>
  <c r="F56" i="1"/>
  <c r="M52" i="3" l="1"/>
  <c r="M53" i="3" s="1"/>
  <c r="H53" i="3"/>
  <c r="K53" i="3" s="1"/>
  <c r="H54" i="3"/>
  <c r="K54" i="3" s="1"/>
  <c r="H52" i="2"/>
  <c r="K52" i="2" s="1"/>
  <c r="J52" i="2"/>
  <c r="G53" i="2" s="1"/>
  <c r="F54" i="2"/>
  <c r="J55" i="1"/>
  <c r="G56" i="1" s="1"/>
  <c r="H55" i="1"/>
  <c r="K55" i="1" s="1"/>
  <c r="F57" i="1"/>
  <c r="L53" i="3" l="1"/>
  <c r="L54" i="3" s="1"/>
  <c r="J54" i="3"/>
  <c r="G55" i="3" s="1"/>
  <c r="J53" i="2"/>
  <c r="G54" i="2" s="1"/>
  <c r="H53" i="2"/>
  <c r="K53" i="2" s="1"/>
  <c r="F55" i="2"/>
  <c r="H56" i="1"/>
  <c r="K56" i="1" s="1"/>
  <c r="J56" i="1"/>
  <c r="G57" i="1" s="1"/>
  <c r="F58" i="1"/>
  <c r="M54" i="3" l="1"/>
  <c r="L55" i="3"/>
  <c r="M55" i="3"/>
  <c r="H55" i="3"/>
  <c r="K55" i="3" s="1"/>
  <c r="J54" i="2"/>
  <c r="G55" i="2" s="1"/>
  <c r="H54" i="2"/>
  <c r="K54" i="2" s="1"/>
  <c r="F56" i="2"/>
  <c r="H57" i="1"/>
  <c r="K57" i="1" s="1"/>
  <c r="J57" i="1"/>
  <c r="G58" i="1" s="1"/>
  <c r="F59" i="1"/>
  <c r="J55" i="3" l="1"/>
  <c r="G56" i="3" s="1"/>
  <c r="L56" i="3" s="1"/>
  <c r="F57" i="2"/>
  <c r="H55" i="2"/>
  <c r="K55" i="2" s="1"/>
  <c r="J55" i="2"/>
  <c r="G56" i="2" s="1"/>
  <c r="H58" i="1"/>
  <c r="K58" i="1" s="1"/>
  <c r="J58" i="1"/>
  <c r="G59" i="1" s="1"/>
  <c r="F60" i="1"/>
  <c r="M56" i="3" l="1"/>
  <c r="H56" i="2"/>
  <c r="K56" i="2" s="1"/>
  <c r="J56" i="2"/>
  <c r="G57" i="2" s="1"/>
  <c r="F58" i="2"/>
  <c r="F61" i="1"/>
  <c r="H59" i="1"/>
  <c r="K59" i="1" s="1"/>
  <c r="J59" i="1"/>
  <c r="G60" i="1" s="1"/>
  <c r="J56" i="3" l="1"/>
  <c r="H56" i="3"/>
  <c r="K56" i="3" s="1"/>
  <c r="H57" i="2"/>
  <c r="K57" i="2" s="1"/>
  <c r="J57" i="2"/>
  <c r="G58" i="2" s="1"/>
  <c r="F59" i="2"/>
  <c r="H60" i="1"/>
  <c r="K60" i="1" s="1"/>
  <c r="J60" i="1"/>
  <c r="G61" i="1" s="1"/>
  <c r="F62" i="1"/>
  <c r="G57" i="3" l="1"/>
  <c r="F60" i="2"/>
  <c r="J58" i="2"/>
  <c r="G59" i="2" s="1"/>
  <c r="H58" i="2"/>
  <c r="K58" i="2" s="1"/>
  <c r="H61" i="1"/>
  <c r="K61" i="1" s="1"/>
  <c r="J61" i="1"/>
  <c r="G62" i="1" s="1"/>
  <c r="F63" i="1"/>
  <c r="M57" i="3" l="1"/>
  <c r="L57" i="3"/>
  <c r="H57" i="3"/>
  <c r="K57" i="3" s="1"/>
  <c r="J57" i="3"/>
  <c r="J59" i="2"/>
  <c r="G60" i="2" s="1"/>
  <c r="H59" i="2"/>
  <c r="K59" i="2" s="1"/>
  <c r="F61" i="2"/>
  <c r="J62" i="1"/>
  <c r="G63" i="1" s="1"/>
  <c r="H62" i="1"/>
  <c r="K62" i="1" s="1"/>
  <c r="F64" i="1"/>
  <c r="G58" i="3" l="1"/>
  <c r="M58" i="3" s="1"/>
  <c r="J60" i="2"/>
  <c r="G61" i="2" s="1"/>
  <c r="H60" i="2"/>
  <c r="K60" i="2" s="1"/>
  <c r="F62" i="2"/>
  <c r="J63" i="1"/>
  <c r="G64" i="1" s="1"/>
  <c r="H63" i="1"/>
  <c r="K63" i="1" s="1"/>
  <c r="F65" i="1"/>
  <c r="L58" i="3" l="1"/>
  <c r="J58" i="3"/>
  <c r="H58" i="3"/>
  <c r="K58" i="3" s="1"/>
  <c r="J61" i="2"/>
  <c r="G62" i="2" s="1"/>
  <c r="H61" i="2"/>
  <c r="K61" i="2" s="1"/>
  <c r="F63" i="2"/>
  <c r="H64" i="1"/>
  <c r="K64" i="1" s="1"/>
  <c r="J64" i="1"/>
  <c r="G65" i="1" s="1"/>
  <c r="F66" i="1"/>
  <c r="G59" i="3" l="1"/>
  <c r="F64" i="2"/>
  <c r="J62" i="2"/>
  <c r="G63" i="2" s="1"/>
  <c r="H62" i="2"/>
  <c r="K62" i="2" s="1"/>
  <c r="H65" i="1"/>
  <c r="K65" i="1" s="1"/>
  <c r="J65" i="1"/>
  <c r="G66" i="1" s="1"/>
  <c r="F67" i="1"/>
  <c r="M59" i="3" l="1"/>
  <c r="L59" i="3"/>
  <c r="J59" i="3"/>
  <c r="H59" i="3"/>
  <c r="K59" i="3" s="1"/>
  <c r="G60" i="3"/>
  <c r="H60" i="3" s="1"/>
  <c r="K60" i="3" s="1"/>
  <c r="J63" i="2"/>
  <c r="G64" i="2" s="1"/>
  <c r="H63" i="2"/>
  <c r="K63" i="2" s="1"/>
  <c r="F65" i="2"/>
  <c r="H66" i="1"/>
  <c r="K66" i="1" s="1"/>
  <c r="J66" i="1"/>
  <c r="G67" i="1" s="1"/>
  <c r="F68" i="1"/>
  <c r="L60" i="3" l="1"/>
  <c r="M60" i="3"/>
  <c r="J60" i="3"/>
  <c r="G61" i="3" s="1"/>
  <c r="F66" i="2"/>
  <c r="H64" i="2"/>
  <c r="K64" i="2" s="1"/>
  <c r="J64" i="2"/>
  <c r="G65" i="2" s="1"/>
  <c r="F69" i="1"/>
  <c r="H67" i="1"/>
  <c r="K67" i="1" s="1"/>
  <c r="J67" i="1"/>
  <c r="G68" i="1" s="1"/>
  <c r="M61" i="3" l="1"/>
  <c r="L61" i="3"/>
  <c r="H61" i="3"/>
  <c r="K61" i="3" s="1"/>
  <c r="J61" i="3"/>
  <c r="H65" i="2"/>
  <c r="K65" i="2" s="1"/>
  <c r="J65" i="2"/>
  <c r="G66" i="2" s="1"/>
  <c r="F67" i="2"/>
  <c r="H68" i="1"/>
  <c r="K68" i="1" s="1"/>
  <c r="J68" i="1"/>
  <c r="G69" i="1" s="1"/>
  <c r="F70" i="1"/>
  <c r="G62" i="3" l="1"/>
  <c r="H62" i="3" s="1"/>
  <c r="K62" i="3" s="1"/>
  <c r="F68" i="2"/>
  <c r="J66" i="2"/>
  <c r="G67" i="2" s="1"/>
  <c r="H66" i="2"/>
  <c r="K66" i="2" s="1"/>
  <c r="H69" i="1"/>
  <c r="K69" i="1" s="1"/>
  <c r="J69" i="1"/>
  <c r="G70" i="1" s="1"/>
  <c r="F71" i="1"/>
  <c r="L62" i="3" l="1"/>
  <c r="M62" i="3"/>
  <c r="J62" i="3"/>
  <c r="G63" i="3" s="1"/>
  <c r="J63" i="3" s="1"/>
  <c r="G64" i="3" s="1"/>
  <c r="J67" i="2"/>
  <c r="G68" i="2" s="1"/>
  <c r="H67" i="2"/>
  <c r="K67" i="2" s="1"/>
  <c r="F69" i="2"/>
  <c r="J70" i="1"/>
  <c r="G71" i="1" s="1"/>
  <c r="H70" i="1"/>
  <c r="K70" i="1" s="1"/>
  <c r="F72" i="1"/>
  <c r="H63" i="3" l="1"/>
  <c r="K63" i="3" s="1"/>
  <c r="L63" i="3"/>
  <c r="M63" i="3"/>
  <c r="J64" i="3"/>
  <c r="G65" i="3" s="1"/>
  <c r="H64" i="3"/>
  <c r="K64" i="3" s="1"/>
  <c r="J68" i="2"/>
  <c r="G69" i="2" s="1"/>
  <c r="H68" i="2"/>
  <c r="K68" i="2" s="1"/>
  <c r="F70" i="2"/>
  <c r="J71" i="1"/>
  <c r="G72" i="1" s="1"/>
  <c r="H71" i="1"/>
  <c r="K71" i="1" s="1"/>
  <c r="F73" i="1"/>
  <c r="L64" i="3" l="1"/>
  <c r="M64" i="3"/>
  <c r="J65" i="3"/>
  <c r="G66" i="3" s="1"/>
  <c r="H65" i="3"/>
  <c r="K65" i="3" s="1"/>
  <c r="J69" i="2"/>
  <c r="G70" i="2" s="1"/>
  <c r="H69" i="2"/>
  <c r="K69" i="2" s="1"/>
  <c r="F71" i="2"/>
  <c r="H72" i="1"/>
  <c r="K72" i="1" s="1"/>
  <c r="J72" i="1"/>
  <c r="G73" i="1" s="1"/>
  <c r="F74" i="1"/>
  <c r="L65" i="3" l="1"/>
  <c r="M65" i="3"/>
  <c r="M66" i="3" s="1"/>
  <c r="H66" i="3"/>
  <c r="K66" i="3" s="1"/>
  <c r="J66" i="3"/>
  <c r="G67" i="3" s="1"/>
  <c r="J70" i="2"/>
  <c r="G71" i="2" s="1"/>
  <c r="H70" i="2"/>
  <c r="K70" i="2" s="1"/>
  <c r="F72" i="2"/>
  <c r="H73" i="1"/>
  <c r="K73" i="1" s="1"/>
  <c r="J73" i="1"/>
  <c r="G74" i="1" s="1"/>
  <c r="F75" i="1"/>
  <c r="L66" i="3" l="1"/>
  <c r="L67" i="3" s="1"/>
  <c r="J67" i="3"/>
  <c r="G68" i="3" s="1"/>
  <c r="H67" i="3"/>
  <c r="K67" i="3" s="1"/>
  <c r="F73" i="2"/>
  <c r="J71" i="2"/>
  <c r="G72" i="2" s="1"/>
  <c r="H71" i="2"/>
  <c r="K71" i="2" s="1"/>
  <c r="H74" i="1"/>
  <c r="K74" i="1" s="1"/>
  <c r="J74" i="1"/>
  <c r="G75" i="1" s="1"/>
  <c r="F76" i="1"/>
  <c r="M67" i="3" l="1"/>
  <c r="L68" i="3" s="1"/>
  <c r="J68" i="3"/>
  <c r="G69" i="3" s="1"/>
  <c r="H68" i="3"/>
  <c r="K68" i="3" s="1"/>
  <c r="H72" i="2"/>
  <c r="K72" i="2" s="1"/>
  <c r="J72" i="2"/>
  <c r="G73" i="2" s="1"/>
  <c r="F74" i="2"/>
  <c r="F77" i="1"/>
  <c r="H75" i="1"/>
  <c r="K75" i="1" s="1"/>
  <c r="J75" i="1"/>
  <c r="G76" i="1" s="1"/>
  <c r="M68" i="3" l="1"/>
  <c r="L69" i="3"/>
  <c r="M69" i="3"/>
  <c r="H69" i="3"/>
  <c r="K69" i="3" s="1"/>
  <c r="J69" i="3"/>
  <c r="G70" i="3" s="1"/>
  <c r="F75" i="2"/>
  <c r="H73" i="2"/>
  <c r="K73" i="2" s="1"/>
  <c r="J73" i="2"/>
  <c r="G74" i="2" s="1"/>
  <c r="H76" i="1"/>
  <c r="K76" i="1" s="1"/>
  <c r="J76" i="1"/>
  <c r="G77" i="1" s="1"/>
  <c r="F78" i="1"/>
  <c r="L70" i="3" l="1"/>
  <c r="M70" i="3"/>
  <c r="J70" i="3"/>
  <c r="G71" i="3" s="1"/>
  <c r="H70" i="3"/>
  <c r="K70" i="3" s="1"/>
  <c r="J74" i="2"/>
  <c r="G75" i="2" s="1"/>
  <c r="H74" i="2"/>
  <c r="K74" i="2" s="1"/>
  <c r="F76" i="2"/>
  <c r="H77" i="1"/>
  <c r="K77" i="1" s="1"/>
  <c r="J77" i="1"/>
  <c r="G78" i="1" s="1"/>
  <c r="F79" i="1"/>
  <c r="L71" i="3" l="1"/>
  <c r="M71" i="3"/>
  <c r="H71" i="3"/>
  <c r="K71" i="3" s="1"/>
  <c r="J71" i="3"/>
  <c r="G72" i="3" s="1"/>
  <c r="F77" i="2"/>
  <c r="J75" i="2"/>
  <c r="G76" i="2" s="1"/>
  <c r="H75" i="2"/>
  <c r="K75" i="2" s="1"/>
  <c r="J78" i="1"/>
  <c r="G79" i="1" s="1"/>
  <c r="H78" i="1"/>
  <c r="K78" i="1" s="1"/>
  <c r="F80" i="1"/>
  <c r="L72" i="3" l="1"/>
  <c r="M72" i="3"/>
  <c r="H72" i="3"/>
  <c r="K72" i="3" s="1"/>
  <c r="J72" i="3"/>
  <c r="G73" i="3" s="1"/>
  <c r="J76" i="2"/>
  <c r="G77" i="2" s="1"/>
  <c r="H76" i="2"/>
  <c r="K76" i="2" s="1"/>
  <c r="F78" i="2"/>
  <c r="J79" i="1"/>
  <c r="G80" i="1" s="1"/>
  <c r="H79" i="1"/>
  <c r="K79" i="1" s="1"/>
  <c r="F81" i="1"/>
  <c r="L73" i="3" l="1"/>
  <c r="M73" i="3"/>
  <c r="J73" i="3"/>
  <c r="G74" i="3" s="1"/>
  <c r="H73" i="3"/>
  <c r="K73" i="3" s="1"/>
  <c r="J77" i="2"/>
  <c r="G78" i="2" s="1"/>
  <c r="H77" i="2"/>
  <c r="K77" i="2" s="1"/>
  <c r="F79" i="2"/>
  <c r="H80" i="1"/>
  <c r="K80" i="1" s="1"/>
  <c r="J80" i="1"/>
  <c r="G81" i="1" s="1"/>
  <c r="F82" i="1"/>
  <c r="L74" i="3" l="1"/>
  <c r="M74" i="3"/>
  <c r="H74" i="3"/>
  <c r="K74" i="3" s="1"/>
  <c r="J74" i="3"/>
  <c r="G75" i="3" s="1"/>
  <c r="J78" i="2"/>
  <c r="G79" i="2" s="1"/>
  <c r="H78" i="2"/>
  <c r="K78" i="2" s="1"/>
  <c r="F80" i="2"/>
  <c r="H81" i="1"/>
  <c r="K81" i="1" s="1"/>
  <c r="J81" i="1"/>
  <c r="G82" i="1" s="1"/>
  <c r="F83" i="1"/>
  <c r="L75" i="3" l="1"/>
  <c r="M75" i="3"/>
  <c r="J75" i="3"/>
  <c r="G76" i="3" s="1"/>
  <c r="H75" i="3"/>
  <c r="K75" i="3" s="1"/>
  <c r="F81" i="2"/>
  <c r="H79" i="2"/>
  <c r="K79" i="2" s="1"/>
  <c r="J79" i="2"/>
  <c r="G80" i="2" s="1"/>
  <c r="H82" i="1"/>
  <c r="K82" i="1" s="1"/>
  <c r="J82" i="1"/>
  <c r="G83" i="1" s="1"/>
  <c r="F84" i="1"/>
  <c r="L76" i="3" l="1"/>
  <c r="M76" i="3"/>
  <c r="H76" i="3"/>
  <c r="K76" i="3" s="1"/>
  <c r="J76" i="3"/>
  <c r="G77" i="3" s="1"/>
  <c r="H80" i="2"/>
  <c r="K80" i="2" s="1"/>
  <c r="J80" i="2"/>
  <c r="G81" i="2" s="1"/>
  <c r="F82" i="2"/>
  <c r="F85" i="1"/>
  <c r="H83" i="1"/>
  <c r="K83" i="1" s="1"/>
  <c r="J83" i="1"/>
  <c r="G84" i="1" s="1"/>
  <c r="L77" i="3" l="1"/>
  <c r="M77" i="3"/>
  <c r="H77" i="3"/>
  <c r="K77" i="3" s="1"/>
  <c r="J77" i="3"/>
  <c r="G78" i="3" s="1"/>
  <c r="H81" i="2"/>
  <c r="K81" i="2" s="1"/>
  <c r="J81" i="2"/>
  <c r="G82" i="2" s="1"/>
  <c r="F83" i="2"/>
  <c r="H84" i="1"/>
  <c r="K84" i="1" s="1"/>
  <c r="J84" i="1"/>
  <c r="G85" i="1" s="1"/>
  <c r="F86" i="1"/>
  <c r="L78" i="3" l="1"/>
  <c r="M78" i="3"/>
  <c r="H78" i="3"/>
  <c r="K78" i="3" s="1"/>
  <c r="J78" i="3"/>
  <c r="G79" i="3" s="1"/>
  <c r="H79" i="3" s="1"/>
  <c r="K79" i="3" s="1"/>
  <c r="F84" i="2"/>
  <c r="J82" i="2"/>
  <c r="G83" i="2" s="1"/>
  <c r="H82" i="2"/>
  <c r="K82" i="2" s="1"/>
  <c r="H85" i="1"/>
  <c r="K85" i="1" s="1"/>
  <c r="J85" i="1"/>
  <c r="G86" i="1" s="1"/>
  <c r="F87" i="1"/>
  <c r="L79" i="3" l="1"/>
  <c r="M79" i="3"/>
  <c r="J79" i="3"/>
  <c r="G80" i="3" s="1"/>
  <c r="J80" i="3" s="1"/>
  <c r="G81" i="3" s="1"/>
  <c r="J83" i="2"/>
  <c r="G84" i="2" s="1"/>
  <c r="H83" i="2"/>
  <c r="K83" i="2" s="1"/>
  <c r="F85" i="2"/>
  <c r="J86" i="1"/>
  <c r="G87" i="1" s="1"/>
  <c r="H86" i="1"/>
  <c r="K86" i="1" s="1"/>
  <c r="F88" i="1"/>
  <c r="L80" i="3" l="1"/>
  <c r="M80" i="3"/>
  <c r="H80" i="3"/>
  <c r="K80" i="3" s="1"/>
  <c r="J81" i="3"/>
  <c r="G82" i="3" s="1"/>
  <c r="J82" i="3" s="1"/>
  <c r="G83" i="3" s="1"/>
  <c r="H81" i="3"/>
  <c r="K81" i="3" s="1"/>
  <c r="F86" i="2"/>
  <c r="J84" i="2"/>
  <c r="G85" i="2" s="1"/>
  <c r="H84" i="2"/>
  <c r="K84" i="2" s="1"/>
  <c r="J87" i="1"/>
  <c r="G88" i="1" s="1"/>
  <c r="H87" i="1"/>
  <c r="K87" i="1" s="1"/>
  <c r="F89" i="1"/>
  <c r="L81" i="3" l="1"/>
  <c r="M81" i="3"/>
  <c r="H82" i="3"/>
  <c r="K82" i="3" s="1"/>
  <c r="J83" i="3"/>
  <c r="G84" i="3" s="1"/>
  <c r="H83" i="3"/>
  <c r="K83" i="3" s="1"/>
  <c r="J85" i="2"/>
  <c r="G86" i="2" s="1"/>
  <c r="H85" i="2"/>
  <c r="K85" i="2" s="1"/>
  <c r="F87" i="2"/>
  <c r="H88" i="1"/>
  <c r="K88" i="1" s="1"/>
  <c r="J88" i="1"/>
  <c r="G89" i="1" s="1"/>
  <c r="F90" i="1"/>
  <c r="M82" i="3" l="1"/>
  <c r="L82" i="3"/>
  <c r="L83" i="3" s="1"/>
  <c r="H84" i="3"/>
  <c r="K84" i="3" s="1"/>
  <c r="J84" i="3"/>
  <c r="G85" i="3" s="1"/>
  <c r="J86" i="2"/>
  <c r="G87" i="2" s="1"/>
  <c r="H86" i="2"/>
  <c r="K86" i="2" s="1"/>
  <c r="F88" i="2"/>
  <c r="H89" i="1"/>
  <c r="K89" i="1" s="1"/>
  <c r="J89" i="1"/>
  <c r="G90" i="1" s="1"/>
  <c r="F91" i="1"/>
  <c r="M83" i="3" l="1"/>
  <c r="L84" i="3" s="1"/>
  <c r="J85" i="3"/>
  <c r="G86" i="3" s="1"/>
  <c r="H85" i="3"/>
  <c r="K85" i="3" s="1"/>
  <c r="J87" i="2"/>
  <c r="G88" i="2" s="1"/>
  <c r="H87" i="2"/>
  <c r="K87" i="2" s="1"/>
  <c r="F89" i="2"/>
  <c r="H90" i="1"/>
  <c r="K90" i="1" s="1"/>
  <c r="J90" i="1"/>
  <c r="G91" i="1" s="1"/>
  <c r="F92" i="1"/>
  <c r="M84" i="3" l="1"/>
  <c r="L85" i="3" s="1"/>
  <c r="F90" i="2"/>
  <c r="H88" i="2"/>
  <c r="K88" i="2" s="1"/>
  <c r="J88" i="2"/>
  <c r="G89" i="2" s="1"/>
  <c r="F93" i="1"/>
  <c r="H91" i="1"/>
  <c r="K91" i="1" s="1"/>
  <c r="J91" i="1"/>
  <c r="G92" i="1" s="1"/>
  <c r="H86" i="3" l="1"/>
  <c r="K86" i="3" s="1"/>
  <c r="J86" i="3"/>
  <c r="H89" i="2"/>
  <c r="K89" i="2" s="1"/>
  <c r="J89" i="2"/>
  <c r="G90" i="2" s="1"/>
  <c r="F91" i="2"/>
  <c r="H92" i="1"/>
  <c r="K92" i="1" s="1"/>
  <c r="J92" i="1"/>
  <c r="G93" i="1" s="1"/>
  <c r="F94" i="1"/>
  <c r="M85" i="3" l="1"/>
  <c r="G87" i="3"/>
  <c r="F92" i="2"/>
  <c r="J90" i="2"/>
  <c r="G91" i="2" s="1"/>
  <c r="H90" i="2"/>
  <c r="K90" i="2" s="1"/>
  <c r="H93" i="1"/>
  <c r="K93" i="1" s="1"/>
  <c r="J93" i="1"/>
  <c r="G94" i="1" s="1"/>
  <c r="F95" i="1"/>
  <c r="M86" i="3" l="1"/>
  <c r="L86" i="3"/>
  <c r="L87" i="3" s="1"/>
  <c r="H87" i="3"/>
  <c r="K87" i="3" s="1"/>
  <c r="J87" i="3"/>
  <c r="J91" i="2"/>
  <c r="G92" i="2" s="1"/>
  <c r="H91" i="2"/>
  <c r="K91" i="2" s="1"/>
  <c r="F93" i="2"/>
  <c r="J94" i="1"/>
  <c r="G95" i="1" s="1"/>
  <c r="H94" i="1"/>
  <c r="K94" i="1" s="1"/>
  <c r="F96" i="1"/>
  <c r="M87" i="3" l="1"/>
  <c r="G88" i="3"/>
  <c r="H88" i="3" s="1"/>
  <c r="K88" i="3" s="1"/>
  <c r="J92" i="2"/>
  <c r="G93" i="2" s="1"/>
  <c r="H92" i="2"/>
  <c r="K92" i="2" s="1"/>
  <c r="F94" i="2"/>
  <c r="J95" i="1"/>
  <c r="G96" i="1" s="1"/>
  <c r="H95" i="1"/>
  <c r="K95" i="1" s="1"/>
  <c r="F97" i="1"/>
  <c r="L88" i="3" l="1"/>
  <c r="M88" i="3"/>
  <c r="J88" i="3"/>
  <c r="G89" i="3" s="1"/>
  <c r="J89" i="3" s="1"/>
  <c r="G90" i="3" s="1"/>
  <c r="J93" i="2"/>
  <c r="G94" i="2" s="1"/>
  <c r="H93" i="2"/>
  <c r="K93" i="2" s="1"/>
  <c r="F95" i="2"/>
  <c r="H96" i="1"/>
  <c r="K96" i="1" s="1"/>
  <c r="J96" i="1"/>
  <c r="G97" i="1" s="1"/>
  <c r="F98" i="1"/>
  <c r="H89" i="3" l="1"/>
  <c r="K89" i="3" s="1"/>
  <c r="L89" i="3"/>
  <c r="M89" i="3"/>
  <c r="H90" i="3"/>
  <c r="K90" i="3" s="1"/>
  <c r="J90" i="3"/>
  <c r="G91" i="3" s="1"/>
  <c r="J94" i="2"/>
  <c r="G95" i="2" s="1"/>
  <c r="H94" i="2"/>
  <c r="K94" i="2" s="1"/>
  <c r="F96" i="2"/>
  <c r="H97" i="1"/>
  <c r="K97" i="1" s="1"/>
  <c r="J97" i="1"/>
  <c r="G98" i="1" s="1"/>
  <c r="F99" i="1"/>
  <c r="M90" i="3" l="1"/>
  <c r="L90" i="3"/>
  <c r="J91" i="3"/>
  <c r="G92" i="3" s="1"/>
  <c r="H91" i="3"/>
  <c r="K91" i="3" s="1"/>
  <c r="F97" i="2"/>
  <c r="J95" i="2"/>
  <c r="G96" i="2" s="1"/>
  <c r="H95" i="2"/>
  <c r="K95" i="2" s="1"/>
  <c r="H98" i="1"/>
  <c r="K98" i="1" s="1"/>
  <c r="J98" i="1"/>
  <c r="G99" i="1" s="1"/>
  <c r="F100" i="1"/>
  <c r="L91" i="3" l="1"/>
  <c r="M91" i="3"/>
  <c r="L92" i="3" s="1"/>
  <c r="H92" i="3"/>
  <c r="K92" i="3" s="1"/>
  <c r="J92" i="3"/>
  <c r="G93" i="3" s="1"/>
  <c r="F98" i="2"/>
  <c r="H96" i="2"/>
  <c r="K96" i="2" s="1"/>
  <c r="J96" i="2"/>
  <c r="G97" i="2" s="1"/>
  <c r="F101" i="1"/>
  <c r="H99" i="1"/>
  <c r="K99" i="1" s="1"/>
  <c r="J99" i="1"/>
  <c r="G100" i="1" s="1"/>
  <c r="M92" i="3" l="1"/>
  <c r="L93" i="3" s="1"/>
  <c r="J93" i="3"/>
  <c r="G94" i="3" s="1"/>
  <c r="H93" i="3"/>
  <c r="K93" i="3" s="1"/>
  <c r="H97" i="2"/>
  <c r="K97" i="2" s="1"/>
  <c r="J97" i="2"/>
  <c r="G98" i="2" s="1"/>
  <c r="F99" i="2"/>
  <c r="H100" i="1"/>
  <c r="K100" i="1" s="1"/>
  <c r="J100" i="1"/>
  <c r="G101" i="1" s="1"/>
  <c r="F102" i="1"/>
  <c r="M93" i="3" l="1"/>
  <c r="L94" i="3" s="1"/>
  <c r="H94" i="3"/>
  <c r="K94" i="3" s="1"/>
  <c r="J94" i="3"/>
  <c r="G95" i="3" s="1"/>
  <c r="F100" i="2"/>
  <c r="J98" i="2"/>
  <c r="G99" i="2" s="1"/>
  <c r="H98" i="2"/>
  <c r="K98" i="2" s="1"/>
  <c r="H101" i="1"/>
  <c r="K101" i="1" s="1"/>
  <c r="J101" i="1"/>
  <c r="G102" i="1" s="1"/>
  <c r="F103" i="1"/>
  <c r="M94" i="3" l="1"/>
  <c r="M95" i="3" s="1"/>
  <c r="J99" i="2"/>
  <c r="G100" i="2" s="1"/>
  <c r="H99" i="2"/>
  <c r="K99" i="2" s="1"/>
  <c r="F101" i="2"/>
  <c r="J102" i="1"/>
  <c r="G103" i="1" s="1"/>
  <c r="H102" i="1"/>
  <c r="K102" i="1" s="1"/>
  <c r="F104" i="1"/>
  <c r="L95" i="3" l="1"/>
  <c r="H95" i="3"/>
  <c r="K95" i="3" s="1"/>
  <c r="J95" i="3"/>
  <c r="J100" i="2"/>
  <c r="G101" i="2" s="1"/>
  <c r="H100" i="2"/>
  <c r="K100" i="2" s="1"/>
  <c r="F102" i="2"/>
  <c r="J103" i="1"/>
  <c r="G104" i="1" s="1"/>
  <c r="H103" i="1"/>
  <c r="K103" i="1" s="1"/>
  <c r="F105" i="1"/>
  <c r="G96" i="3" l="1"/>
  <c r="J101" i="2"/>
  <c r="G102" i="2" s="1"/>
  <c r="H101" i="2"/>
  <c r="K101" i="2" s="1"/>
  <c r="F103" i="2"/>
  <c r="H104" i="1"/>
  <c r="K104" i="1" s="1"/>
  <c r="J104" i="1"/>
  <c r="G105" i="1" s="1"/>
  <c r="F106" i="1"/>
  <c r="M96" i="3" l="1"/>
  <c r="L96" i="3"/>
  <c r="J96" i="3"/>
  <c r="G97" i="3" s="1"/>
  <c r="H96" i="3"/>
  <c r="K96" i="3" s="1"/>
  <c r="J102" i="2"/>
  <c r="G103" i="2" s="1"/>
  <c r="H102" i="2"/>
  <c r="K102" i="2" s="1"/>
  <c r="F104" i="2"/>
  <c r="H105" i="1"/>
  <c r="K105" i="1" s="1"/>
  <c r="J105" i="1"/>
  <c r="G106" i="1" s="1"/>
  <c r="F107" i="1"/>
  <c r="M97" i="3" l="1"/>
  <c r="L97" i="3"/>
  <c r="J97" i="3"/>
  <c r="G98" i="3" s="1"/>
  <c r="H97" i="3"/>
  <c r="K97" i="3" s="1"/>
  <c r="F105" i="2"/>
  <c r="J103" i="2"/>
  <c r="G104" i="2" s="1"/>
  <c r="H103" i="2"/>
  <c r="K103" i="2" s="1"/>
  <c r="H106" i="1"/>
  <c r="K106" i="1" s="1"/>
  <c r="J106" i="1"/>
  <c r="G107" i="1" s="1"/>
  <c r="F108" i="1"/>
  <c r="L98" i="3" l="1"/>
  <c r="M98" i="3"/>
  <c r="J98" i="3"/>
  <c r="G99" i="3" s="1"/>
  <c r="H98" i="3"/>
  <c r="K98" i="3" s="1"/>
  <c r="F106" i="2"/>
  <c r="H104" i="2"/>
  <c r="K104" i="2" s="1"/>
  <c r="J104" i="2"/>
  <c r="G105" i="2" s="1"/>
  <c r="F109" i="1"/>
  <c r="H107" i="1"/>
  <c r="K107" i="1" s="1"/>
  <c r="J107" i="1"/>
  <c r="G108" i="1" s="1"/>
  <c r="L99" i="3" l="1"/>
  <c r="M99" i="3"/>
  <c r="J99" i="3"/>
  <c r="G100" i="3" s="1"/>
  <c r="H99" i="3"/>
  <c r="K99" i="3" s="1"/>
  <c r="H105" i="2"/>
  <c r="K105" i="2" s="1"/>
  <c r="J105" i="2"/>
  <c r="G106" i="2" s="1"/>
  <c r="F107" i="2"/>
  <c r="H108" i="1"/>
  <c r="K108" i="1" s="1"/>
  <c r="J108" i="1"/>
  <c r="G109" i="1" s="1"/>
  <c r="F110" i="1"/>
  <c r="M100" i="3" l="1"/>
  <c r="L100" i="3"/>
  <c r="H100" i="3"/>
  <c r="K100" i="3" s="1"/>
  <c r="J100" i="3"/>
  <c r="G101" i="3" s="1"/>
  <c r="F108" i="2"/>
  <c r="J106" i="2"/>
  <c r="G107" i="2" s="1"/>
  <c r="H106" i="2"/>
  <c r="K106" i="2" s="1"/>
  <c r="H109" i="1"/>
  <c r="K109" i="1" s="1"/>
  <c r="J109" i="1"/>
  <c r="G110" i="1" s="1"/>
  <c r="F111" i="1"/>
  <c r="L101" i="3" l="1"/>
  <c r="M101" i="3"/>
  <c r="H101" i="3"/>
  <c r="K101" i="3" s="1"/>
  <c r="J101" i="3"/>
  <c r="G102" i="3" s="1"/>
  <c r="J107" i="2"/>
  <c r="G108" i="2" s="1"/>
  <c r="H107" i="2"/>
  <c r="K107" i="2" s="1"/>
  <c r="F109" i="2"/>
  <c r="J110" i="1"/>
  <c r="G111" i="1" s="1"/>
  <c r="H110" i="1"/>
  <c r="K110" i="1" s="1"/>
  <c r="F112" i="1"/>
  <c r="L102" i="3" l="1"/>
  <c r="M102" i="3"/>
  <c r="H102" i="3"/>
  <c r="K102" i="3" s="1"/>
  <c r="J102" i="3"/>
  <c r="G103" i="3" s="1"/>
  <c r="F110" i="2"/>
  <c r="J108" i="2"/>
  <c r="G109" i="2" s="1"/>
  <c r="H108" i="2"/>
  <c r="K108" i="2" s="1"/>
  <c r="J111" i="1"/>
  <c r="G112" i="1" s="1"/>
  <c r="H111" i="1"/>
  <c r="K111" i="1" s="1"/>
  <c r="F113" i="1"/>
  <c r="L103" i="3" l="1"/>
  <c r="M103" i="3"/>
  <c r="J109" i="2"/>
  <c r="G110" i="2" s="1"/>
  <c r="H109" i="2"/>
  <c r="K109" i="2" s="1"/>
  <c r="F111" i="2"/>
  <c r="H112" i="1"/>
  <c r="K112" i="1" s="1"/>
  <c r="J112" i="1"/>
  <c r="G113" i="1" s="1"/>
  <c r="F114" i="1"/>
  <c r="H103" i="3" l="1"/>
  <c r="K103" i="3" s="1"/>
  <c r="J103" i="3"/>
  <c r="J110" i="2"/>
  <c r="G111" i="2" s="1"/>
  <c r="H110" i="2"/>
  <c r="K110" i="2" s="1"/>
  <c r="F112" i="2"/>
  <c r="H113" i="1"/>
  <c r="K113" i="1" s="1"/>
  <c r="J113" i="1"/>
  <c r="G114" i="1" s="1"/>
  <c r="F115" i="1"/>
  <c r="G104" i="3" l="1"/>
  <c r="F113" i="2"/>
  <c r="H111" i="2"/>
  <c r="K111" i="2" s="1"/>
  <c r="J111" i="2"/>
  <c r="G112" i="2" s="1"/>
  <c r="H114" i="1"/>
  <c r="K114" i="1" s="1"/>
  <c r="J114" i="1"/>
  <c r="G115" i="1" s="1"/>
  <c r="F116" i="1"/>
  <c r="M104" i="3" l="1"/>
  <c r="L104" i="3"/>
  <c r="J104" i="3"/>
  <c r="H104" i="3"/>
  <c r="K104" i="3" s="1"/>
  <c r="H112" i="2"/>
  <c r="K112" i="2" s="1"/>
  <c r="J112" i="2"/>
  <c r="G113" i="2" s="1"/>
  <c r="F114" i="2"/>
  <c r="F117" i="1"/>
  <c r="H115" i="1"/>
  <c r="K115" i="1" s="1"/>
  <c r="J115" i="1"/>
  <c r="G116" i="1" s="1"/>
  <c r="G105" i="3" l="1"/>
  <c r="F115" i="2"/>
  <c r="H113" i="2"/>
  <c r="K113" i="2" s="1"/>
  <c r="J113" i="2"/>
  <c r="G114" i="2" s="1"/>
  <c r="H116" i="1"/>
  <c r="K116" i="1" s="1"/>
  <c r="J116" i="1"/>
  <c r="G117" i="1" s="1"/>
  <c r="F118" i="1"/>
  <c r="J105" i="3" l="1"/>
  <c r="G106" i="3" s="1"/>
  <c r="L105" i="3"/>
  <c r="M105" i="3"/>
  <c r="H105" i="3"/>
  <c r="K105" i="3" s="1"/>
  <c r="H106" i="3"/>
  <c r="K106" i="3" s="1"/>
  <c r="J106" i="3"/>
  <c r="G107" i="3" s="1"/>
  <c r="J114" i="2"/>
  <c r="G115" i="2" s="1"/>
  <c r="H114" i="2"/>
  <c r="K114" i="2" s="1"/>
  <c r="F116" i="2"/>
  <c r="H117" i="1"/>
  <c r="K117" i="1" s="1"/>
  <c r="J117" i="1"/>
  <c r="G118" i="1" s="1"/>
  <c r="F119" i="1"/>
  <c r="L106" i="3" l="1"/>
  <c r="M106" i="3"/>
  <c r="L107" i="3" s="1"/>
  <c r="H107" i="3"/>
  <c r="K107" i="3" s="1"/>
  <c r="J107" i="3"/>
  <c r="G108" i="3" s="1"/>
  <c r="F117" i="2"/>
  <c r="J115" i="2"/>
  <c r="G116" i="2" s="1"/>
  <c r="H115" i="2"/>
  <c r="K115" i="2" s="1"/>
  <c r="J118" i="1"/>
  <c r="G119" i="1" s="1"/>
  <c r="H118" i="1"/>
  <c r="K118" i="1" s="1"/>
  <c r="F120" i="1"/>
  <c r="M107" i="3" l="1"/>
  <c r="M108" i="3" s="1"/>
  <c r="J108" i="3"/>
  <c r="G109" i="3" s="1"/>
  <c r="H108" i="3"/>
  <c r="K108" i="3" s="1"/>
  <c r="J116" i="2"/>
  <c r="G117" i="2" s="1"/>
  <c r="H116" i="2"/>
  <c r="K116" i="2" s="1"/>
  <c r="F118" i="2"/>
  <c r="J119" i="1"/>
  <c r="G120" i="1" s="1"/>
  <c r="H119" i="1"/>
  <c r="K119" i="1" s="1"/>
  <c r="F121" i="1"/>
  <c r="L108" i="3" l="1"/>
  <c r="L109" i="3" s="1"/>
  <c r="H109" i="3"/>
  <c r="K109" i="3" s="1"/>
  <c r="J109" i="3"/>
  <c r="G110" i="3" s="1"/>
  <c r="J117" i="2"/>
  <c r="G118" i="2" s="1"/>
  <c r="H117" i="2"/>
  <c r="K117" i="2" s="1"/>
  <c r="F119" i="2"/>
  <c r="H120" i="1"/>
  <c r="K120" i="1" s="1"/>
  <c r="J120" i="1"/>
  <c r="G121" i="1" s="1"/>
  <c r="F122" i="1"/>
  <c r="M109" i="3" l="1"/>
  <c r="M110" i="3" s="1"/>
  <c r="L110" i="3"/>
  <c r="H110" i="3"/>
  <c r="K110" i="3" s="1"/>
  <c r="J110" i="3"/>
  <c r="G111" i="3" s="1"/>
  <c r="J118" i="2"/>
  <c r="G119" i="2" s="1"/>
  <c r="H118" i="2"/>
  <c r="K118" i="2" s="1"/>
  <c r="F120" i="2"/>
  <c r="H121" i="1"/>
  <c r="K121" i="1" s="1"/>
  <c r="J121" i="1"/>
  <c r="G122" i="1" s="1"/>
  <c r="F123" i="1"/>
  <c r="L111" i="3" l="1"/>
  <c r="M111" i="3"/>
  <c r="H111" i="3"/>
  <c r="K111" i="3" s="1"/>
  <c r="J111" i="3"/>
  <c r="G112" i="3" s="1"/>
  <c r="J119" i="2"/>
  <c r="G120" i="2" s="1"/>
  <c r="H119" i="2"/>
  <c r="K119" i="2" s="1"/>
  <c r="F121" i="2"/>
  <c r="H122" i="1"/>
  <c r="K122" i="1" s="1"/>
  <c r="J122" i="1"/>
  <c r="G123" i="1" s="1"/>
  <c r="F124" i="1"/>
  <c r="L112" i="3" l="1"/>
  <c r="M112" i="3"/>
  <c r="J112" i="3"/>
  <c r="G113" i="3" s="1"/>
  <c r="H112" i="3"/>
  <c r="K112" i="3" s="1"/>
  <c r="H120" i="2"/>
  <c r="K120" i="2" s="1"/>
  <c r="J120" i="2"/>
  <c r="G121" i="2" s="1"/>
  <c r="F122" i="2"/>
  <c r="F125" i="1"/>
  <c r="H123" i="1"/>
  <c r="K123" i="1" s="1"/>
  <c r="J123" i="1"/>
  <c r="G124" i="1" s="1"/>
  <c r="L113" i="3" l="1"/>
  <c r="M113" i="3"/>
  <c r="H113" i="3"/>
  <c r="K113" i="3" s="1"/>
  <c r="J113" i="3"/>
  <c r="G114" i="3" s="1"/>
  <c r="H121" i="2"/>
  <c r="K121" i="2" s="1"/>
  <c r="J121" i="2"/>
  <c r="G122" i="2" s="1"/>
  <c r="F123" i="2"/>
  <c r="H124" i="1"/>
  <c r="K124" i="1" s="1"/>
  <c r="J124" i="1"/>
  <c r="G125" i="1" s="1"/>
  <c r="F126" i="1"/>
  <c r="L114" i="3" l="1"/>
  <c r="M114" i="3"/>
  <c r="H114" i="3"/>
  <c r="K114" i="3" s="1"/>
  <c r="J114" i="3"/>
  <c r="G115" i="3" s="1"/>
  <c r="F124" i="2"/>
  <c r="J122" i="2"/>
  <c r="G123" i="2" s="1"/>
  <c r="H122" i="2"/>
  <c r="K122" i="2" s="1"/>
  <c r="H125" i="1"/>
  <c r="K125" i="1" s="1"/>
  <c r="J125" i="1"/>
  <c r="G126" i="1" s="1"/>
  <c r="F127" i="1"/>
  <c r="L115" i="3" l="1"/>
  <c r="M115" i="3"/>
  <c r="J115" i="3"/>
  <c r="G116" i="3" s="1"/>
  <c r="H115" i="3"/>
  <c r="K115" i="3" s="1"/>
  <c r="J123" i="2"/>
  <c r="G124" i="2" s="1"/>
  <c r="H123" i="2"/>
  <c r="K123" i="2" s="1"/>
  <c r="F125" i="2"/>
  <c r="J126" i="1"/>
  <c r="G127" i="1" s="1"/>
  <c r="H126" i="1"/>
  <c r="K126" i="1" s="1"/>
  <c r="F128" i="1"/>
  <c r="L116" i="3" l="1"/>
  <c r="M116" i="3"/>
  <c r="J116" i="3"/>
  <c r="G117" i="3" s="1"/>
  <c r="H116" i="3"/>
  <c r="K116" i="3" s="1"/>
  <c r="J124" i="2"/>
  <c r="G125" i="2" s="1"/>
  <c r="H124" i="2"/>
  <c r="K124" i="2" s="1"/>
  <c r="F126" i="2"/>
  <c r="J127" i="1"/>
  <c r="G128" i="1" s="1"/>
  <c r="H127" i="1"/>
  <c r="K127" i="1" s="1"/>
  <c r="F129" i="1"/>
  <c r="L117" i="3" l="1"/>
  <c r="M117" i="3"/>
  <c r="H117" i="3"/>
  <c r="K117" i="3" s="1"/>
  <c r="J117" i="3"/>
  <c r="G118" i="3" s="1"/>
  <c r="J125" i="2"/>
  <c r="G126" i="2" s="1"/>
  <c r="H125" i="2"/>
  <c r="K125" i="2" s="1"/>
  <c r="F127" i="2"/>
  <c r="H128" i="1"/>
  <c r="K128" i="1" s="1"/>
  <c r="J128" i="1"/>
  <c r="G129" i="1" s="1"/>
  <c r="F130" i="1"/>
  <c r="L118" i="3" l="1"/>
  <c r="M118" i="3"/>
  <c r="J126" i="2"/>
  <c r="G127" i="2" s="1"/>
  <c r="H126" i="2"/>
  <c r="K126" i="2" s="1"/>
  <c r="F128" i="2"/>
  <c r="H129" i="1"/>
  <c r="K129" i="1" s="1"/>
  <c r="J129" i="1"/>
  <c r="G130" i="1" s="1"/>
  <c r="F131" i="1"/>
  <c r="H118" i="3" l="1"/>
  <c r="K118" i="3" s="1"/>
  <c r="J118" i="3"/>
  <c r="J127" i="2"/>
  <c r="G128" i="2" s="1"/>
  <c r="H127" i="2"/>
  <c r="K127" i="2" s="1"/>
  <c r="F129" i="2"/>
  <c r="H130" i="1"/>
  <c r="K130" i="1" s="1"/>
  <c r="J130" i="1"/>
  <c r="G131" i="1" s="1"/>
  <c r="F132" i="1"/>
  <c r="G119" i="3" l="1"/>
  <c r="L119" i="3" s="1"/>
  <c r="H128" i="2"/>
  <c r="K128" i="2" s="1"/>
  <c r="J128" i="2"/>
  <c r="G129" i="2" s="1"/>
  <c r="F130" i="2"/>
  <c r="F133" i="1"/>
  <c r="H131" i="1"/>
  <c r="K131" i="1" s="1"/>
  <c r="J131" i="1"/>
  <c r="G132" i="1" s="1"/>
  <c r="M119" i="3" l="1"/>
  <c r="H119" i="3"/>
  <c r="K119" i="3" s="1"/>
  <c r="J119" i="3"/>
  <c r="G120" i="3" s="1"/>
  <c r="J120" i="3" s="1"/>
  <c r="G121" i="3" s="1"/>
  <c r="H129" i="2"/>
  <c r="K129" i="2" s="1"/>
  <c r="J129" i="2"/>
  <c r="G130" i="2" s="1"/>
  <c r="F131" i="2"/>
  <c r="H132" i="1"/>
  <c r="K132" i="1" s="1"/>
  <c r="J132" i="1"/>
  <c r="G133" i="1" s="1"/>
  <c r="F134" i="1"/>
  <c r="L120" i="3" l="1"/>
  <c r="M120" i="3"/>
  <c r="M121" i="3" s="1"/>
  <c r="H120" i="3"/>
  <c r="K120" i="3" s="1"/>
  <c r="J121" i="3"/>
  <c r="G122" i="3" s="1"/>
  <c r="H121" i="3"/>
  <c r="K121" i="3" s="1"/>
  <c r="F132" i="2"/>
  <c r="J130" i="2"/>
  <c r="G131" i="2" s="1"/>
  <c r="H130" i="2"/>
  <c r="K130" i="2" s="1"/>
  <c r="H133" i="1"/>
  <c r="K133" i="1" s="1"/>
  <c r="J133" i="1"/>
  <c r="G134" i="1" s="1"/>
  <c r="F135" i="1"/>
  <c r="L121" i="3" l="1"/>
  <c r="L122" i="3" s="1"/>
  <c r="J122" i="3"/>
  <c r="G123" i="3" s="1"/>
  <c r="H122" i="3"/>
  <c r="K122" i="3" s="1"/>
  <c r="J131" i="2"/>
  <c r="G132" i="2" s="1"/>
  <c r="H131" i="2"/>
  <c r="K131" i="2" s="1"/>
  <c r="F133" i="2"/>
  <c r="J134" i="1"/>
  <c r="G135" i="1" s="1"/>
  <c r="H134" i="1"/>
  <c r="K134" i="1" s="1"/>
  <c r="F136" i="1"/>
  <c r="M122" i="3" l="1"/>
  <c r="L123" i="3" s="1"/>
  <c r="H123" i="3"/>
  <c r="K123" i="3" s="1"/>
  <c r="J123" i="3"/>
  <c r="G124" i="3" s="1"/>
  <c r="J132" i="2"/>
  <c r="G133" i="2" s="1"/>
  <c r="H132" i="2"/>
  <c r="K132" i="2" s="1"/>
  <c r="F134" i="2"/>
  <c r="J135" i="1"/>
  <c r="G136" i="1" s="1"/>
  <c r="H135" i="1"/>
  <c r="K135" i="1" s="1"/>
  <c r="F137" i="1"/>
  <c r="M123" i="3" l="1"/>
  <c r="L124" i="3" s="1"/>
  <c r="J124" i="3"/>
  <c r="G125" i="3" s="1"/>
  <c r="H124" i="3"/>
  <c r="K124" i="3" s="1"/>
  <c r="F135" i="2"/>
  <c r="J133" i="2"/>
  <c r="G134" i="2" s="1"/>
  <c r="H133" i="2"/>
  <c r="K133" i="2" s="1"/>
  <c r="H136" i="1"/>
  <c r="K136" i="1" s="1"/>
  <c r="J136" i="1"/>
  <c r="G137" i="1" s="1"/>
  <c r="F138" i="1"/>
  <c r="M124" i="3" l="1"/>
  <c r="L125" i="3" s="1"/>
  <c r="J134" i="2"/>
  <c r="G135" i="2" s="1"/>
  <c r="H134" i="2"/>
  <c r="K134" i="2" s="1"/>
  <c r="F136" i="2"/>
  <c r="H137" i="1"/>
  <c r="K137" i="1" s="1"/>
  <c r="J137" i="1"/>
  <c r="G138" i="1" s="1"/>
  <c r="F139" i="1"/>
  <c r="M125" i="3" l="1"/>
  <c r="H125" i="3"/>
  <c r="K125" i="3" s="1"/>
  <c r="J125" i="3"/>
  <c r="F137" i="2"/>
  <c r="J135" i="2"/>
  <c r="G136" i="2" s="1"/>
  <c r="H135" i="2"/>
  <c r="K135" i="2" s="1"/>
  <c r="H138" i="1"/>
  <c r="K138" i="1" s="1"/>
  <c r="J138" i="1"/>
  <c r="G139" i="1" s="1"/>
  <c r="F140" i="1"/>
  <c r="G126" i="3" l="1"/>
  <c r="M126" i="3" s="1"/>
  <c r="H136" i="2"/>
  <c r="K136" i="2" s="1"/>
  <c r="J136" i="2"/>
  <c r="G137" i="2" s="1"/>
  <c r="F138" i="2"/>
  <c r="F141" i="1"/>
  <c r="H139" i="1"/>
  <c r="K139" i="1" s="1"/>
  <c r="J139" i="1"/>
  <c r="G140" i="1" s="1"/>
  <c r="L126" i="3" l="1"/>
  <c r="H126" i="3"/>
  <c r="K126" i="3" s="1"/>
  <c r="J126" i="3"/>
  <c r="F139" i="2"/>
  <c r="H137" i="2"/>
  <c r="K137" i="2" s="1"/>
  <c r="J137" i="2"/>
  <c r="G138" i="2" s="1"/>
  <c r="H140" i="1"/>
  <c r="K140" i="1" s="1"/>
  <c r="J140" i="1"/>
  <c r="G141" i="1" s="1"/>
  <c r="F142" i="1"/>
  <c r="G127" i="3" l="1"/>
  <c r="J138" i="2"/>
  <c r="G139" i="2" s="1"/>
  <c r="H138" i="2"/>
  <c r="K138" i="2" s="1"/>
  <c r="F140" i="2"/>
  <c r="H141" i="1"/>
  <c r="K141" i="1" s="1"/>
  <c r="J141" i="1"/>
  <c r="G142" i="1" s="1"/>
  <c r="F143" i="1"/>
  <c r="M127" i="3" l="1"/>
  <c r="L127" i="3"/>
  <c r="H127" i="3"/>
  <c r="K127" i="3" s="1"/>
  <c r="J127" i="3"/>
  <c r="G128" i="3" s="1"/>
  <c r="H128" i="3" s="1"/>
  <c r="K128" i="3" s="1"/>
  <c r="F141" i="2"/>
  <c r="J139" i="2"/>
  <c r="G140" i="2" s="1"/>
  <c r="H139" i="2"/>
  <c r="K139" i="2" s="1"/>
  <c r="J142" i="1"/>
  <c r="G143" i="1" s="1"/>
  <c r="H142" i="1"/>
  <c r="K142" i="1" s="1"/>
  <c r="F144" i="1"/>
  <c r="L128" i="3" l="1"/>
  <c r="M128" i="3"/>
  <c r="J128" i="3"/>
  <c r="G129" i="3" s="1"/>
  <c r="J140" i="2"/>
  <c r="G141" i="2" s="1"/>
  <c r="H140" i="2"/>
  <c r="K140" i="2" s="1"/>
  <c r="F142" i="2"/>
  <c r="J143" i="1"/>
  <c r="G144" i="1" s="1"/>
  <c r="H143" i="1"/>
  <c r="K143" i="1" s="1"/>
  <c r="F145" i="1"/>
  <c r="L129" i="3" l="1"/>
  <c r="H129" i="3"/>
  <c r="K129" i="3" s="1"/>
  <c r="J129" i="3"/>
  <c r="G130" i="3" s="1"/>
  <c r="M129" i="3"/>
  <c r="J130" i="3"/>
  <c r="G131" i="3" s="1"/>
  <c r="H130" i="3"/>
  <c r="K130" i="3" s="1"/>
  <c r="J141" i="2"/>
  <c r="G142" i="2" s="1"/>
  <c r="H141" i="2"/>
  <c r="K141" i="2" s="1"/>
  <c r="F143" i="2"/>
  <c r="H144" i="1"/>
  <c r="K144" i="1" s="1"/>
  <c r="J144" i="1"/>
  <c r="G145" i="1" s="1"/>
  <c r="F146" i="1"/>
  <c r="L130" i="3" l="1"/>
  <c r="M130" i="3"/>
  <c r="J131" i="3"/>
  <c r="G132" i="3" s="1"/>
  <c r="H131" i="3"/>
  <c r="K131" i="3" s="1"/>
  <c r="J142" i="2"/>
  <c r="G143" i="2" s="1"/>
  <c r="H142" i="2"/>
  <c r="K142" i="2" s="1"/>
  <c r="F144" i="2"/>
  <c r="H145" i="1"/>
  <c r="K145" i="1" s="1"/>
  <c r="J145" i="1"/>
  <c r="G146" i="1" s="1"/>
  <c r="F147" i="1"/>
  <c r="L131" i="3" l="1"/>
  <c r="M131" i="3"/>
  <c r="L132" i="3" s="1"/>
  <c r="H143" i="2"/>
  <c r="K143" i="2" s="1"/>
  <c r="J143" i="2"/>
  <c r="G144" i="2" s="1"/>
  <c r="F145" i="2"/>
  <c r="H146" i="1"/>
  <c r="K146" i="1" s="1"/>
  <c r="J146" i="1"/>
  <c r="G147" i="1" s="1"/>
  <c r="F148" i="1"/>
  <c r="M132" i="3" l="1"/>
  <c r="J132" i="3"/>
  <c r="H132" i="3"/>
  <c r="K132" i="3" s="1"/>
  <c r="H144" i="2"/>
  <c r="K144" i="2" s="1"/>
  <c r="J144" i="2"/>
  <c r="G145" i="2" s="1"/>
  <c r="F146" i="2"/>
  <c r="F149" i="1"/>
  <c r="H147" i="1"/>
  <c r="K147" i="1" s="1"/>
  <c r="J147" i="1"/>
  <c r="G148" i="1" s="1"/>
  <c r="G133" i="3" l="1"/>
  <c r="M133" i="3" s="1"/>
  <c r="F147" i="2"/>
  <c r="H145" i="2"/>
  <c r="K145" i="2" s="1"/>
  <c r="J145" i="2"/>
  <c r="G146" i="2" s="1"/>
  <c r="H148" i="1"/>
  <c r="K148" i="1" s="1"/>
  <c r="J148" i="1"/>
  <c r="G149" i="1" s="1"/>
  <c r="F150" i="1"/>
  <c r="L133" i="3" l="1"/>
  <c r="H133" i="3"/>
  <c r="K133" i="3" s="1"/>
  <c r="J133" i="3"/>
  <c r="J146" i="2"/>
  <c r="G147" i="2" s="1"/>
  <c r="H146" i="2"/>
  <c r="K146" i="2" s="1"/>
  <c r="F148" i="2"/>
  <c r="H149" i="1"/>
  <c r="K149" i="1" s="1"/>
  <c r="J149" i="1"/>
  <c r="G150" i="1" s="1"/>
  <c r="F151" i="1"/>
  <c r="G134" i="3" l="1"/>
  <c r="M134" i="3" s="1"/>
  <c r="F149" i="2"/>
  <c r="J147" i="2"/>
  <c r="G148" i="2" s="1"/>
  <c r="H147" i="2"/>
  <c r="K147" i="2" s="1"/>
  <c r="J150" i="1"/>
  <c r="G151" i="1" s="1"/>
  <c r="H150" i="1"/>
  <c r="K150" i="1" s="1"/>
  <c r="F152" i="1"/>
  <c r="L134" i="3" l="1"/>
  <c r="H134" i="3"/>
  <c r="K134" i="3" s="1"/>
  <c r="J134" i="3"/>
  <c r="F150" i="2"/>
  <c r="J148" i="2"/>
  <c r="G149" i="2" s="1"/>
  <c r="H148" i="2"/>
  <c r="K148" i="2" s="1"/>
  <c r="J151" i="1"/>
  <c r="G152" i="1" s="1"/>
  <c r="H151" i="1"/>
  <c r="K151" i="1" s="1"/>
  <c r="F153" i="1"/>
  <c r="G135" i="3" l="1"/>
  <c r="L135" i="3" s="1"/>
  <c r="J149" i="2"/>
  <c r="G150" i="2" s="1"/>
  <c r="H149" i="2"/>
  <c r="K149" i="2" s="1"/>
  <c r="F151" i="2"/>
  <c r="H152" i="1"/>
  <c r="K152" i="1" s="1"/>
  <c r="J152" i="1"/>
  <c r="G153" i="1" s="1"/>
  <c r="F154" i="1"/>
  <c r="M135" i="3" l="1"/>
  <c r="H135" i="3"/>
  <c r="K135" i="3" s="1"/>
  <c r="J135" i="3"/>
  <c r="G136" i="3" s="1"/>
  <c r="J150" i="2"/>
  <c r="G151" i="2" s="1"/>
  <c r="H150" i="2"/>
  <c r="K150" i="2" s="1"/>
  <c r="F152" i="2"/>
  <c r="H153" i="1"/>
  <c r="K153" i="1" s="1"/>
  <c r="J153" i="1"/>
  <c r="G154" i="1" s="1"/>
  <c r="F155" i="1"/>
  <c r="L136" i="3" l="1"/>
  <c r="M136" i="3"/>
  <c r="H136" i="3"/>
  <c r="K136" i="3" s="1"/>
  <c r="J136" i="3"/>
  <c r="G137" i="3" s="1"/>
  <c r="J137" i="3" s="1"/>
  <c r="G138" i="3" s="1"/>
  <c r="F153" i="2"/>
  <c r="J151" i="2"/>
  <c r="G152" i="2" s="1"/>
  <c r="H151" i="2"/>
  <c r="K151" i="2" s="1"/>
  <c r="H154" i="1"/>
  <c r="K154" i="1" s="1"/>
  <c r="J154" i="1"/>
  <c r="G155" i="1" s="1"/>
  <c r="F156" i="1"/>
  <c r="L137" i="3" l="1"/>
  <c r="H137" i="3"/>
  <c r="K137" i="3" s="1"/>
  <c r="M137" i="3"/>
  <c r="L138" i="3" s="1"/>
  <c r="J138" i="3"/>
  <c r="G139" i="3" s="1"/>
  <c r="H138" i="3"/>
  <c r="K138" i="3" s="1"/>
  <c r="H152" i="2"/>
  <c r="K152" i="2" s="1"/>
  <c r="J152" i="2"/>
  <c r="G153" i="2" s="1"/>
  <c r="F154" i="2"/>
  <c r="F157" i="1"/>
  <c r="H155" i="1"/>
  <c r="K155" i="1" s="1"/>
  <c r="J155" i="1"/>
  <c r="G156" i="1" s="1"/>
  <c r="M138" i="3" l="1"/>
  <c r="L139" i="3" s="1"/>
  <c r="J139" i="3"/>
  <c r="G140" i="3" s="1"/>
  <c r="H139" i="3"/>
  <c r="K139" i="3" s="1"/>
  <c r="F155" i="2"/>
  <c r="H153" i="2"/>
  <c r="K153" i="2" s="1"/>
  <c r="J153" i="2"/>
  <c r="G154" i="2" s="1"/>
  <c r="H156" i="1"/>
  <c r="K156" i="1" s="1"/>
  <c r="J156" i="1"/>
  <c r="G157" i="1" s="1"/>
  <c r="F158" i="1"/>
  <c r="M139" i="3" l="1"/>
  <c r="L140" i="3" s="1"/>
  <c r="J140" i="3"/>
  <c r="G141" i="3" s="1"/>
  <c r="H140" i="3"/>
  <c r="K140" i="3" s="1"/>
  <c r="J154" i="2"/>
  <c r="G155" i="2" s="1"/>
  <c r="H154" i="2"/>
  <c r="K154" i="2" s="1"/>
  <c r="F156" i="2"/>
  <c r="H157" i="1"/>
  <c r="K157" i="1" s="1"/>
  <c r="J157" i="1"/>
  <c r="G158" i="1" s="1"/>
  <c r="F159" i="1"/>
  <c r="J141" i="3" l="1"/>
  <c r="G142" i="3" s="1"/>
  <c r="H141" i="3"/>
  <c r="K141" i="3" s="1"/>
  <c r="F157" i="2"/>
  <c r="J155" i="2"/>
  <c r="G156" i="2" s="1"/>
  <c r="H155" i="2"/>
  <c r="K155" i="2" s="1"/>
  <c r="J158" i="1"/>
  <c r="G159" i="1" s="1"/>
  <c r="H158" i="1"/>
  <c r="K158" i="1" s="1"/>
  <c r="F160" i="1"/>
  <c r="M140" i="3" l="1"/>
  <c r="H142" i="3"/>
  <c r="K142" i="3" s="1"/>
  <c r="J142" i="3"/>
  <c r="G143" i="3" s="1"/>
  <c r="J156" i="2"/>
  <c r="G157" i="2" s="1"/>
  <c r="H156" i="2"/>
  <c r="K156" i="2" s="1"/>
  <c r="F158" i="2"/>
  <c r="F161" i="1"/>
  <c r="J159" i="1"/>
  <c r="G160" i="1" s="1"/>
  <c r="H159" i="1"/>
  <c r="K159" i="1" s="1"/>
  <c r="M141" i="3" l="1"/>
  <c r="L141" i="3"/>
  <c r="L142" i="3" s="1"/>
  <c r="H143" i="3"/>
  <c r="K143" i="3" s="1"/>
  <c r="J143" i="3"/>
  <c r="G144" i="3" s="1"/>
  <c r="J157" i="2"/>
  <c r="G158" i="2" s="1"/>
  <c r="H157" i="2"/>
  <c r="K157" i="2" s="1"/>
  <c r="F159" i="2"/>
  <c r="H160" i="1"/>
  <c r="K160" i="1" s="1"/>
  <c r="J160" i="1"/>
  <c r="G161" i="1" s="1"/>
  <c r="F162" i="1"/>
  <c r="M142" i="3" l="1"/>
  <c r="L143" i="3" s="1"/>
  <c r="J144" i="3"/>
  <c r="G145" i="3" s="1"/>
  <c r="H144" i="3"/>
  <c r="K144" i="3" s="1"/>
  <c r="F160" i="2"/>
  <c r="J158" i="2"/>
  <c r="G159" i="2" s="1"/>
  <c r="H158" i="2"/>
  <c r="K158" i="2" s="1"/>
  <c r="F163" i="1"/>
  <c r="H161" i="1"/>
  <c r="K161" i="1" s="1"/>
  <c r="J161" i="1"/>
  <c r="G162" i="1" s="1"/>
  <c r="M143" i="3" l="1"/>
  <c r="M144" i="3" s="1"/>
  <c r="J145" i="3"/>
  <c r="G146" i="3" s="1"/>
  <c r="H145" i="3"/>
  <c r="K145" i="3" s="1"/>
  <c r="F161" i="2"/>
  <c r="J159" i="2"/>
  <c r="G160" i="2" s="1"/>
  <c r="H159" i="2"/>
  <c r="K159" i="2" s="1"/>
  <c r="H162" i="1"/>
  <c r="K162" i="1" s="1"/>
  <c r="J162" i="1"/>
  <c r="G163" i="1" s="1"/>
  <c r="F164" i="1"/>
  <c r="L144" i="3" l="1"/>
  <c r="L145" i="3" s="1"/>
  <c r="M145" i="3"/>
  <c r="L146" i="3" s="1"/>
  <c r="J146" i="3"/>
  <c r="G147" i="3" s="1"/>
  <c r="H146" i="3"/>
  <c r="K146" i="3" s="1"/>
  <c r="H160" i="2"/>
  <c r="K160" i="2" s="1"/>
  <c r="J160" i="2"/>
  <c r="G161" i="2" s="1"/>
  <c r="F162" i="2"/>
  <c r="J163" i="1"/>
  <c r="G164" i="1" s="1"/>
  <c r="H163" i="1"/>
  <c r="K163" i="1" s="1"/>
  <c r="F165" i="1"/>
  <c r="M146" i="3" l="1"/>
  <c r="M147" i="3" s="1"/>
  <c r="H147" i="3"/>
  <c r="K147" i="3" s="1"/>
  <c r="J147" i="3"/>
  <c r="G148" i="3" s="1"/>
  <c r="F163" i="2"/>
  <c r="H161" i="2"/>
  <c r="K161" i="2" s="1"/>
  <c r="J161" i="2"/>
  <c r="G162" i="2" s="1"/>
  <c r="J164" i="1"/>
  <c r="G165" i="1" s="1"/>
  <c r="H164" i="1"/>
  <c r="K164" i="1" s="1"/>
  <c r="F166" i="1"/>
  <c r="L147" i="3" l="1"/>
  <c r="L148" i="3"/>
  <c r="M148" i="3"/>
  <c r="H148" i="3"/>
  <c r="K148" i="3" s="1"/>
  <c r="J148" i="3"/>
  <c r="G149" i="3" s="1"/>
  <c r="J162" i="2"/>
  <c r="G163" i="2" s="1"/>
  <c r="H162" i="2"/>
  <c r="K162" i="2" s="1"/>
  <c r="F164" i="2"/>
  <c r="J165" i="1"/>
  <c r="G166" i="1" s="1"/>
  <c r="H165" i="1"/>
  <c r="K165" i="1" s="1"/>
  <c r="F167" i="1"/>
  <c r="L149" i="3" l="1"/>
  <c r="M149" i="3"/>
  <c r="J163" i="2"/>
  <c r="G164" i="2" s="1"/>
  <c r="H163" i="2"/>
  <c r="K163" i="2" s="1"/>
  <c r="F165" i="2"/>
  <c r="H166" i="1"/>
  <c r="K166" i="1" s="1"/>
  <c r="J166" i="1"/>
  <c r="G167" i="1" s="1"/>
  <c r="F168" i="1"/>
  <c r="H149" i="3" l="1"/>
  <c r="K149" i="3" s="1"/>
  <c r="J149" i="3"/>
  <c r="J164" i="2"/>
  <c r="G165" i="2" s="1"/>
  <c r="H164" i="2"/>
  <c r="K164" i="2" s="1"/>
  <c r="F166" i="2"/>
  <c r="H167" i="1"/>
  <c r="K167" i="1" s="1"/>
  <c r="J167" i="1"/>
  <c r="G168" i="1" s="1"/>
  <c r="F169" i="1"/>
  <c r="G150" i="3" l="1"/>
  <c r="F167" i="2"/>
  <c r="J165" i="2"/>
  <c r="G166" i="2" s="1"/>
  <c r="H165" i="2"/>
  <c r="K165" i="2" s="1"/>
  <c r="F170" i="1"/>
  <c r="H168" i="1"/>
  <c r="K168" i="1" s="1"/>
  <c r="J168" i="1"/>
  <c r="G169" i="1" s="1"/>
  <c r="M150" i="3" l="1"/>
  <c r="L150" i="3"/>
  <c r="H150" i="3"/>
  <c r="K150" i="3" s="1"/>
  <c r="J150" i="3"/>
  <c r="J166" i="2"/>
  <c r="G167" i="2" s="1"/>
  <c r="H166" i="2"/>
  <c r="K166" i="2" s="1"/>
  <c r="F168" i="2"/>
  <c r="H169" i="1"/>
  <c r="K169" i="1" s="1"/>
  <c r="J169" i="1"/>
  <c r="G170" i="1" s="1"/>
  <c r="F171" i="1"/>
  <c r="G151" i="3" l="1"/>
  <c r="F169" i="2"/>
  <c r="J167" i="2"/>
  <c r="G168" i="2" s="1"/>
  <c r="H167" i="2"/>
  <c r="K167" i="2" s="1"/>
  <c r="F172" i="1"/>
  <c r="H170" i="1"/>
  <c r="K170" i="1" s="1"/>
  <c r="J170" i="1"/>
  <c r="G171" i="1" s="1"/>
  <c r="M151" i="3" l="1"/>
  <c r="L151" i="3"/>
  <c r="J151" i="3"/>
  <c r="G152" i="3" s="1"/>
  <c r="H151" i="3"/>
  <c r="K151" i="3" s="1"/>
  <c r="J152" i="3"/>
  <c r="G153" i="3" s="1"/>
  <c r="H152" i="3"/>
  <c r="K152" i="3" s="1"/>
  <c r="F170" i="2"/>
  <c r="H168" i="2"/>
  <c r="K168" i="2" s="1"/>
  <c r="J168" i="2"/>
  <c r="G169" i="2" s="1"/>
  <c r="J171" i="1"/>
  <c r="G172" i="1" s="1"/>
  <c r="H171" i="1"/>
  <c r="K171" i="1" s="1"/>
  <c r="F173" i="1"/>
  <c r="M152" i="3" l="1"/>
  <c r="L152" i="3"/>
  <c r="J153" i="3"/>
  <c r="G154" i="3" s="1"/>
  <c r="H153" i="3"/>
  <c r="K153" i="3" s="1"/>
  <c r="H169" i="2"/>
  <c r="K169" i="2" s="1"/>
  <c r="J169" i="2"/>
  <c r="G170" i="2" s="1"/>
  <c r="F171" i="2"/>
  <c r="J172" i="1"/>
  <c r="G173" i="1" s="1"/>
  <c r="H172" i="1"/>
  <c r="K172" i="1" s="1"/>
  <c r="F174" i="1"/>
  <c r="M153" i="3" l="1"/>
  <c r="L153" i="3"/>
  <c r="M154" i="3" s="1"/>
  <c r="L154" i="3"/>
  <c r="H154" i="3"/>
  <c r="K154" i="3" s="1"/>
  <c r="J154" i="3"/>
  <c r="G155" i="3" s="1"/>
  <c r="F172" i="2"/>
  <c r="J170" i="2"/>
  <c r="G171" i="2" s="1"/>
  <c r="H170" i="2"/>
  <c r="K170" i="2" s="1"/>
  <c r="J173" i="1"/>
  <c r="G174" i="1" s="1"/>
  <c r="H173" i="1"/>
  <c r="K173" i="1" s="1"/>
  <c r="F175" i="1"/>
  <c r="L155" i="3" l="1"/>
  <c r="M155" i="3"/>
  <c r="J171" i="2"/>
  <c r="G172" i="2" s="1"/>
  <c r="H171" i="2"/>
  <c r="K171" i="2" s="1"/>
  <c r="F173" i="2"/>
  <c r="H174" i="1"/>
  <c r="K174" i="1" s="1"/>
  <c r="J174" i="1"/>
  <c r="G175" i="1" s="1"/>
  <c r="F176" i="1"/>
  <c r="H155" i="3" l="1"/>
  <c r="K155" i="3" s="1"/>
  <c r="J155" i="3"/>
  <c r="F174" i="2"/>
  <c r="J172" i="2"/>
  <c r="G173" i="2" s="1"/>
  <c r="H172" i="2"/>
  <c r="K172" i="2" s="1"/>
  <c r="H175" i="1"/>
  <c r="K175" i="1" s="1"/>
  <c r="J175" i="1"/>
  <c r="G176" i="1" s="1"/>
  <c r="F177" i="1"/>
  <c r="G156" i="3" l="1"/>
  <c r="J173" i="2"/>
  <c r="G174" i="2" s="1"/>
  <c r="H173" i="2"/>
  <c r="K173" i="2" s="1"/>
  <c r="F175" i="2"/>
  <c r="F178" i="1"/>
  <c r="H176" i="1"/>
  <c r="K176" i="1" s="1"/>
  <c r="J176" i="1"/>
  <c r="G177" i="1" s="1"/>
  <c r="M156" i="3" l="1"/>
  <c r="L156" i="3"/>
  <c r="H156" i="3"/>
  <c r="K156" i="3" s="1"/>
  <c r="J156" i="3"/>
  <c r="G157" i="3" s="1"/>
  <c r="H157" i="3" s="1"/>
  <c r="K157" i="3" s="1"/>
  <c r="J174" i="2"/>
  <c r="G175" i="2" s="1"/>
  <c r="H174" i="2"/>
  <c r="K174" i="2" s="1"/>
  <c r="F176" i="2"/>
  <c r="H177" i="1"/>
  <c r="K177" i="1" s="1"/>
  <c r="J177" i="1"/>
  <c r="G178" i="1" s="1"/>
  <c r="F179" i="1"/>
  <c r="M157" i="3" l="1"/>
  <c r="L157" i="3"/>
  <c r="J157" i="3"/>
  <c r="G158" i="3" s="1"/>
  <c r="H158" i="3" s="1"/>
  <c r="K158" i="3" s="1"/>
  <c r="H175" i="2"/>
  <c r="K175" i="2" s="1"/>
  <c r="J175" i="2"/>
  <c r="G176" i="2" s="1"/>
  <c r="F177" i="2"/>
  <c r="F180" i="1"/>
  <c r="H178" i="1"/>
  <c r="K178" i="1" s="1"/>
  <c r="J178" i="1"/>
  <c r="G179" i="1" s="1"/>
  <c r="M158" i="3" l="1"/>
  <c r="L158" i="3"/>
  <c r="J158" i="3"/>
  <c r="G159" i="3" s="1"/>
  <c r="H159" i="3" s="1"/>
  <c r="K159" i="3" s="1"/>
  <c r="H176" i="2"/>
  <c r="K176" i="2" s="1"/>
  <c r="J176" i="2"/>
  <c r="G177" i="2" s="1"/>
  <c r="F178" i="2"/>
  <c r="J179" i="1"/>
  <c r="G180" i="1" s="1"/>
  <c r="H179" i="1"/>
  <c r="K179" i="1" s="1"/>
  <c r="F181" i="1"/>
  <c r="M159" i="3" l="1"/>
  <c r="J159" i="3"/>
  <c r="G160" i="3" s="1"/>
  <c r="L159" i="3"/>
  <c r="H160" i="3"/>
  <c r="K160" i="3" s="1"/>
  <c r="J160" i="3"/>
  <c r="G161" i="3" s="1"/>
  <c r="F179" i="2"/>
  <c r="H177" i="2"/>
  <c r="K177" i="2" s="1"/>
  <c r="J177" i="2"/>
  <c r="G178" i="2" s="1"/>
  <c r="J180" i="1"/>
  <c r="G181" i="1" s="1"/>
  <c r="H180" i="1"/>
  <c r="K180" i="1" s="1"/>
  <c r="F182" i="1"/>
  <c r="L160" i="3" l="1"/>
  <c r="M160" i="3"/>
  <c r="J161" i="3"/>
  <c r="G162" i="3" s="1"/>
  <c r="H161" i="3"/>
  <c r="K161" i="3" s="1"/>
  <c r="J178" i="2"/>
  <c r="G179" i="2" s="1"/>
  <c r="H178" i="2"/>
  <c r="K178" i="2" s="1"/>
  <c r="F180" i="2"/>
  <c r="H181" i="1"/>
  <c r="K181" i="1" s="1"/>
  <c r="J181" i="1"/>
  <c r="G182" i="1" s="1"/>
  <c r="F183" i="1"/>
  <c r="L161" i="3" l="1"/>
  <c r="M161" i="3"/>
  <c r="L162" i="3" s="1"/>
  <c r="J162" i="3"/>
  <c r="G163" i="3" s="1"/>
  <c r="H162" i="3"/>
  <c r="K162" i="3" s="1"/>
  <c r="F181" i="2"/>
  <c r="J179" i="2"/>
  <c r="G180" i="2" s="1"/>
  <c r="H179" i="2"/>
  <c r="K179" i="2" s="1"/>
  <c r="H182" i="1"/>
  <c r="K182" i="1" s="1"/>
  <c r="J182" i="1"/>
  <c r="G183" i="1" s="1"/>
  <c r="F184" i="1"/>
  <c r="M162" i="3" l="1"/>
  <c r="H163" i="3"/>
  <c r="K163" i="3" s="1"/>
  <c r="J163" i="3"/>
  <c r="G164" i="3" s="1"/>
  <c r="J180" i="2"/>
  <c r="G181" i="2" s="1"/>
  <c r="H180" i="2"/>
  <c r="K180" i="2" s="1"/>
  <c r="F182" i="2"/>
  <c r="H183" i="1"/>
  <c r="K183" i="1" s="1"/>
  <c r="J183" i="1"/>
  <c r="G184" i="1" s="1"/>
  <c r="F185" i="1"/>
  <c r="M163" i="3" l="1"/>
  <c r="L163" i="3"/>
  <c r="J181" i="2"/>
  <c r="G182" i="2" s="1"/>
  <c r="H181" i="2"/>
  <c r="K181" i="2" s="1"/>
  <c r="F183" i="2"/>
  <c r="F186" i="1"/>
  <c r="H184" i="1"/>
  <c r="K184" i="1" s="1"/>
  <c r="J184" i="1"/>
  <c r="G185" i="1" s="1"/>
  <c r="L164" i="3" l="1"/>
  <c r="M164" i="3"/>
  <c r="J164" i="3"/>
  <c r="H164" i="3"/>
  <c r="K164" i="3" s="1"/>
  <c r="J182" i="2"/>
  <c r="G183" i="2" s="1"/>
  <c r="H182" i="2"/>
  <c r="K182" i="2" s="1"/>
  <c r="F184" i="2"/>
  <c r="H185" i="1"/>
  <c r="K185" i="1" s="1"/>
  <c r="J185" i="1"/>
  <c r="G186" i="1" s="1"/>
  <c r="F187" i="1"/>
  <c r="G165" i="3" l="1"/>
  <c r="M165" i="3" s="1"/>
  <c r="F185" i="2"/>
  <c r="J183" i="2"/>
  <c r="G184" i="2" s="1"/>
  <c r="H183" i="2"/>
  <c r="K183" i="2" s="1"/>
  <c r="H186" i="1"/>
  <c r="K186" i="1" s="1"/>
  <c r="J186" i="1"/>
  <c r="G187" i="1" s="1"/>
  <c r="F188" i="1"/>
  <c r="L165" i="3" l="1"/>
  <c r="H165" i="3"/>
  <c r="K165" i="3" s="1"/>
  <c r="J165" i="3"/>
  <c r="G166" i="3" s="1"/>
  <c r="H166" i="3" s="1"/>
  <c r="K166" i="3" s="1"/>
  <c r="H184" i="2"/>
  <c r="K184" i="2" s="1"/>
  <c r="J184" i="2"/>
  <c r="G185" i="2" s="1"/>
  <c r="F186" i="2"/>
  <c r="J187" i="1"/>
  <c r="G188" i="1" s="1"/>
  <c r="H187" i="1"/>
  <c r="K187" i="1" s="1"/>
  <c r="F189" i="1"/>
  <c r="L166" i="3" l="1"/>
  <c r="M166" i="3"/>
  <c r="J166" i="3"/>
  <c r="G167" i="3" s="1"/>
  <c r="H167" i="3" s="1"/>
  <c r="K167" i="3" s="1"/>
  <c r="F187" i="2"/>
  <c r="H185" i="2"/>
  <c r="K185" i="2" s="1"/>
  <c r="J185" i="2"/>
  <c r="G186" i="2" s="1"/>
  <c r="J188" i="1"/>
  <c r="G189" i="1" s="1"/>
  <c r="H188" i="1"/>
  <c r="K188" i="1" s="1"/>
  <c r="F190" i="1"/>
  <c r="L167" i="3" l="1"/>
  <c r="M167" i="3"/>
  <c r="J167" i="3"/>
  <c r="G168" i="3" s="1"/>
  <c r="H168" i="3" s="1"/>
  <c r="K168" i="3" s="1"/>
  <c r="J186" i="2"/>
  <c r="G187" i="2" s="1"/>
  <c r="H186" i="2"/>
  <c r="K186" i="2" s="1"/>
  <c r="F188" i="2"/>
  <c r="H189" i="1"/>
  <c r="K189" i="1" s="1"/>
  <c r="J189" i="1"/>
  <c r="G190" i="1" s="1"/>
  <c r="F191" i="1"/>
  <c r="L168" i="3" l="1"/>
  <c r="J168" i="3"/>
  <c r="G169" i="3" s="1"/>
  <c r="M168" i="3"/>
  <c r="J169" i="3"/>
  <c r="G170" i="3" s="1"/>
  <c r="H169" i="3"/>
  <c r="K169" i="3" s="1"/>
  <c r="F189" i="2"/>
  <c r="J187" i="2"/>
  <c r="G188" i="2" s="1"/>
  <c r="H187" i="2"/>
  <c r="K187" i="2" s="1"/>
  <c r="H190" i="1"/>
  <c r="K190" i="1" s="1"/>
  <c r="J190" i="1"/>
  <c r="G191" i="1" s="1"/>
  <c r="F192" i="1"/>
  <c r="L169" i="3" l="1"/>
  <c r="M169" i="3"/>
  <c r="L170" i="3" s="1"/>
  <c r="H170" i="3"/>
  <c r="K170" i="3" s="1"/>
  <c r="J170" i="3"/>
  <c r="G171" i="3" s="1"/>
  <c r="J188" i="2"/>
  <c r="G189" i="2" s="1"/>
  <c r="H188" i="2"/>
  <c r="K188" i="2" s="1"/>
  <c r="F190" i="2"/>
  <c r="H191" i="1"/>
  <c r="K191" i="1" s="1"/>
  <c r="J191" i="1"/>
  <c r="G192" i="1" s="1"/>
  <c r="F193" i="1"/>
  <c r="J171" i="3" l="1"/>
  <c r="G172" i="3" s="1"/>
  <c r="H171" i="3"/>
  <c r="K171" i="3" s="1"/>
  <c r="J189" i="2"/>
  <c r="G190" i="2" s="1"/>
  <c r="H189" i="2"/>
  <c r="K189" i="2" s="1"/>
  <c r="F191" i="2"/>
  <c r="F194" i="1"/>
  <c r="H192" i="1"/>
  <c r="K192" i="1" s="1"/>
  <c r="J192" i="1"/>
  <c r="G193" i="1" s="1"/>
  <c r="M170" i="3" l="1"/>
  <c r="F192" i="2"/>
  <c r="J190" i="2"/>
  <c r="G191" i="2" s="1"/>
  <c r="H190" i="2"/>
  <c r="K190" i="2" s="1"/>
  <c r="H193" i="1"/>
  <c r="K193" i="1" s="1"/>
  <c r="J193" i="1"/>
  <c r="G194" i="1" s="1"/>
  <c r="F195" i="1"/>
  <c r="M171" i="3" l="1"/>
  <c r="L171" i="3"/>
  <c r="L172" i="3" s="1"/>
  <c r="J172" i="3"/>
  <c r="H172" i="3"/>
  <c r="K172" i="3" s="1"/>
  <c r="J191" i="2"/>
  <c r="G192" i="2" s="1"/>
  <c r="H191" i="2"/>
  <c r="K191" i="2" s="1"/>
  <c r="F193" i="2"/>
  <c r="H194" i="1"/>
  <c r="K194" i="1" s="1"/>
  <c r="J194" i="1"/>
  <c r="G195" i="1" s="1"/>
  <c r="F196" i="1"/>
  <c r="M172" i="3" l="1"/>
  <c r="G173" i="3"/>
  <c r="H192" i="2"/>
  <c r="K192" i="2" s="1"/>
  <c r="J192" i="2"/>
  <c r="G193" i="2" s="1"/>
  <c r="F194" i="2"/>
  <c r="J195" i="1"/>
  <c r="G196" i="1" s="1"/>
  <c r="H195" i="1"/>
  <c r="K195" i="1" s="1"/>
  <c r="F197" i="1"/>
  <c r="M173" i="3" l="1"/>
  <c r="L173" i="3"/>
  <c r="H173" i="3"/>
  <c r="K173" i="3" s="1"/>
  <c r="J173" i="3"/>
  <c r="F195" i="2"/>
  <c r="H193" i="2"/>
  <c r="K193" i="2" s="1"/>
  <c r="J193" i="2"/>
  <c r="G194" i="2" s="1"/>
  <c r="J196" i="1"/>
  <c r="G197" i="1" s="1"/>
  <c r="H196" i="1"/>
  <c r="K196" i="1" s="1"/>
  <c r="F198" i="1"/>
  <c r="G174" i="3" l="1"/>
  <c r="M174" i="3" s="1"/>
  <c r="J194" i="2"/>
  <c r="G195" i="2" s="1"/>
  <c r="H194" i="2"/>
  <c r="K194" i="2" s="1"/>
  <c r="F196" i="2"/>
  <c r="H197" i="1"/>
  <c r="K197" i="1" s="1"/>
  <c r="J197" i="1"/>
  <c r="G198" i="1" s="1"/>
  <c r="F199" i="1"/>
  <c r="L174" i="3" l="1"/>
  <c r="J174" i="3"/>
  <c r="H174" i="3"/>
  <c r="K174" i="3" s="1"/>
  <c r="J195" i="2"/>
  <c r="G196" i="2" s="1"/>
  <c r="H195" i="2"/>
  <c r="K195" i="2" s="1"/>
  <c r="F197" i="2"/>
  <c r="H198" i="1"/>
  <c r="K198" i="1" s="1"/>
  <c r="J198" i="1"/>
  <c r="G199" i="1" s="1"/>
  <c r="F200" i="1"/>
  <c r="G175" i="3" l="1"/>
  <c r="J196" i="2"/>
  <c r="G197" i="2" s="1"/>
  <c r="H196" i="2"/>
  <c r="K196" i="2" s="1"/>
  <c r="F198" i="2"/>
  <c r="H199" i="1"/>
  <c r="K199" i="1" s="1"/>
  <c r="J199" i="1"/>
  <c r="G200" i="1" s="1"/>
  <c r="F201" i="1"/>
  <c r="M175" i="3" l="1"/>
  <c r="L175" i="3"/>
  <c r="H175" i="3"/>
  <c r="K175" i="3" s="1"/>
  <c r="J175" i="3"/>
  <c r="F199" i="2"/>
  <c r="J197" i="2"/>
  <c r="G198" i="2" s="1"/>
  <c r="H197" i="2"/>
  <c r="K197" i="2" s="1"/>
  <c r="F202" i="1"/>
  <c r="H200" i="1"/>
  <c r="K200" i="1" s="1"/>
  <c r="J200" i="1"/>
  <c r="G201" i="1" s="1"/>
  <c r="G176" i="3" l="1"/>
  <c r="M176" i="3" s="1"/>
  <c r="J198" i="2"/>
  <c r="G199" i="2" s="1"/>
  <c r="H198" i="2"/>
  <c r="K198" i="2" s="1"/>
  <c r="F200" i="2"/>
  <c r="H201" i="1"/>
  <c r="K201" i="1" s="1"/>
  <c r="J201" i="1"/>
  <c r="G202" i="1" s="1"/>
  <c r="F203" i="1"/>
  <c r="L176" i="3" l="1"/>
  <c r="J176" i="3"/>
  <c r="H176" i="3"/>
  <c r="K176" i="3" s="1"/>
  <c r="F201" i="2"/>
  <c r="H199" i="2"/>
  <c r="K199" i="2" s="1"/>
  <c r="J199" i="2"/>
  <c r="G200" i="2" s="1"/>
  <c r="H202" i="1"/>
  <c r="K202" i="1" s="1"/>
  <c r="J202" i="1"/>
  <c r="G203" i="1" s="1"/>
  <c r="F204" i="1"/>
  <c r="G177" i="3" l="1"/>
  <c r="H200" i="2"/>
  <c r="K200" i="2" s="1"/>
  <c r="J200" i="2"/>
  <c r="G201" i="2" s="1"/>
  <c r="F202" i="2"/>
  <c r="J203" i="1"/>
  <c r="G204" i="1" s="1"/>
  <c r="H203" i="1"/>
  <c r="K203" i="1" s="1"/>
  <c r="F205" i="1"/>
  <c r="M177" i="3" l="1"/>
  <c r="L177" i="3"/>
  <c r="J177" i="3"/>
  <c r="H177" i="3"/>
  <c r="K177" i="3" s="1"/>
  <c r="F203" i="2"/>
  <c r="J201" i="2"/>
  <c r="G202" i="2" s="1"/>
  <c r="H201" i="2"/>
  <c r="K201" i="2" s="1"/>
  <c r="J204" i="1"/>
  <c r="G205" i="1" s="1"/>
  <c r="H204" i="1"/>
  <c r="K204" i="1" s="1"/>
  <c r="F206" i="1"/>
  <c r="G178" i="3" l="1"/>
  <c r="M178" i="3" s="1"/>
  <c r="J202" i="2"/>
  <c r="G203" i="2" s="1"/>
  <c r="H202" i="2"/>
  <c r="K202" i="2" s="1"/>
  <c r="F204" i="2"/>
  <c r="H205" i="1"/>
  <c r="K205" i="1" s="1"/>
  <c r="J205" i="1"/>
  <c r="G206" i="1" s="1"/>
  <c r="F207" i="1"/>
  <c r="L178" i="3" l="1"/>
  <c r="H178" i="3"/>
  <c r="K178" i="3" s="1"/>
  <c r="J178" i="3"/>
  <c r="F205" i="2"/>
  <c r="J203" i="2"/>
  <c r="G204" i="2" s="1"/>
  <c r="H203" i="2"/>
  <c r="K203" i="2" s="1"/>
  <c r="H206" i="1"/>
  <c r="K206" i="1" s="1"/>
  <c r="J206" i="1"/>
  <c r="G207" i="1" s="1"/>
  <c r="F208" i="1"/>
  <c r="G179" i="3" l="1"/>
  <c r="H204" i="2"/>
  <c r="K204" i="2" s="1"/>
  <c r="J204" i="2"/>
  <c r="G205" i="2" s="1"/>
  <c r="F206" i="2"/>
  <c r="H207" i="1"/>
  <c r="K207" i="1" s="1"/>
  <c r="J207" i="1"/>
  <c r="G208" i="1" s="1"/>
  <c r="F209" i="1"/>
  <c r="M179" i="3" l="1"/>
  <c r="L179" i="3"/>
  <c r="J179" i="3"/>
  <c r="H179" i="3"/>
  <c r="K179" i="3" s="1"/>
  <c r="H205" i="2"/>
  <c r="K205" i="2" s="1"/>
  <c r="J205" i="2"/>
  <c r="G206" i="2" s="1"/>
  <c r="F207" i="2"/>
  <c r="F210" i="1"/>
  <c r="H208" i="1"/>
  <c r="K208" i="1" s="1"/>
  <c r="J208" i="1"/>
  <c r="G209" i="1" s="1"/>
  <c r="G180" i="3" l="1"/>
  <c r="M180" i="3" s="1"/>
  <c r="J206" i="2"/>
  <c r="G207" i="2" s="1"/>
  <c r="H206" i="2"/>
  <c r="K206" i="2" s="1"/>
  <c r="F208" i="2"/>
  <c r="H209" i="1"/>
  <c r="K209" i="1" s="1"/>
  <c r="J209" i="1"/>
  <c r="G210" i="1" s="1"/>
  <c r="F211" i="1"/>
  <c r="L180" i="3" l="1"/>
  <c r="H180" i="3"/>
  <c r="K180" i="3" s="1"/>
  <c r="J180" i="3"/>
  <c r="J207" i="2"/>
  <c r="G208" i="2" s="1"/>
  <c r="H207" i="2"/>
  <c r="K207" i="2" s="1"/>
  <c r="F209" i="2"/>
  <c r="F212" i="1"/>
  <c r="H210" i="1"/>
  <c r="K210" i="1" s="1"/>
  <c r="J210" i="1"/>
  <c r="G211" i="1" s="1"/>
  <c r="G181" i="3" l="1"/>
  <c r="L181" i="3" s="1"/>
  <c r="H208" i="2"/>
  <c r="K208" i="2" s="1"/>
  <c r="J208" i="2"/>
  <c r="G209" i="2" s="1"/>
  <c r="F210" i="2"/>
  <c r="J211" i="1"/>
  <c r="G212" i="1" s="1"/>
  <c r="H211" i="1"/>
  <c r="K211" i="1" s="1"/>
  <c r="F213" i="1"/>
  <c r="M181" i="3" l="1"/>
  <c r="H181" i="3"/>
  <c r="K181" i="3" s="1"/>
  <c r="J181" i="3"/>
  <c r="H209" i="2"/>
  <c r="K209" i="2" s="1"/>
  <c r="J209" i="2"/>
  <c r="G210" i="2" s="1"/>
  <c r="F211" i="2"/>
  <c r="J212" i="1"/>
  <c r="G213" i="1" s="1"/>
  <c r="H212" i="1"/>
  <c r="K212" i="1" s="1"/>
  <c r="F214" i="1"/>
  <c r="G182" i="3" l="1"/>
  <c r="M182" i="3" s="1"/>
  <c r="J210" i="2"/>
  <c r="G211" i="2" s="1"/>
  <c r="H210" i="2"/>
  <c r="K210" i="2" s="1"/>
  <c r="F212" i="2"/>
  <c r="H213" i="1"/>
  <c r="K213" i="1" s="1"/>
  <c r="J213" i="1"/>
  <c r="G214" i="1" s="1"/>
  <c r="F215" i="1"/>
  <c r="L182" i="3" l="1"/>
  <c r="J182" i="3"/>
  <c r="H182" i="3"/>
  <c r="K182" i="3" s="1"/>
  <c r="F213" i="2"/>
  <c r="J211" i="2"/>
  <c r="G212" i="2" s="1"/>
  <c r="H211" i="2"/>
  <c r="K211" i="2" s="1"/>
  <c r="H214" i="1"/>
  <c r="K214" i="1" s="1"/>
  <c r="J214" i="1"/>
  <c r="G215" i="1" s="1"/>
  <c r="F216" i="1"/>
  <c r="G183" i="3" l="1"/>
  <c r="J212" i="2"/>
  <c r="G213" i="2" s="1"/>
  <c r="H212" i="2"/>
  <c r="K212" i="2" s="1"/>
  <c r="F214" i="2"/>
  <c r="H215" i="1"/>
  <c r="K215" i="1" s="1"/>
  <c r="J215" i="1"/>
  <c r="G216" i="1" s="1"/>
  <c r="F217" i="1"/>
  <c r="M183" i="3" l="1"/>
  <c r="L183" i="3"/>
  <c r="H183" i="3"/>
  <c r="K183" i="3" s="1"/>
  <c r="J183" i="3"/>
  <c r="J213" i="2"/>
  <c r="G214" i="2" s="1"/>
  <c r="H213" i="2"/>
  <c r="K213" i="2" s="1"/>
  <c r="F215" i="2"/>
  <c r="F218" i="1"/>
  <c r="H216" i="1"/>
  <c r="K216" i="1" s="1"/>
  <c r="J216" i="1"/>
  <c r="G217" i="1" s="1"/>
  <c r="G184" i="3" l="1"/>
  <c r="M184" i="3" s="1"/>
  <c r="F216" i="2"/>
  <c r="H214" i="2"/>
  <c r="K214" i="2" s="1"/>
  <c r="J214" i="2"/>
  <c r="G215" i="2" s="1"/>
  <c r="H217" i="1"/>
  <c r="K217" i="1" s="1"/>
  <c r="J217" i="1"/>
  <c r="G218" i="1" s="1"/>
  <c r="F219" i="1"/>
  <c r="L184" i="3" l="1"/>
  <c r="H184" i="3"/>
  <c r="K184" i="3" s="1"/>
  <c r="J184" i="3"/>
  <c r="F217" i="2"/>
  <c r="J215" i="2"/>
  <c r="G216" i="2" s="1"/>
  <c r="H215" i="2"/>
  <c r="K215" i="2" s="1"/>
  <c r="F220" i="1"/>
  <c r="H218" i="1"/>
  <c r="K218" i="1" s="1"/>
  <c r="J218" i="1"/>
  <c r="G219" i="1" s="1"/>
  <c r="G185" i="3" l="1"/>
  <c r="H216" i="2"/>
  <c r="K216" i="2" s="1"/>
  <c r="J216" i="2"/>
  <c r="G217" i="2" s="1"/>
  <c r="F218" i="2"/>
  <c r="J219" i="1"/>
  <c r="G220" i="1" s="1"/>
  <c r="H219" i="1"/>
  <c r="K219" i="1" s="1"/>
  <c r="F221" i="1"/>
  <c r="M185" i="3" l="1"/>
  <c r="L185" i="3"/>
  <c r="J185" i="3"/>
  <c r="H185" i="3"/>
  <c r="K185" i="3" s="1"/>
  <c r="J217" i="2"/>
  <c r="G218" i="2" s="1"/>
  <c r="H217" i="2"/>
  <c r="K217" i="2" s="1"/>
  <c r="F219" i="2"/>
  <c r="J220" i="1"/>
  <c r="G221" i="1" s="1"/>
  <c r="H220" i="1"/>
  <c r="K220" i="1" s="1"/>
  <c r="F222" i="1"/>
  <c r="G186" i="3" l="1"/>
  <c r="M186" i="3" s="1"/>
  <c r="J218" i="2"/>
  <c r="G219" i="2" s="1"/>
  <c r="H218" i="2"/>
  <c r="K218" i="2" s="1"/>
  <c r="F220" i="2"/>
  <c r="J221" i="1"/>
  <c r="G222" i="1" s="1"/>
  <c r="H221" i="1"/>
  <c r="K221" i="1" s="1"/>
  <c r="F223" i="1"/>
  <c r="L186" i="3" l="1"/>
  <c r="H186" i="3"/>
  <c r="K186" i="3" s="1"/>
  <c r="J186" i="3"/>
  <c r="H219" i="2"/>
  <c r="K219" i="2" s="1"/>
  <c r="J219" i="2"/>
  <c r="G220" i="2" s="1"/>
  <c r="F221" i="2"/>
  <c r="H222" i="1"/>
  <c r="K222" i="1" s="1"/>
  <c r="J222" i="1"/>
  <c r="G223" i="1" s="1"/>
  <c r="F224" i="1"/>
  <c r="G187" i="3" l="1"/>
  <c r="J220" i="2"/>
  <c r="G221" i="2" s="1"/>
  <c r="H220" i="2"/>
  <c r="K220" i="2" s="1"/>
  <c r="F222" i="2"/>
  <c r="H223" i="1"/>
  <c r="K223" i="1" s="1"/>
  <c r="J223" i="1"/>
  <c r="G224" i="1" s="1"/>
  <c r="F225" i="1"/>
  <c r="M187" i="3" l="1"/>
  <c r="L187" i="3"/>
  <c r="H187" i="3"/>
  <c r="K187" i="3" s="1"/>
  <c r="J187" i="3"/>
  <c r="J221" i="2"/>
  <c r="G222" i="2" s="1"/>
  <c r="H221" i="2"/>
  <c r="K221" i="2" s="1"/>
  <c r="F223" i="2"/>
  <c r="F226" i="1"/>
  <c r="H224" i="1"/>
  <c r="K224" i="1" s="1"/>
  <c r="J224" i="1"/>
  <c r="G225" i="1" s="1"/>
  <c r="G188" i="3" l="1"/>
  <c r="M188" i="3" s="1"/>
  <c r="J222" i="2"/>
  <c r="G223" i="2" s="1"/>
  <c r="H222" i="2"/>
  <c r="K222" i="2" s="1"/>
  <c r="F224" i="2"/>
  <c r="H225" i="1"/>
  <c r="K225" i="1" s="1"/>
  <c r="J225" i="1"/>
  <c r="G226" i="1" s="1"/>
  <c r="F227" i="1"/>
  <c r="L188" i="3" l="1"/>
  <c r="J188" i="3"/>
  <c r="H188" i="3"/>
  <c r="K188" i="3" s="1"/>
  <c r="F225" i="2"/>
  <c r="H223" i="2"/>
  <c r="K223" i="2" s="1"/>
  <c r="J223" i="2"/>
  <c r="G224" i="2" s="1"/>
  <c r="F228" i="1"/>
  <c r="H226" i="1"/>
  <c r="K226" i="1" s="1"/>
  <c r="J226" i="1"/>
  <c r="G227" i="1" s="1"/>
  <c r="G189" i="3" l="1"/>
  <c r="H224" i="2"/>
  <c r="K224" i="2" s="1"/>
  <c r="J224" i="2"/>
  <c r="G225" i="2" s="1"/>
  <c r="F226" i="2"/>
  <c r="J227" i="1"/>
  <c r="G228" i="1" s="1"/>
  <c r="H227" i="1"/>
  <c r="K227" i="1" s="1"/>
  <c r="F229" i="1"/>
  <c r="M189" i="3" l="1"/>
  <c r="L189" i="3"/>
  <c r="J189" i="3"/>
  <c r="H189" i="3"/>
  <c r="K189" i="3" s="1"/>
  <c r="J225" i="2"/>
  <c r="G226" i="2" s="1"/>
  <c r="H225" i="2"/>
  <c r="K225" i="2" s="1"/>
  <c r="F227" i="2"/>
  <c r="J228" i="1"/>
  <c r="G229" i="1" s="1"/>
  <c r="H228" i="1"/>
  <c r="K228" i="1" s="1"/>
  <c r="F230" i="1"/>
  <c r="G190" i="3" l="1"/>
  <c r="M190" i="3" s="1"/>
  <c r="F228" i="2"/>
  <c r="J226" i="2"/>
  <c r="G227" i="2" s="1"/>
  <c r="H226" i="2"/>
  <c r="K226" i="2" s="1"/>
  <c r="F231" i="1"/>
  <c r="J229" i="1"/>
  <c r="G230" i="1" s="1"/>
  <c r="H229" i="1"/>
  <c r="K229" i="1" s="1"/>
  <c r="L190" i="3" l="1"/>
  <c r="J190" i="3"/>
  <c r="H190" i="3"/>
  <c r="K190" i="3" s="1"/>
  <c r="J227" i="2"/>
  <c r="G228" i="2" s="1"/>
  <c r="H227" i="2"/>
  <c r="K227" i="2" s="1"/>
  <c r="F229" i="2"/>
  <c r="H230" i="1"/>
  <c r="K230" i="1" s="1"/>
  <c r="J230" i="1"/>
  <c r="G231" i="1" s="1"/>
  <c r="F232" i="1"/>
  <c r="G191" i="3" l="1"/>
  <c r="F230" i="2"/>
  <c r="H228" i="2"/>
  <c r="K228" i="2" s="1"/>
  <c r="J228" i="2"/>
  <c r="G229" i="2" s="1"/>
  <c r="H231" i="1"/>
  <c r="K231" i="1" s="1"/>
  <c r="J231" i="1"/>
  <c r="G232" i="1" s="1"/>
  <c r="F233" i="1"/>
  <c r="M191" i="3" l="1"/>
  <c r="L191" i="3"/>
  <c r="H191" i="3"/>
  <c r="K191" i="3" s="1"/>
  <c r="J191" i="3"/>
  <c r="H229" i="2"/>
  <c r="K229" i="2" s="1"/>
  <c r="J229" i="2"/>
  <c r="G230" i="2" s="1"/>
  <c r="F231" i="2"/>
  <c r="F234" i="1"/>
  <c r="J232" i="1"/>
  <c r="G233" i="1" s="1"/>
  <c r="H232" i="1"/>
  <c r="K232" i="1" s="1"/>
  <c r="G192" i="3" l="1"/>
  <c r="M192" i="3" s="1"/>
  <c r="F232" i="2"/>
  <c r="J230" i="2"/>
  <c r="G231" i="2" s="1"/>
  <c r="H230" i="2"/>
  <c r="K230" i="2" s="1"/>
  <c r="H233" i="1"/>
  <c r="K233" i="1" s="1"/>
  <c r="J233" i="1"/>
  <c r="G234" i="1" s="1"/>
  <c r="F235" i="1"/>
  <c r="L192" i="3" l="1"/>
  <c r="J192" i="3"/>
  <c r="H192" i="3"/>
  <c r="K192" i="3" s="1"/>
  <c r="J231" i="2"/>
  <c r="G232" i="2" s="1"/>
  <c r="H231" i="2"/>
  <c r="K231" i="2" s="1"/>
  <c r="F233" i="2"/>
  <c r="H234" i="1"/>
  <c r="K234" i="1" s="1"/>
  <c r="J234" i="1"/>
  <c r="G235" i="1" s="1"/>
  <c r="F236" i="1"/>
  <c r="G193" i="3" l="1"/>
  <c r="H232" i="2"/>
  <c r="K232" i="2" s="1"/>
  <c r="J232" i="2"/>
  <c r="G233" i="2" s="1"/>
  <c r="F234" i="2"/>
  <c r="J235" i="1"/>
  <c r="G236" i="1" s="1"/>
  <c r="H235" i="1"/>
  <c r="K235" i="1" s="1"/>
  <c r="F237" i="1"/>
  <c r="M193" i="3" l="1"/>
  <c r="L193" i="3"/>
  <c r="J193" i="3"/>
  <c r="H193" i="3"/>
  <c r="K193" i="3" s="1"/>
  <c r="H233" i="2"/>
  <c r="K233" i="2" s="1"/>
  <c r="J233" i="2"/>
  <c r="G234" i="2" s="1"/>
  <c r="F235" i="2"/>
  <c r="F238" i="1"/>
  <c r="J236" i="1"/>
  <c r="G237" i="1" s="1"/>
  <c r="H236" i="1"/>
  <c r="K236" i="1" s="1"/>
  <c r="G194" i="3" l="1"/>
  <c r="M194" i="3" s="1"/>
  <c r="J234" i="2"/>
  <c r="G235" i="2" s="1"/>
  <c r="H234" i="2"/>
  <c r="K234" i="2" s="1"/>
  <c r="F236" i="2"/>
  <c r="H237" i="1"/>
  <c r="K237" i="1" s="1"/>
  <c r="J237" i="1"/>
  <c r="G238" i="1" s="1"/>
  <c r="F239" i="1"/>
  <c r="L194" i="3" l="1"/>
  <c r="J194" i="3"/>
  <c r="H194" i="3"/>
  <c r="K194" i="3" s="1"/>
  <c r="J235" i="2"/>
  <c r="G236" i="2" s="1"/>
  <c r="H235" i="2"/>
  <c r="K235" i="2" s="1"/>
  <c r="F237" i="2"/>
  <c r="H238" i="1"/>
  <c r="K238" i="1" s="1"/>
  <c r="J238" i="1"/>
  <c r="G239" i="1" s="1"/>
  <c r="F240" i="1"/>
  <c r="G195" i="3" l="1"/>
  <c r="J236" i="2"/>
  <c r="G237" i="2" s="1"/>
  <c r="H236" i="2"/>
  <c r="K236" i="2" s="1"/>
  <c r="F238" i="2"/>
  <c r="H239" i="1"/>
  <c r="K239" i="1" s="1"/>
  <c r="J239" i="1"/>
  <c r="G240" i="1" s="1"/>
  <c r="F241" i="1"/>
  <c r="M195" i="3" l="1"/>
  <c r="L195" i="3"/>
  <c r="J195" i="3"/>
  <c r="H195" i="3"/>
  <c r="K195" i="3" s="1"/>
  <c r="F239" i="2"/>
  <c r="J237" i="2"/>
  <c r="G238" i="2" s="1"/>
  <c r="H237" i="2"/>
  <c r="K237" i="2" s="1"/>
  <c r="F242" i="1"/>
  <c r="J240" i="1"/>
  <c r="G241" i="1" s="1"/>
  <c r="H240" i="1"/>
  <c r="K240" i="1" s="1"/>
  <c r="G196" i="3" l="1"/>
  <c r="M196" i="3" s="1"/>
  <c r="H238" i="2"/>
  <c r="K238" i="2" s="1"/>
  <c r="J238" i="2"/>
  <c r="G239" i="2" s="1"/>
  <c r="F240" i="2"/>
  <c r="H241" i="1"/>
  <c r="K241" i="1" s="1"/>
  <c r="J241" i="1"/>
  <c r="G242" i="1" s="1"/>
  <c r="F243" i="1"/>
  <c r="L196" i="3" l="1"/>
  <c r="J196" i="3"/>
  <c r="H196" i="3"/>
  <c r="K196" i="3" s="1"/>
  <c r="F241" i="2"/>
  <c r="J239" i="2"/>
  <c r="G240" i="2" s="1"/>
  <c r="H239" i="2"/>
  <c r="K239" i="2" s="1"/>
  <c r="F244" i="1"/>
  <c r="H242" i="1"/>
  <c r="K242" i="1" s="1"/>
  <c r="J242" i="1"/>
  <c r="G243" i="1" s="1"/>
  <c r="G197" i="3" l="1"/>
  <c r="H240" i="2"/>
  <c r="K240" i="2" s="1"/>
  <c r="J240" i="2"/>
  <c r="G241" i="2" s="1"/>
  <c r="F242" i="2"/>
  <c r="J243" i="1"/>
  <c r="G244" i="1" s="1"/>
  <c r="H243" i="1"/>
  <c r="K243" i="1" s="1"/>
  <c r="F245" i="1"/>
  <c r="M197" i="3" l="1"/>
  <c r="L197" i="3"/>
  <c r="J197" i="3"/>
  <c r="H197" i="3"/>
  <c r="K197" i="3" s="1"/>
  <c r="F243" i="2"/>
  <c r="H241" i="2"/>
  <c r="K241" i="2" s="1"/>
  <c r="J241" i="2"/>
  <c r="G242" i="2" s="1"/>
  <c r="J244" i="1"/>
  <c r="G245" i="1" s="1"/>
  <c r="H244" i="1"/>
  <c r="K244" i="1" s="1"/>
  <c r="F246" i="1"/>
  <c r="G198" i="3" l="1"/>
  <c r="M198" i="3" s="1"/>
  <c r="J242" i="2"/>
  <c r="G243" i="2" s="1"/>
  <c r="H242" i="2"/>
  <c r="K242" i="2" s="1"/>
  <c r="F244" i="2"/>
  <c r="F247" i="1"/>
  <c r="J245" i="1"/>
  <c r="G246" i="1" s="1"/>
  <c r="H245" i="1"/>
  <c r="K245" i="1" s="1"/>
  <c r="L198" i="3" l="1"/>
  <c r="H198" i="3"/>
  <c r="K198" i="3" s="1"/>
  <c r="J198" i="3"/>
  <c r="J243" i="2"/>
  <c r="G244" i="2" s="1"/>
  <c r="H243" i="2"/>
  <c r="K243" i="2" s="1"/>
  <c r="F245" i="2"/>
  <c r="H246" i="1"/>
  <c r="K246" i="1" s="1"/>
  <c r="J246" i="1"/>
  <c r="G247" i="1" s="1"/>
  <c r="F248" i="1"/>
  <c r="G199" i="3" l="1"/>
  <c r="H244" i="2"/>
  <c r="K244" i="2" s="1"/>
  <c r="J244" i="2"/>
  <c r="G245" i="2" s="1"/>
  <c r="F246" i="2"/>
  <c r="H247" i="1"/>
  <c r="K247" i="1" s="1"/>
  <c r="J247" i="1"/>
  <c r="G248" i="1" s="1"/>
  <c r="F249" i="1"/>
  <c r="M199" i="3" l="1"/>
  <c r="L199" i="3"/>
  <c r="H199" i="3"/>
  <c r="K199" i="3" s="1"/>
  <c r="J199" i="3"/>
  <c r="J245" i="2"/>
  <c r="G246" i="2" s="1"/>
  <c r="H245" i="2"/>
  <c r="K245" i="2" s="1"/>
  <c r="F247" i="2"/>
  <c r="F250" i="1"/>
  <c r="J248" i="1"/>
  <c r="G249" i="1" s="1"/>
  <c r="H248" i="1"/>
  <c r="K248" i="1" s="1"/>
  <c r="G200" i="3" l="1"/>
  <c r="M200" i="3" s="1"/>
  <c r="H246" i="2"/>
  <c r="K246" i="2" s="1"/>
  <c r="J246" i="2"/>
  <c r="G247" i="2" s="1"/>
  <c r="F248" i="2"/>
  <c r="H249" i="1"/>
  <c r="K249" i="1" s="1"/>
  <c r="J249" i="1"/>
  <c r="G250" i="1" s="1"/>
  <c r="F251" i="1"/>
  <c r="L200" i="3" l="1"/>
  <c r="H200" i="3"/>
  <c r="K200" i="3" s="1"/>
  <c r="J200" i="3"/>
  <c r="G201" i="3" s="1"/>
  <c r="M201" i="3" s="1"/>
  <c r="H247" i="2"/>
  <c r="K247" i="2" s="1"/>
  <c r="J247" i="2"/>
  <c r="G248" i="2" s="1"/>
  <c r="F249" i="2"/>
  <c r="H250" i="1"/>
  <c r="K250" i="1" s="1"/>
  <c r="J250" i="1"/>
  <c r="G251" i="1" s="1"/>
  <c r="F252" i="1"/>
  <c r="L201" i="3" l="1"/>
  <c r="H248" i="2"/>
  <c r="K248" i="2" s="1"/>
  <c r="J248" i="2"/>
  <c r="G249" i="2" s="1"/>
  <c r="F250" i="2"/>
  <c r="J251" i="1"/>
  <c r="G252" i="1" s="1"/>
  <c r="H251" i="1"/>
  <c r="K251" i="1" s="1"/>
  <c r="F253" i="1"/>
  <c r="H201" i="3" l="1"/>
  <c r="K201" i="3" s="1"/>
  <c r="J201" i="3"/>
  <c r="G202" i="3" s="1"/>
  <c r="M202" i="3" s="1"/>
  <c r="J249" i="2"/>
  <c r="G250" i="2" s="1"/>
  <c r="H249" i="2"/>
  <c r="K249" i="2" s="1"/>
  <c r="F251" i="2"/>
  <c r="J252" i="1"/>
  <c r="G253" i="1" s="1"/>
  <c r="H252" i="1"/>
  <c r="K252" i="1" s="1"/>
  <c r="F254" i="1"/>
  <c r="L202" i="3" l="1"/>
  <c r="J250" i="2"/>
  <c r="G251" i="2" s="1"/>
  <c r="H250" i="2"/>
  <c r="K250" i="2" s="1"/>
  <c r="F252" i="2"/>
  <c r="F255" i="1"/>
  <c r="H253" i="1"/>
  <c r="K253" i="1" s="1"/>
  <c r="J253" i="1"/>
  <c r="G254" i="1" s="1"/>
  <c r="J202" i="3" l="1"/>
  <c r="G203" i="3" s="1"/>
  <c r="H202" i="3"/>
  <c r="K202" i="3" s="1"/>
  <c r="H251" i="2"/>
  <c r="K251" i="2" s="1"/>
  <c r="J251" i="2"/>
  <c r="G252" i="2" s="1"/>
  <c r="F253" i="2"/>
  <c r="H254" i="1"/>
  <c r="K254" i="1" s="1"/>
  <c r="J254" i="1"/>
  <c r="G255" i="1" s="1"/>
  <c r="F256" i="1"/>
  <c r="M203" i="3" l="1"/>
  <c r="L203" i="3"/>
  <c r="J252" i="2"/>
  <c r="G253" i="2" s="1"/>
  <c r="H252" i="2"/>
  <c r="K252" i="2" s="1"/>
  <c r="F254" i="2"/>
  <c r="H255" i="1"/>
  <c r="K255" i="1" s="1"/>
  <c r="J255" i="1"/>
  <c r="G256" i="1" s="1"/>
  <c r="F257" i="1"/>
  <c r="J203" i="3" l="1"/>
  <c r="G204" i="3" s="1"/>
  <c r="M204" i="3" s="1"/>
  <c r="H203" i="3"/>
  <c r="K203" i="3" s="1"/>
  <c r="J253" i="2"/>
  <c r="G254" i="2" s="1"/>
  <c r="H253" i="2"/>
  <c r="K253" i="2" s="1"/>
  <c r="F255" i="2"/>
  <c r="F258" i="1"/>
  <c r="J256" i="1"/>
  <c r="G257" i="1" s="1"/>
  <c r="H256" i="1"/>
  <c r="K256" i="1" s="1"/>
  <c r="L204" i="3" l="1"/>
  <c r="F256" i="2"/>
  <c r="H254" i="2"/>
  <c r="K254" i="2" s="1"/>
  <c r="J254" i="2"/>
  <c r="G255" i="2" s="1"/>
  <c r="H257" i="1"/>
  <c r="K257" i="1" s="1"/>
  <c r="J257" i="1"/>
  <c r="G258" i="1" s="1"/>
  <c r="F259" i="1"/>
  <c r="H204" i="3" l="1"/>
  <c r="K204" i="3" s="1"/>
  <c r="J204" i="3"/>
  <c r="G205" i="3" s="1"/>
  <c r="F257" i="2"/>
  <c r="J255" i="2"/>
  <c r="G256" i="2" s="1"/>
  <c r="H255" i="2"/>
  <c r="K255" i="2" s="1"/>
  <c r="H258" i="1"/>
  <c r="K258" i="1" s="1"/>
  <c r="J258" i="1"/>
  <c r="G259" i="1" s="1"/>
  <c r="F260" i="1"/>
  <c r="M205" i="3" l="1"/>
  <c r="L205" i="3"/>
  <c r="H256" i="2"/>
  <c r="K256" i="2" s="1"/>
  <c r="J256" i="2"/>
  <c r="G257" i="2" s="1"/>
  <c r="F258" i="2"/>
  <c r="J259" i="1"/>
  <c r="G260" i="1" s="1"/>
  <c r="H259" i="1"/>
  <c r="K259" i="1" s="1"/>
  <c r="F261" i="1"/>
  <c r="H205" i="3" l="1"/>
  <c r="K205" i="3" s="1"/>
  <c r="J205" i="3"/>
  <c r="G206" i="3" s="1"/>
  <c r="M206" i="3" s="1"/>
  <c r="F259" i="2"/>
  <c r="J257" i="2"/>
  <c r="G258" i="2" s="1"/>
  <c r="H257" i="2"/>
  <c r="K257" i="2" s="1"/>
  <c r="J260" i="1"/>
  <c r="G261" i="1" s="1"/>
  <c r="H260" i="1"/>
  <c r="K260" i="1" s="1"/>
  <c r="F262" i="1"/>
  <c r="L206" i="3" l="1"/>
  <c r="J258" i="2"/>
  <c r="G259" i="2" s="1"/>
  <c r="H258" i="2"/>
  <c r="K258" i="2" s="1"/>
  <c r="F260" i="2"/>
  <c r="F263" i="1"/>
  <c r="J261" i="1"/>
  <c r="G262" i="1" s="1"/>
  <c r="H261" i="1"/>
  <c r="K261" i="1" s="1"/>
  <c r="H206" i="3" l="1"/>
  <c r="K206" i="3" s="1"/>
  <c r="J206" i="3"/>
  <c r="G207" i="3" s="1"/>
  <c r="H259" i="2"/>
  <c r="K259" i="2" s="1"/>
  <c r="J259" i="2"/>
  <c r="G260" i="2" s="1"/>
  <c r="F261" i="2"/>
  <c r="H262" i="1"/>
  <c r="K262" i="1" s="1"/>
  <c r="J262" i="1"/>
  <c r="G263" i="1" s="1"/>
  <c r="F264" i="1"/>
  <c r="M207" i="3" l="1"/>
  <c r="L207" i="3"/>
  <c r="J260" i="2"/>
  <c r="G261" i="2" s="1"/>
  <c r="H260" i="2"/>
  <c r="K260" i="2" s="1"/>
  <c r="F262" i="2"/>
  <c r="H263" i="1"/>
  <c r="K263" i="1" s="1"/>
  <c r="J263" i="1"/>
  <c r="G264" i="1" s="1"/>
  <c r="F265" i="1"/>
  <c r="H207" i="3" l="1"/>
  <c r="K207" i="3" s="1"/>
  <c r="J207" i="3"/>
  <c r="G208" i="3" s="1"/>
  <c r="M208" i="3" s="1"/>
  <c r="J261" i="2"/>
  <c r="G262" i="2" s="1"/>
  <c r="H261" i="2"/>
  <c r="K261" i="2" s="1"/>
  <c r="F263" i="2"/>
  <c r="F266" i="1"/>
  <c r="J264" i="1"/>
  <c r="G265" i="1" s="1"/>
  <c r="H264" i="1"/>
  <c r="K264" i="1" s="1"/>
  <c r="L208" i="3" l="1"/>
  <c r="H262" i="2"/>
  <c r="K262" i="2" s="1"/>
  <c r="J262" i="2"/>
  <c r="G263" i="2" s="1"/>
  <c r="F264" i="2"/>
  <c r="H265" i="1"/>
  <c r="K265" i="1" s="1"/>
  <c r="J265" i="1"/>
  <c r="G266" i="1" s="1"/>
  <c r="F267" i="1"/>
  <c r="H208" i="3" l="1"/>
  <c r="K208" i="3" s="1"/>
  <c r="J208" i="3"/>
  <c r="G209" i="3" s="1"/>
  <c r="J263" i="2"/>
  <c r="G264" i="2" s="1"/>
  <c r="H263" i="2"/>
  <c r="K263" i="2" s="1"/>
  <c r="F265" i="2"/>
  <c r="H266" i="1"/>
  <c r="K266" i="1" s="1"/>
  <c r="J266" i="1"/>
  <c r="G267" i="1" s="1"/>
  <c r="F268" i="1"/>
  <c r="M209" i="3" l="1"/>
  <c r="L209" i="3"/>
  <c r="H264" i="2"/>
  <c r="K264" i="2" s="1"/>
  <c r="J264" i="2"/>
  <c r="G265" i="2" s="1"/>
  <c r="F266" i="2"/>
  <c r="J267" i="1"/>
  <c r="G268" i="1" s="1"/>
  <c r="H267" i="1"/>
  <c r="K267" i="1" s="1"/>
  <c r="F269" i="1"/>
  <c r="H209" i="3" l="1"/>
  <c r="K209" i="3" s="1"/>
  <c r="J209" i="3"/>
  <c r="G210" i="3" s="1"/>
  <c r="M210" i="3" s="1"/>
  <c r="F267" i="2"/>
  <c r="J265" i="2"/>
  <c r="G266" i="2" s="1"/>
  <c r="H265" i="2"/>
  <c r="K265" i="2" s="1"/>
  <c r="F270" i="1"/>
  <c r="J268" i="1"/>
  <c r="G269" i="1" s="1"/>
  <c r="H268" i="1"/>
  <c r="K268" i="1" s="1"/>
  <c r="L210" i="3" l="1"/>
  <c r="J266" i="2"/>
  <c r="G267" i="2" s="1"/>
  <c r="H266" i="2"/>
  <c r="K266" i="2" s="1"/>
  <c r="F268" i="2"/>
  <c r="J269" i="1"/>
  <c r="G270" i="1" s="1"/>
  <c r="H269" i="1"/>
  <c r="K269" i="1" s="1"/>
  <c r="F271" i="1"/>
  <c r="J210" i="3" l="1"/>
  <c r="G211" i="3" s="1"/>
  <c r="H210" i="3"/>
  <c r="K210" i="3" s="1"/>
  <c r="F269" i="2"/>
  <c r="H267" i="2"/>
  <c r="K267" i="2" s="1"/>
  <c r="J267" i="2"/>
  <c r="G268" i="2" s="1"/>
  <c r="H270" i="1"/>
  <c r="K270" i="1" s="1"/>
  <c r="J270" i="1"/>
  <c r="G271" i="1" s="1"/>
  <c r="F272" i="1"/>
  <c r="M211" i="3" l="1"/>
  <c r="L211" i="3"/>
  <c r="J268" i="2"/>
  <c r="G269" i="2" s="1"/>
  <c r="H268" i="2"/>
  <c r="K268" i="2" s="1"/>
  <c r="F270" i="2"/>
  <c r="H271" i="1"/>
  <c r="K271" i="1" s="1"/>
  <c r="J271" i="1"/>
  <c r="G272" i="1" s="1"/>
  <c r="F273" i="1"/>
  <c r="H211" i="3" l="1"/>
  <c r="K211" i="3" s="1"/>
  <c r="J211" i="3"/>
  <c r="G212" i="3" s="1"/>
  <c r="M212" i="3" s="1"/>
  <c r="J269" i="2"/>
  <c r="G270" i="2" s="1"/>
  <c r="H269" i="2"/>
  <c r="K269" i="2" s="1"/>
  <c r="F271" i="2"/>
  <c r="F274" i="1"/>
  <c r="J272" i="1"/>
  <c r="G273" i="1" s="1"/>
  <c r="H272" i="1"/>
  <c r="K272" i="1" s="1"/>
  <c r="L212" i="3" l="1"/>
  <c r="J270" i="2"/>
  <c r="G271" i="2" s="1"/>
  <c r="H270" i="2"/>
  <c r="K270" i="2" s="1"/>
  <c r="F272" i="2"/>
  <c r="H273" i="1"/>
  <c r="K273" i="1" s="1"/>
  <c r="J273" i="1"/>
  <c r="G274" i="1" s="1"/>
  <c r="F275" i="1"/>
  <c r="H212" i="3" l="1"/>
  <c r="K212" i="3" s="1"/>
  <c r="J212" i="3"/>
  <c r="G213" i="3" s="1"/>
  <c r="F273" i="2"/>
  <c r="J271" i="2"/>
  <c r="G272" i="2" s="1"/>
  <c r="H271" i="2"/>
  <c r="K271" i="2" s="1"/>
  <c r="F276" i="1"/>
  <c r="H274" i="1"/>
  <c r="K274" i="1" s="1"/>
  <c r="J274" i="1"/>
  <c r="G275" i="1" s="1"/>
  <c r="M213" i="3" l="1"/>
  <c r="L213" i="3"/>
  <c r="H272" i="2"/>
  <c r="K272" i="2" s="1"/>
  <c r="J272" i="2"/>
  <c r="G273" i="2" s="1"/>
  <c r="F274" i="2"/>
  <c r="J275" i="1"/>
  <c r="G276" i="1" s="1"/>
  <c r="H275" i="1"/>
  <c r="K275" i="1" s="1"/>
  <c r="F277" i="1"/>
  <c r="H213" i="3" l="1"/>
  <c r="K213" i="3" s="1"/>
  <c r="J213" i="3"/>
  <c r="G214" i="3" s="1"/>
  <c r="M214" i="3" s="1"/>
  <c r="F275" i="2"/>
  <c r="J273" i="2"/>
  <c r="G274" i="2" s="1"/>
  <c r="H273" i="2"/>
  <c r="K273" i="2" s="1"/>
  <c r="J276" i="1"/>
  <c r="G277" i="1" s="1"/>
  <c r="H276" i="1"/>
  <c r="K276" i="1" s="1"/>
  <c r="F278" i="1"/>
  <c r="L214" i="3" l="1"/>
  <c r="J274" i="2"/>
  <c r="G275" i="2" s="1"/>
  <c r="H274" i="2"/>
  <c r="K274" i="2" s="1"/>
  <c r="F276" i="2"/>
  <c r="J277" i="1"/>
  <c r="G278" i="1" s="1"/>
  <c r="H277" i="1"/>
  <c r="K277" i="1" s="1"/>
  <c r="F279" i="1"/>
  <c r="H214" i="3" l="1"/>
  <c r="K214" i="3" s="1"/>
  <c r="J214" i="3"/>
  <c r="G215" i="3" s="1"/>
  <c r="F277" i="2"/>
  <c r="H275" i="2"/>
  <c r="K275" i="2" s="1"/>
  <c r="J275" i="2"/>
  <c r="G276" i="2" s="1"/>
  <c r="H278" i="1"/>
  <c r="K278" i="1" s="1"/>
  <c r="J278" i="1"/>
  <c r="G279" i="1" s="1"/>
  <c r="F280" i="1"/>
  <c r="M215" i="3" l="1"/>
  <c r="L215" i="3"/>
  <c r="J276" i="2"/>
  <c r="G277" i="2" s="1"/>
  <c r="H276" i="2"/>
  <c r="K276" i="2" s="1"/>
  <c r="F278" i="2"/>
  <c r="F281" i="1"/>
  <c r="H279" i="1"/>
  <c r="K279" i="1" s="1"/>
  <c r="J279" i="1"/>
  <c r="G280" i="1" s="1"/>
  <c r="H215" i="3" l="1"/>
  <c r="K215" i="3" s="1"/>
  <c r="J215" i="3"/>
  <c r="G216" i="3" s="1"/>
  <c r="M216" i="3" s="1"/>
  <c r="J277" i="2"/>
  <c r="G278" i="2" s="1"/>
  <c r="H277" i="2"/>
  <c r="K277" i="2" s="1"/>
  <c r="F279" i="2"/>
  <c r="H280" i="1"/>
  <c r="K280" i="1" s="1"/>
  <c r="J280" i="1"/>
  <c r="G281" i="1" s="1"/>
  <c r="F282" i="1"/>
  <c r="L216" i="3" l="1"/>
  <c r="F280" i="2"/>
  <c r="J278" i="2"/>
  <c r="G279" i="2" s="1"/>
  <c r="H278" i="2"/>
  <c r="K278" i="2" s="1"/>
  <c r="H281" i="1"/>
  <c r="K281" i="1" s="1"/>
  <c r="J281" i="1"/>
  <c r="G282" i="1" s="1"/>
  <c r="F283" i="1"/>
  <c r="J216" i="3" l="1"/>
  <c r="G217" i="3" s="1"/>
  <c r="H216" i="3"/>
  <c r="K216" i="3" s="1"/>
  <c r="F281" i="2"/>
  <c r="J279" i="2"/>
  <c r="G280" i="2" s="1"/>
  <c r="H279" i="2"/>
  <c r="K279" i="2" s="1"/>
  <c r="J282" i="1"/>
  <c r="G283" i="1" s="1"/>
  <c r="H282" i="1"/>
  <c r="K282" i="1" s="1"/>
  <c r="F284" i="1"/>
  <c r="M217" i="3" l="1"/>
  <c r="L217" i="3"/>
  <c r="H280" i="2"/>
  <c r="K280" i="2" s="1"/>
  <c r="J280" i="2"/>
  <c r="G281" i="2" s="1"/>
  <c r="F282" i="2"/>
  <c r="J283" i="1"/>
  <c r="G284" i="1" s="1"/>
  <c r="H283" i="1"/>
  <c r="K283" i="1" s="1"/>
  <c r="F285" i="1"/>
  <c r="H217" i="3" l="1"/>
  <c r="K217" i="3" s="1"/>
  <c r="J217" i="3"/>
  <c r="G218" i="3" s="1"/>
  <c r="M218" i="3" s="1"/>
  <c r="F283" i="2"/>
  <c r="H281" i="2"/>
  <c r="K281" i="2" s="1"/>
  <c r="J281" i="2"/>
  <c r="G282" i="2" s="1"/>
  <c r="H284" i="1"/>
  <c r="K284" i="1" s="1"/>
  <c r="J284" i="1"/>
  <c r="G285" i="1" s="1"/>
  <c r="F286" i="1"/>
  <c r="L218" i="3" l="1"/>
  <c r="J282" i="2"/>
  <c r="G283" i="2" s="1"/>
  <c r="H282" i="2"/>
  <c r="K282" i="2" s="1"/>
  <c r="F284" i="2"/>
  <c r="H285" i="1"/>
  <c r="K285" i="1" s="1"/>
  <c r="J285" i="1"/>
  <c r="G286" i="1" s="1"/>
  <c r="F287" i="1"/>
  <c r="H218" i="3" l="1"/>
  <c r="K218" i="3" s="1"/>
  <c r="J218" i="3"/>
  <c r="G219" i="3" s="1"/>
  <c r="J283" i="2"/>
  <c r="G284" i="2" s="1"/>
  <c r="H283" i="2"/>
  <c r="K283" i="2" s="1"/>
  <c r="F285" i="2"/>
  <c r="H286" i="1"/>
  <c r="K286" i="1" s="1"/>
  <c r="J286" i="1"/>
  <c r="G287" i="1" s="1"/>
  <c r="F288" i="1"/>
  <c r="M219" i="3" l="1"/>
  <c r="L219" i="3"/>
  <c r="J284" i="2"/>
  <c r="G285" i="2" s="1"/>
  <c r="H284" i="2"/>
  <c r="K284" i="2" s="1"/>
  <c r="F286" i="2"/>
  <c r="F289" i="1"/>
  <c r="H287" i="1"/>
  <c r="K287" i="1" s="1"/>
  <c r="J287" i="1"/>
  <c r="G288" i="1" s="1"/>
  <c r="J219" i="3" l="1"/>
  <c r="G220" i="3" s="1"/>
  <c r="M220" i="3" s="1"/>
  <c r="H219" i="3"/>
  <c r="K219" i="3" s="1"/>
  <c r="J285" i="2"/>
  <c r="G286" i="2" s="1"/>
  <c r="H285" i="2"/>
  <c r="K285" i="2" s="1"/>
  <c r="F287" i="2"/>
  <c r="H288" i="1"/>
  <c r="K288" i="1" s="1"/>
  <c r="J288" i="1"/>
  <c r="G289" i="1" s="1"/>
  <c r="F290" i="1"/>
  <c r="L220" i="3" l="1"/>
  <c r="J286" i="2"/>
  <c r="G287" i="2" s="1"/>
  <c r="H286" i="2"/>
  <c r="K286" i="2" s="1"/>
  <c r="F288" i="2"/>
  <c r="H289" i="1"/>
  <c r="K289" i="1" s="1"/>
  <c r="J289" i="1"/>
  <c r="G290" i="1" s="1"/>
  <c r="F291" i="1"/>
  <c r="J220" i="3" l="1"/>
  <c r="G221" i="3" s="1"/>
  <c r="H220" i="3"/>
  <c r="K220" i="3" s="1"/>
  <c r="F289" i="2"/>
  <c r="J287" i="2"/>
  <c r="G288" i="2" s="1"/>
  <c r="H287" i="2"/>
  <c r="K287" i="2" s="1"/>
  <c r="J290" i="1"/>
  <c r="G291" i="1" s="1"/>
  <c r="H290" i="1"/>
  <c r="K290" i="1" s="1"/>
  <c r="F292" i="1"/>
  <c r="M221" i="3" l="1"/>
  <c r="L221" i="3"/>
  <c r="H288" i="2"/>
  <c r="K288" i="2" s="1"/>
  <c r="J288" i="2"/>
  <c r="G289" i="2" s="1"/>
  <c r="F290" i="2"/>
  <c r="J291" i="1"/>
  <c r="G292" i="1" s="1"/>
  <c r="H291" i="1"/>
  <c r="K291" i="1" s="1"/>
  <c r="F293" i="1"/>
  <c r="J221" i="3" l="1"/>
  <c r="G222" i="3" s="1"/>
  <c r="M222" i="3" s="1"/>
  <c r="H221" i="3"/>
  <c r="K221" i="3" s="1"/>
  <c r="F291" i="2"/>
  <c r="H289" i="2"/>
  <c r="K289" i="2" s="1"/>
  <c r="J289" i="2"/>
  <c r="G290" i="2" s="1"/>
  <c r="H292" i="1"/>
  <c r="K292" i="1" s="1"/>
  <c r="J292" i="1"/>
  <c r="G293" i="1" s="1"/>
  <c r="F294" i="1"/>
  <c r="L222" i="3" l="1"/>
  <c r="J290" i="2"/>
  <c r="G291" i="2" s="1"/>
  <c r="H290" i="2"/>
  <c r="K290" i="2" s="1"/>
  <c r="F292" i="2"/>
  <c r="H293" i="1"/>
  <c r="K293" i="1" s="1"/>
  <c r="J293" i="1"/>
  <c r="G294" i="1" s="1"/>
  <c r="F295" i="1"/>
  <c r="H222" i="3" l="1"/>
  <c r="K222" i="3" s="1"/>
  <c r="J222" i="3"/>
  <c r="G223" i="3" s="1"/>
  <c r="F293" i="2"/>
  <c r="J291" i="2"/>
  <c r="G292" i="2" s="1"/>
  <c r="H291" i="2"/>
  <c r="K291" i="2" s="1"/>
  <c r="H294" i="1"/>
  <c r="K294" i="1" s="1"/>
  <c r="J294" i="1"/>
  <c r="G295" i="1" s="1"/>
  <c r="F296" i="1"/>
  <c r="M223" i="3" l="1"/>
  <c r="L223" i="3"/>
  <c r="J292" i="2"/>
  <c r="G293" i="2" s="1"/>
  <c r="H292" i="2"/>
  <c r="K292" i="2" s="1"/>
  <c r="F294" i="2"/>
  <c r="F297" i="1"/>
  <c r="H295" i="1"/>
  <c r="K295" i="1" s="1"/>
  <c r="J295" i="1"/>
  <c r="G296" i="1" s="1"/>
  <c r="H223" i="3" l="1"/>
  <c r="K223" i="3" s="1"/>
  <c r="J223" i="3"/>
  <c r="G224" i="3" s="1"/>
  <c r="M224" i="3" s="1"/>
  <c r="J293" i="2"/>
  <c r="G294" i="2" s="1"/>
  <c r="H293" i="2"/>
  <c r="K293" i="2" s="1"/>
  <c r="F295" i="2"/>
  <c r="H296" i="1"/>
  <c r="K296" i="1" s="1"/>
  <c r="J296" i="1"/>
  <c r="G297" i="1" s="1"/>
  <c r="F298" i="1"/>
  <c r="L224" i="3" l="1"/>
  <c r="J294" i="2"/>
  <c r="G295" i="2" s="1"/>
  <c r="H294" i="2"/>
  <c r="K294" i="2" s="1"/>
  <c r="F296" i="2"/>
  <c r="F299" i="1"/>
  <c r="H297" i="1"/>
  <c r="K297" i="1" s="1"/>
  <c r="J297" i="1"/>
  <c r="G298" i="1" s="1"/>
  <c r="J224" i="3" l="1"/>
  <c r="G225" i="3" s="1"/>
  <c r="H224" i="3"/>
  <c r="K224" i="3" s="1"/>
  <c r="F297" i="2"/>
  <c r="J295" i="2"/>
  <c r="G296" i="2" s="1"/>
  <c r="H295" i="2"/>
  <c r="K295" i="2" s="1"/>
  <c r="J298" i="1"/>
  <c r="G299" i="1" s="1"/>
  <c r="H298" i="1"/>
  <c r="K298" i="1" s="1"/>
  <c r="F300" i="1"/>
  <c r="M225" i="3" l="1"/>
  <c r="L225" i="3"/>
  <c r="H296" i="2"/>
  <c r="K296" i="2" s="1"/>
  <c r="J296" i="2"/>
  <c r="G297" i="2" s="1"/>
  <c r="F298" i="2"/>
  <c r="J299" i="1"/>
  <c r="G300" i="1" s="1"/>
  <c r="H299" i="1"/>
  <c r="K299" i="1" s="1"/>
  <c r="F301" i="1"/>
  <c r="J225" i="3" l="1"/>
  <c r="G226" i="3" s="1"/>
  <c r="M226" i="3" s="1"/>
  <c r="H225" i="3"/>
  <c r="K225" i="3" s="1"/>
  <c r="F299" i="2"/>
  <c r="H297" i="2"/>
  <c r="K297" i="2" s="1"/>
  <c r="J297" i="2"/>
  <c r="G298" i="2" s="1"/>
  <c r="H300" i="1"/>
  <c r="K300" i="1" s="1"/>
  <c r="J300" i="1"/>
  <c r="G301" i="1" s="1"/>
  <c r="F302" i="1"/>
  <c r="L226" i="3" l="1"/>
  <c r="J298" i="2"/>
  <c r="G299" i="2" s="1"/>
  <c r="H298" i="2"/>
  <c r="K298" i="2" s="1"/>
  <c r="F300" i="2"/>
  <c r="H301" i="1"/>
  <c r="K301" i="1" s="1"/>
  <c r="J301" i="1"/>
  <c r="G302" i="1" s="1"/>
  <c r="F303" i="1"/>
  <c r="J226" i="3" l="1"/>
  <c r="G227" i="3" s="1"/>
  <c r="H226" i="3"/>
  <c r="K226" i="3" s="1"/>
  <c r="F301" i="2"/>
  <c r="J299" i="2"/>
  <c r="G300" i="2" s="1"/>
  <c r="H299" i="2"/>
  <c r="K299" i="2" s="1"/>
  <c r="H302" i="1"/>
  <c r="K302" i="1" s="1"/>
  <c r="J302" i="1"/>
  <c r="G303" i="1" s="1"/>
  <c r="F304" i="1"/>
  <c r="M227" i="3" l="1"/>
  <c r="L227" i="3"/>
  <c r="J300" i="2"/>
  <c r="G301" i="2" s="1"/>
  <c r="H300" i="2"/>
  <c r="K300" i="2" s="1"/>
  <c r="F302" i="2"/>
  <c r="F305" i="1"/>
  <c r="H303" i="1"/>
  <c r="K303" i="1" s="1"/>
  <c r="J303" i="1"/>
  <c r="G304" i="1" s="1"/>
  <c r="J227" i="3" l="1"/>
  <c r="G228" i="3" s="1"/>
  <c r="M228" i="3" s="1"/>
  <c r="H227" i="3"/>
  <c r="K227" i="3" s="1"/>
  <c r="J301" i="2"/>
  <c r="G302" i="2" s="1"/>
  <c r="H301" i="2"/>
  <c r="K301" i="2" s="1"/>
  <c r="F303" i="2"/>
  <c r="H304" i="1"/>
  <c r="K304" i="1" s="1"/>
  <c r="J304" i="1"/>
  <c r="G305" i="1" s="1"/>
  <c r="F306" i="1"/>
  <c r="L228" i="3" l="1"/>
  <c r="F304" i="2"/>
  <c r="J302" i="2"/>
  <c r="G303" i="2" s="1"/>
  <c r="H302" i="2"/>
  <c r="K302" i="2" s="1"/>
  <c r="F307" i="1"/>
  <c r="H305" i="1"/>
  <c r="K305" i="1" s="1"/>
  <c r="J305" i="1"/>
  <c r="G306" i="1" s="1"/>
  <c r="H228" i="3" l="1"/>
  <c r="K228" i="3" s="1"/>
  <c r="J228" i="3"/>
  <c r="G229" i="3" s="1"/>
  <c r="H303" i="2"/>
  <c r="K303" i="2" s="1"/>
  <c r="J303" i="2"/>
  <c r="G304" i="2" s="1"/>
  <c r="F305" i="2"/>
  <c r="J306" i="1"/>
  <c r="G307" i="1" s="1"/>
  <c r="H306" i="1"/>
  <c r="K306" i="1" s="1"/>
  <c r="F308" i="1"/>
  <c r="M229" i="3" l="1"/>
  <c r="L229" i="3"/>
  <c r="F306" i="2"/>
  <c r="H304" i="2"/>
  <c r="K304" i="2" s="1"/>
  <c r="J304" i="2"/>
  <c r="G305" i="2" s="1"/>
  <c r="J307" i="1"/>
  <c r="G308" i="1" s="1"/>
  <c r="H307" i="1"/>
  <c r="K307" i="1" s="1"/>
  <c r="F309" i="1"/>
  <c r="H229" i="3" l="1"/>
  <c r="K229" i="3" s="1"/>
  <c r="J229" i="3"/>
  <c r="G230" i="3" s="1"/>
  <c r="M230" i="3" s="1"/>
  <c r="H305" i="2"/>
  <c r="K305" i="2" s="1"/>
  <c r="J305" i="2"/>
  <c r="G306" i="2" s="1"/>
  <c r="F307" i="2"/>
  <c r="J308" i="1"/>
  <c r="G309" i="1" s="1"/>
  <c r="H308" i="1"/>
  <c r="K308" i="1" s="1"/>
  <c r="F310" i="1"/>
  <c r="L230" i="3" l="1"/>
  <c r="F308" i="2"/>
  <c r="J306" i="2"/>
  <c r="G307" i="2" s="1"/>
  <c r="H306" i="2"/>
  <c r="K306" i="2" s="1"/>
  <c r="H309" i="1"/>
  <c r="K309" i="1" s="1"/>
  <c r="J309" i="1"/>
  <c r="G310" i="1" s="1"/>
  <c r="F311" i="1"/>
  <c r="H230" i="3" l="1"/>
  <c r="K230" i="3" s="1"/>
  <c r="J230" i="3"/>
  <c r="G231" i="3" s="1"/>
  <c r="F309" i="2"/>
  <c r="J307" i="2"/>
  <c r="G308" i="2" s="1"/>
  <c r="H307" i="2"/>
  <c r="K307" i="2" s="1"/>
  <c r="H310" i="1"/>
  <c r="K310" i="1" s="1"/>
  <c r="J310" i="1"/>
  <c r="G311" i="1" s="1"/>
  <c r="F312" i="1"/>
  <c r="M231" i="3" l="1"/>
  <c r="L231" i="3"/>
  <c r="J308" i="2"/>
  <c r="G309" i="2" s="1"/>
  <c r="H308" i="2"/>
  <c r="K308" i="2" s="1"/>
  <c r="F310" i="2"/>
  <c r="F313" i="1"/>
  <c r="H311" i="1"/>
  <c r="K311" i="1" s="1"/>
  <c r="J311" i="1"/>
  <c r="G312" i="1" s="1"/>
  <c r="H231" i="3" l="1"/>
  <c r="K231" i="3" s="1"/>
  <c r="J231" i="3"/>
  <c r="G232" i="3" s="1"/>
  <c r="M232" i="3" s="1"/>
  <c r="J309" i="2"/>
  <c r="G310" i="2" s="1"/>
  <c r="H309" i="2"/>
  <c r="K309" i="2" s="1"/>
  <c r="F311" i="2"/>
  <c r="H312" i="1"/>
  <c r="K312" i="1" s="1"/>
  <c r="J312" i="1"/>
  <c r="G313" i="1" s="1"/>
  <c r="F314" i="1"/>
  <c r="L232" i="3" l="1"/>
  <c r="J310" i="2"/>
  <c r="G311" i="2" s="1"/>
  <c r="H310" i="2"/>
  <c r="K310" i="2" s="1"/>
  <c r="F312" i="2"/>
  <c r="F315" i="1"/>
  <c r="H313" i="1"/>
  <c r="K313" i="1" s="1"/>
  <c r="J313" i="1"/>
  <c r="G314" i="1" s="1"/>
  <c r="J232" i="3" l="1"/>
  <c r="G233" i="3" s="1"/>
  <c r="H232" i="3"/>
  <c r="K232" i="3" s="1"/>
  <c r="F313" i="2"/>
  <c r="J311" i="2"/>
  <c r="G312" i="2" s="1"/>
  <c r="H311" i="2"/>
  <c r="K311" i="2" s="1"/>
  <c r="J314" i="1"/>
  <c r="G315" i="1" s="1"/>
  <c r="H314" i="1"/>
  <c r="K314" i="1" s="1"/>
  <c r="F316" i="1"/>
  <c r="M233" i="3" l="1"/>
  <c r="L233" i="3"/>
  <c r="H312" i="2"/>
  <c r="K312" i="2" s="1"/>
  <c r="J312" i="2"/>
  <c r="G313" i="2" s="1"/>
  <c r="F314" i="2"/>
  <c r="J315" i="1"/>
  <c r="G316" i="1" s="1"/>
  <c r="H315" i="1"/>
  <c r="K315" i="1" s="1"/>
  <c r="F317" i="1"/>
  <c r="J233" i="3" l="1"/>
  <c r="G234" i="3" s="1"/>
  <c r="M234" i="3" s="1"/>
  <c r="H233" i="3"/>
  <c r="K233" i="3" s="1"/>
  <c r="F315" i="2"/>
  <c r="H313" i="2"/>
  <c r="K313" i="2" s="1"/>
  <c r="J313" i="2"/>
  <c r="G314" i="2" s="1"/>
  <c r="J316" i="1"/>
  <c r="G317" i="1" s="1"/>
  <c r="H316" i="1"/>
  <c r="K316" i="1" s="1"/>
  <c r="F318" i="1"/>
  <c r="L234" i="3" l="1"/>
  <c r="J314" i="2"/>
  <c r="G315" i="2" s="1"/>
  <c r="H314" i="2"/>
  <c r="K314" i="2" s="1"/>
  <c r="F316" i="2"/>
  <c r="H317" i="1"/>
  <c r="K317" i="1" s="1"/>
  <c r="J317" i="1"/>
  <c r="G318" i="1" s="1"/>
  <c r="F319" i="1"/>
  <c r="J234" i="3" l="1"/>
  <c r="G235" i="3" s="1"/>
  <c r="H234" i="3"/>
  <c r="K234" i="3" s="1"/>
  <c r="F317" i="2"/>
  <c r="J315" i="2"/>
  <c r="G316" i="2" s="1"/>
  <c r="H315" i="2"/>
  <c r="K315" i="2" s="1"/>
  <c r="H318" i="1"/>
  <c r="K318" i="1" s="1"/>
  <c r="J318" i="1"/>
  <c r="G319" i="1" s="1"/>
  <c r="F320" i="1"/>
  <c r="M235" i="3" l="1"/>
  <c r="L235" i="3"/>
  <c r="J316" i="2"/>
  <c r="G317" i="2" s="1"/>
  <c r="H316" i="2"/>
  <c r="K316" i="2" s="1"/>
  <c r="F318" i="2"/>
  <c r="F321" i="1"/>
  <c r="H319" i="1"/>
  <c r="K319" i="1" s="1"/>
  <c r="J319" i="1"/>
  <c r="G320" i="1" s="1"/>
  <c r="H235" i="3" l="1"/>
  <c r="K235" i="3" s="1"/>
  <c r="J235" i="3"/>
  <c r="G236" i="3" s="1"/>
  <c r="M236" i="3" s="1"/>
  <c r="J317" i="2"/>
  <c r="G318" i="2" s="1"/>
  <c r="H317" i="2"/>
  <c r="K317" i="2" s="1"/>
  <c r="F319" i="2"/>
  <c r="H320" i="1"/>
  <c r="K320" i="1" s="1"/>
  <c r="J320" i="1"/>
  <c r="G321" i="1" s="1"/>
  <c r="F322" i="1"/>
  <c r="L236" i="3" l="1"/>
  <c r="F320" i="2"/>
  <c r="J318" i="2"/>
  <c r="G319" i="2" s="1"/>
  <c r="H318" i="2"/>
  <c r="K318" i="2" s="1"/>
  <c r="F323" i="1"/>
  <c r="H321" i="1"/>
  <c r="K321" i="1" s="1"/>
  <c r="J321" i="1"/>
  <c r="G322" i="1" s="1"/>
  <c r="H236" i="3" l="1"/>
  <c r="K236" i="3" s="1"/>
  <c r="J236" i="3"/>
  <c r="G237" i="3" s="1"/>
  <c r="F321" i="2"/>
  <c r="J319" i="2"/>
  <c r="G320" i="2" s="1"/>
  <c r="H319" i="2"/>
  <c r="K319" i="2" s="1"/>
  <c r="J322" i="1"/>
  <c r="G323" i="1" s="1"/>
  <c r="H322" i="1"/>
  <c r="K322" i="1" s="1"/>
  <c r="F324" i="1"/>
  <c r="M237" i="3" l="1"/>
  <c r="L237" i="3"/>
  <c r="H320" i="2"/>
  <c r="K320" i="2" s="1"/>
  <c r="J320" i="2"/>
  <c r="G321" i="2" s="1"/>
  <c r="F322" i="2"/>
  <c r="J323" i="1"/>
  <c r="G324" i="1" s="1"/>
  <c r="H323" i="1"/>
  <c r="K323" i="1" s="1"/>
  <c r="F325" i="1"/>
  <c r="J237" i="3" l="1"/>
  <c r="H237" i="3"/>
  <c r="K237" i="3" s="1"/>
  <c r="F323" i="2"/>
  <c r="H321" i="2"/>
  <c r="K321" i="2" s="1"/>
  <c r="J321" i="2"/>
  <c r="G322" i="2" s="1"/>
  <c r="H324" i="1"/>
  <c r="K324" i="1" s="1"/>
  <c r="J324" i="1"/>
  <c r="G325" i="1" s="1"/>
  <c r="F326" i="1"/>
  <c r="G238" i="3" l="1"/>
  <c r="J322" i="2"/>
  <c r="G323" i="2" s="1"/>
  <c r="H322" i="2"/>
  <c r="K322" i="2" s="1"/>
  <c r="F324" i="2"/>
  <c r="H325" i="1"/>
  <c r="K325" i="1" s="1"/>
  <c r="J325" i="1"/>
  <c r="G326" i="1" s="1"/>
  <c r="F327" i="1"/>
  <c r="M238" i="3" l="1"/>
  <c r="L238" i="3"/>
  <c r="H238" i="3"/>
  <c r="K238" i="3" s="1"/>
  <c r="J238" i="3"/>
  <c r="J323" i="2"/>
  <c r="G324" i="2" s="1"/>
  <c r="H323" i="2"/>
  <c r="K323" i="2" s="1"/>
  <c r="F325" i="2"/>
  <c r="H326" i="1"/>
  <c r="K326" i="1" s="1"/>
  <c r="J326" i="1"/>
  <c r="G327" i="1" s="1"/>
  <c r="F328" i="1"/>
  <c r="G239" i="3" l="1"/>
  <c r="J324" i="2"/>
  <c r="G325" i="2" s="1"/>
  <c r="H324" i="2"/>
  <c r="K324" i="2" s="1"/>
  <c r="F326" i="2"/>
  <c r="F329" i="1"/>
  <c r="H327" i="1"/>
  <c r="K327" i="1" s="1"/>
  <c r="J327" i="1"/>
  <c r="G328" i="1" s="1"/>
  <c r="M239" i="3" l="1"/>
  <c r="L239" i="3"/>
  <c r="H239" i="3"/>
  <c r="K239" i="3" s="1"/>
  <c r="J239" i="3"/>
  <c r="J325" i="2"/>
  <c r="G326" i="2" s="1"/>
  <c r="H325" i="2"/>
  <c r="K325" i="2" s="1"/>
  <c r="F327" i="2"/>
  <c r="H328" i="1"/>
  <c r="K328" i="1" s="1"/>
  <c r="J328" i="1"/>
  <c r="G329" i="1" s="1"/>
  <c r="F330" i="1"/>
  <c r="G240" i="3" l="1"/>
  <c r="M240" i="3" s="1"/>
  <c r="J326" i="2"/>
  <c r="G327" i="2" s="1"/>
  <c r="H326" i="2"/>
  <c r="K326" i="2" s="1"/>
  <c r="F328" i="2"/>
  <c r="F331" i="1"/>
  <c r="H329" i="1"/>
  <c r="K329" i="1" s="1"/>
  <c r="J329" i="1"/>
  <c r="G330" i="1" s="1"/>
  <c r="L240" i="3" l="1"/>
  <c r="H240" i="3"/>
  <c r="K240" i="3" s="1"/>
  <c r="J240" i="3"/>
  <c r="F329" i="2"/>
  <c r="J327" i="2"/>
  <c r="G328" i="2" s="1"/>
  <c r="H327" i="2"/>
  <c r="K327" i="2" s="1"/>
  <c r="J330" i="1"/>
  <c r="G331" i="1" s="1"/>
  <c r="H330" i="1"/>
  <c r="K330" i="1" s="1"/>
  <c r="F332" i="1"/>
  <c r="G241" i="3" l="1"/>
  <c r="H328" i="2"/>
  <c r="K328" i="2" s="1"/>
  <c r="J328" i="2"/>
  <c r="G329" i="2" s="1"/>
  <c r="F330" i="2"/>
  <c r="F333" i="1"/>
  <c r="J331" i="1"/>
  <c r="G332" i="1" s="1"/>
  <c r="H331" i="1"/>
  <c r="K331" i="1" s="1"/>
  <c r="M241" i="3" l="1"/>
  <c r="L241" i="3"/>
  <c r="H241" i="3"/>
  <c r="K241" i="3" s="1"/>
  <c r="J241" i="3"/>
  <c r="F331" i="2"/>
  <c r="H329" i="2"/>
  <c r="K329" i="2" s="1"/>
  <c r="J329" i="2"/>
  <c r="G330" i="2" s="1"/>
  <c r="J332" i="1"/>
  <c r="G333" i="1" s="1"/>
  <c r="H332" i="1"/>
  <c r="K332" i="1" s="1"/>
  <c r="F334" i="1"/>
  <c r="G242" i="3" l="1"/>
  <c r="M242" i="3" s="1"/>
  <c r="F332" i="2"/>
  <c r="J330" i="2"/>
  <c r="G331" i="2" s="1"/>
  <c r="H330" i="2"/>
  <c r="K330" i="2" s="1"/>
  <c r="H333" i="1"/>
  <c r="K333" i="1" s="1"/>
  <c r="J333" i="1"/>
  <c r="G334" i="1" s="1"/>
  <c r="F335" i="1"/>
  <c r="L242" i="3" l="1"/>
  <c r="J242" i="3"/>
  <c r="H242" i="3"/>
  <c r="K242" i="3" s="1"/>
  <c r="F333" i="2"/>
  <c r="J331" i="2"/>
  <c r="G332" i="2" s="1"/>
  <c r="H331" i="2"/>
  <c r="K331" i="2" s="1"/>
  <c r="H334" i="1"/>
  <c r="K334" i="1" s="1"/>
  <c r="J334" i="1"/>
  <c r="G335" i="1" s="1"/>
  <c r="F336" i="1"/>
  <c r="G243" i="3" l="1"/>
  <c r="J332" i="2"/>
  <c r="G333" i="2" s="1"/>
  <c r="H332" i="2"/>
  <c r="K332" i="2" s="1"/>
  <c r="F334" i="2"/>
  <c r="F337" i="1"/>
  <c r="H335" i="1"/>
  <c r="K335" i="1" s="1"/>
  <c r="J335" i="1"/>
  <c r="G336" i="1" s="1"/>
  <c r="M243" i="3" l="1"/>
  <c r="L243" i="3"/>
  <c r="J243" i="3"/>
  <c r="H243" i="3"/>
  <c r="K243" i="3" s="1"/>
  <c r="J333" i="2"/>
  <c r="G334" i="2" s="1"/>
  <c r="H333" i="2"/>
  <c r="K333" i="2" s="1"/>
  <c r="F335" i="2"/>
  <c r="H336" i="1"/>
  <c r="K336" i="1" s="1"/>
  <c r="J336" i="1"/>
  <c r="G337" i="1" s="1"/>
  <c r="F338" i="1"/>
  <c r="G244" i="3" l="1"/>
  <c r="M244" i="3" s="1"/>
  <c r="J334" i="2"/>
  <c r="G335" i="2" s="1"/>
  <c r="H334" i="2"/>
  <c r="K334" i="2" s="1"/>
  <c r="F336" i="2"/>
  <c r="H337" i="1"/>
  <c r="K337" i="1" s="1"/>
  <c r="J337" i="1"/>
  <c r="G338" i="1" s="1"/>
  <c r="F339" i="1"/>
  <c r="L244" i="3" l="1"/>
  <c r="J244" i="3"/>
  <c r="H244" i="3"/>
  <c r="K244" i="3" s="1"/>
  <c r="F337" i="2"/>
  <c r="H335" i="2"/>
  <c r="K335" i="2" s="1"/>
  <c r="J335" i="2"/>
  <c r="G336" i="2" s="1"/>
  <c r="J338" i="1"/>
  <c r="G339" i="1" s="1"/>
  <c r="H338" i="1"/>
  <c r="K338" i="1" s="1"/>
  <c r="F340" i="1"/>
  <c r="G245" i="3" l="1"/>
  <c r="H336" i="2"/>
  <c r="K336" i="2" s="1"/>
  <c r="J336" i="2"/>
  <c r="G337" i="2" s="1"/>
  <c r="F338" i="2"/>
  <c r="J339" i="1"/>
  <c r="G340" i="1" s="1"/>
  <c r="H339" i="1"/>
  <c r="K339" i="1" s="1"/>
  <c r="F341" i="1"/>
  <c r="M245" i="3" l="1"/>
  <c r="L245" i="3"/>
  <c r="J245" i="3"/>
  <c r="H245" i="3"/>
  <c r="K245" i="3" s="1"/>
  <c r="F339" i="2"/>
  <c r="H337" i="2"/>
  <c r="K337" i="2" s="1"/>
  <c r="J337" i="2"/>
  <c r="G338" i="2" s="1"/>
  <c r="H340" i="1"/>
  <c r="K340" i="1" s="1"/>
  <c r="J340" i="1"/>
  <c r="G341" i="1" s="1"/>
  <c r="F342" i="1"/>
  <c r="G246" i="3" l="1"/>
  <c r="M246" i="3" s="1"/>
  <c r="F340" i="2"/>
  <c r="J338" i="2"/>
  <c r="G339" i="2" s="1"/>
  <c r="H338" i="2"/>
  <c r="K338" i="2" s="1"/>
  <c r="H341" i="1"/>
  <c r="K341" i="1" s="1"/>
  <c r="J341" i="1"/>
  <c r="G342" i="1" s="1"/>
  <c r="F343" i="1"/>
  <c r="L246" i="3" l="1"/>
  <c r="J246" i="3"/>
  <c r="H246" i="3"/>
  <c r="K246" i="3" s="1"/>
  <c r="J339" i="2"/>
  <c r="G340" i="2" s="1"/>
  <c r="H339" i="2"/>
  <c r="K339" i="2" s="1"/>
  <c r="F341" i="2"/>
  <c r="J342" i="1"/>
  <c r="G343" i="1" s="1"/>
  <c r="H342" i="1"/>
  <c r="K342" i="1" s="1"/>
  <c r="F344" i="1"/>
  <c r="G247" i="3" l="1"/>
  <c r="F342" i="2"/>
  <c r="J340" i="2"/>
  <c r="G341" i="2" s="1"/>
  <c r="H340" i="2"/>
  <c r="K340" i="2" s="1"/>
  <c r="F345" i="1"/>
  <c r="H343" i="1"/>
  <c r="K343" i="1" s="1"/>
  <c r="J343" i="1"/>
  <c r="G344" i="1" s="1"/>
  <c r="M247" i="3" l="1"/>
  <c r="L247" i="3"/>
  <c r="J247" i="3"/>
  <c r="H247" i="3"/>
  <c r="K247" i="3" s="1"/>
  <c r="J341" i="2"/>
  <c r="G342" i="2" s="1"/>
  <c r="H341" i="2"/>
  <c r="K341" i="2" s="1"/>
  <c r="F343" i="2"/>
  <c r="H344" i="1"/>
  <c r="K344" i="1" s="1"/>
  <c r="J344" i="1"/>
  <c r="G345" i="1" s="1"/>
  <c r="F346" i="1"/>
  <c r="G248" i="3" l="1"/>
  <c r="M248" i="3" s="1"/>
  <c r="J342" i="2"/>
  <c r="G343" i="2" s="1"/>
  <c r="H342" i="2"/>
  <c r="K342" i="2" s="1"/>
  <c r="F344" i="2"/>
  <c r="H345" i="1"/>
  <c r="K345" i="1" s="1"/>
  <c r="J345" i="1"/>
  <c r="G346" i="1" s="1"/>
  <c r="F347" i="1"/>
  <c r="L248" i="3" l="1"/>
  <c r="H248" i="3"/>
  <c r="K248" i="3" s="1"/>
  <c r="J248" i="3"/>
  <c r="F345" i="2"/>
  <c r="J343" i="2"/>
  <c r="G344" i="2" s="1"/>
  <c r="H343" i="2"/>
  <c r="K343" i="2" s="1"/>
  <c r="F348" i="1"/>
  <c r="J346" i="1"/>
  <c r="G347" i="1" s="1"/>
  <c r="H346" i="1"/>
  <c r="K346" i="1" s="1"/>
  <c r="G249" i="3" l="1"/>
  <c r="L249" i="3" s="1"/>
  <c r="F346" i="2"/>
  <c r="H344" i="2"/>
  <c r="K344" i="2" s="1"/>
  <c r="J344" i="2"/>
  <c r="G345" i="2" s="1"/>
  <c r="J347" i="1"/>
  <c r="G348" i="1" s="1"/>
  <c r="H347" i="1"/>
  <c r="K347" i="1" s="1"/>
  <c r="F349" i="1"/>
  <c r="M249" i="3" l="1"/>
  <c r="J249" i="3"/>
  <c r="H249" i="3"/>
  <c r="K249" i="3" s="1"/>
  <c r="H345" i="2"/>
  <c r="K345" i="2" s="1"/>
  <c r="J345" i="2"/>
  <c r="G346" i="2" s="1"/>
  <c r="F347" i="2"/>
  <c r="H348" i="1"/>
  <c r="K348" i="1" s="1"/>
  <c r="J348" i="1"/>
  <c r="G349" i="1" s="1"/>
  <c r="F350" i="1"/>
  <c r="G250" i="3" l="1"/>
  <c r="M250" i="3" s="1"/>
  <c r="J346" i="2"/>
  <c r="G347" i="2" s="1"/>
  <c r="H346" i="2"/>
  <c r="K346" i="2" s="1"/>
  <c r="F348" i="2"/>
  <c r="H349" i="1"/>
  <c r="K349" i="1" s="1"/>
  <c r="J349" i="1"/>
  <c r="G350" i="1" s="1"/>
  <c r="F351" i="1"/>
  <c r="L250" i="3" l="1"/>
  <c r="H250" i="3"/>
  <c r="K250" i="3" s="1"/>
  <c r="J250" i="3"/>
  <c r="F349" i="2"/>
  <c r="J347" i="2"/>
  <c r="G348" i="2" s="1"/>
  <c r="H347" i="2"/>
  <c r="K347" i="2" s="1"/>
  <c r="J350" i="1"/>
  <c r="G351" i="1" s="1"/>
  <c r="H350" i="1"/>
  <c r="K350" i="1" s="1"/>
  <c r="F352" i="1"/>
  <c r="G251" i="3" l="1"/>
  <c r="J348" i="2"/>
  <c r="G349" i="2" s="1"/>
  <c r="H348" i="2"/>
  <c r="K348" i="2" s="1"/>
  <c r="F350" i="2"/>
  <c r="F353" i="1"/>
  <c r="H351" i="1"/>
  <c r="K351" i="1" s="1"/>
  <c r="J351" i="1"/>
  <c r="G352" i="1" s="1"/>
  <c r="M251" i="3" l="1"/>
  <c r="L251" i="3"/>
  <c r="H251" i="3"/>
  <c r="K251" i="3" s="1"/>
  <c r="J251" i="3"/>
  <c r="J349" i="2"/>
  <c r="G350" i="2" s="1"/>
  <c r="H349" i="2"/>
  <c r="K349" i="2" s="1"/>
  <c r="F351" i="2"/>
  <c r="H352" i="1"/>
  <c r="K352" i="1" s="1"/>
  <c r="J352" i="1"/>
  <c r="G353" i="1" s="1"/>
  <c r="F354" i="1"/>
  <c r="G252" i="3" l="1"/>
  <c r="M252" i="3" s="1"/>
  <c r="J350" i="2"/>
  <c r="G351" i="2" s="1"/>
  <c r="H350" i="2"/>
  <c r="K350" i="2" s="1"/>
  <c r="F352" i="2"/>
  <c r="H353" i="1"/>
  <c r="K353" i="1" s="1"/>
  <c r="J353" i="1"/>
  <c r="G354" i="1" s="1"/>
  <c r="F355" i="1"/>
  <c r="L252" i="3" l="1"/>
  <c r="H252" i="3"/>
  <c r="K252" i="3" s="1"/>
  <c r="J252" i="3"/>
  <c r="F353" i="2"/>
  <c r="J351" i="2"/>
  <c r="G352" i="2" s="1"/>
  <c r="H351" i="2"/>
  <c r="K351" i="2" s="1"/>
  <c r="J354" i="1"/>
  <c r="G355" i="1" s="1"/>
  <c r="H354" i="1"/>
  <c r="K354" i="1" s="1"/>
  <c r="F356" i="1"/>
  <c r="G253" i="3" l="1"/>
  <c r="H352" i="2"/>
  <c r="K352" i="2" s="1"/>
  <c r="J352" i="2"/>
  <c r="G353" i="2" s="1"/>
  <c r="F354" i="2"/>
  <c r="F357" i="1"/>
  <c r="J355" i="1"/>
  <c r="G356" i="1" s="1"/>
  <c r="H355" i="1"/>
  <c r="K355" i="1" s="1"/>
  <c r="M253" i="3" l="1"/>
  <c r="L253" i="3"/>
  <c r="H253" i="3"/>
  <c r="K253" i="3" s="1"/>
  <c r="J253" i="3"/>
  <c r="H353" i="2"/>
  <c r="K353" i="2" s="1"/>
  <c r="J353" i="2"/>
  <c r="G354" i="2" s="1"/>
  <c r="F355" i="2"/>
  <c r="J356" i="1"/>
  <c r="G357" i="1" s="1"/>
  <c r="H356" i="1"/>
  <c r="K356" i="1" s="1"/>
  <c r="F358" i="1"/>
  <c r="G254" i="3" l="1"/>
  <c r="M254" i="3" s="1"/>
  <c r="F356" i="2"/>
  <c r="J354" i="2"/>
  <c r="G355" i="2" s="1"/>
  <c r="H354" i="2"/>
  <c r="K354" i="2" s="1"/>
  <c r="H357" i="1"/>
  <c r="K357" i="1" s="1"/>
  <c r="J357" i="1"/>
  <c r="G358" i="1" s="1"/>
  <c r="F359" i="1"/>
  <c r="L254" i="3" l="1"/>
  <c r="J254" i="3"/>
  <c r="H254" i="3"/>
  <c r="K254" i="3" s="1"/>
  <c r="J355" i="2"/>
  <c r="G356" i="2" s="1"/>
  <c r="H355" i="2"/>
  <c r="K355" i="2" s="1"/>
  <c r="F357" i="2"/>
  <c r="H358" i="1"/>
  <c r="K358" i="1" s="1"/>
  <c r="J358" i="1"/>
  <c r="G359" i="1" s="1"/>
  <c r="F360" i="1"/>
  <c r="G255" i="3" l="1"/>
  <c r="J356" i="2"/>
  <c r="G357" i="2" s="1"/>
  <c r="H356" i="2"/>
  <c r="K356" i="2" s="1"/>
  <c r="F358" i="2"/>
  <c r="H359" i="1"/>
  <c r="K359" i="1" s="1"/>
  <c r="J359" i="1"/>
  <c r="G360" i="1" s="1"/>
  <c r="F361" i="1"/>
  <c r="M255" i="3" l="1"/>
  <c r="L255" i="3"/>
  <c r="H255" i="3"/>
  <c r="K255" i="3" s="1"/>
  <c r="J255" i="3"/>
  <c r="J357" i="2"/>
  <c r="G358" i="2" s="1"/>
  <c r="H357" i="2"/>
  <c r="K357" i="2" s="1"/>
  <c r="F359" i="2"/>
  <c r="F362" i="1"/>
  <c r="H360" i="1"/>
  <c r="K360" i="1" s="1"/>
  <c r="J360" i="1"/>
  <c r="G361" i="1" s="1"/>
  <c r="G256" i="3" l="1"/>
  <c r="M256" i="3" s="1"/>
  <c r="J358" i="2"/>
  <c r="G359" i="2" s="1"/>
  <c r="H358" i="2"/>
  <c r="K358" i="2" s="1"/>
  <c r="F360" i="2"/>
  <c r="H361" i="1"/>
  <c r="K361" i="1" s="1"/>
  <c r="J361" i="1"/>
  <c r="G362" i="1" s="1"/>
  <c r="F363" i="1"/>
  <c r="L256" i="3" l="1"/>
  <c r="J256" i="3"/>
  <c r="H256" i="3"/>
  <c r="K256" i="3" s="1"/>
  <c r="J359" i="2"/>
  <c r="G360" i="2" s="1"/>
  <c r="H359" i="2"/>
  <c r="K359" i="2" s="1"/>
  <c r="F361" i="2"/>
  <c r="F364" i="1"/>
  <c r="H362" i="1"/>
  <c r="K362" i="1" s="1"/>
  <c r="J362" i="1"/>
  <c r="G363" i="1" s="1"/>
  <c r="G257" i="3" l="1"/>
  <c r="H360" i="2"/>
  <c r="K360" i="2" s="1"/>
  <c r="J360" i="2"/>
  <c r="G361" i="2" s="1"/>
  <c r="F362" i="2"/>
  <c r="J363" i="1"/>
  <c r="G364" i="1" s="1"/>
  <c r="H363" i="1"/>
  <c r="K363" i="1" s="1"/>
  <c r="F365" i="1"/>
  <c r="M257" i="3" l="1"/>
  <c r="L257" i="3"/>
  <c r="J257" i="3"/>
  <c r="H257" i="3"/>
  <c r="K257" i="3" s="1"/>
  <c r="F363" i="2"/>
  <c r="H361" i="2"/>
  <c r="K361" i="2" s="1"/>
  <c r="J361" i="2"/>
  <c r="G362" i="2" s="1"/>
  <c r="J364" i="1"/>
  <c r="G365" i="1" s="1"/>
  <c r="H364" i="1"/>
  <c r="K364" i="1" s="1"/>
  <c r="F366" i="1"/>
  <c r="G258" i="3" l="1"/>
  <c r="M258" i="3" s="1"/>
  <c r="J362" i="2"/>
  <c r="G363" i="2" s="1"/>
  <c r="H362" i="2"/>
  <c r="K362" i="2" s="1"/>
  <c r="F364" i="2"/>
  <c r="J365" i="1"/>
  <c r="G366" i="1" s="1"/>
  <c r="H365" i="1"/>
  <c r="K365" i="1" s="1"/>
  <c r="F367" i="1"/>
  <c r="L258" i="3" l="1"/>
  <c r="H258" i="3"/>
  <c r="K258" i="3" s="1"/>
  <c r="J258" i="3"/>
  <c r="F365" i="2"/>
  <c r="J363" i="2"/>
  <c r="G364" i="2" s="1"/>
  <c r="H363" i="2"/>
  <c r="K363" i="2" s="1"/>
  <c r="H366" i="1"/>
  <c r="K366" i="1" s="1"/>
  <c r="J366" i="1"/>
  <c r="G367" i="1" s="1"/>
  <c r="F368" i="1"/>
  <c r="G259" i="3" l="1"/>
  <c r="J364" i="2"/>
  <c r="G365" i="2" s="1"/>
  <c r="H364" i="2"/>
  <c r="K364" i="2" s="1"/>
  <c r="F366" i="2"/>
  <c r="H367" i="1"/>
  <c r="K367" i="1" s="1"/>
  <c r="J367" i="1"/>
  <c r="G368" i="1" s="1"/>
  <c r="F369" i="1"/>
  <c r="M259" i="3" l="1"/>
  <c r="L259" i="3"/>
  <c r="J259" i="3"/>
  <c r="H259" i="3"/>
  <c r="K259" i="3" s="1"/>
  <c r="J365" i="2"/>
  <c r="G366" i="2" s="1"/>
  <c r="H365" i="2"/>
  <c r="K365" i="2" s="1"/>
  <c r="F367" i="2"/>
  <c r="F370" i="1"/>
  <c r="H368" i="1"/>
  <c r="K368" i="1" s="1"/>
  <c r="J368" i="1"/>
  <c r="G369" i="1" s="1"/>
  <c r="G260" i="3" l="1"/>
  <c r="M260" i="3" s="1"/>
  <c r="J366" i="2"/>
  <c r="G367" i="2" s="1"/>
  <c r="H366" i="2"/>
  <c r="K366" i="2" s="1"/>
  <c r="F368" i="2"/>
  <c r="H369" i="1"/>
  <c r="K369" i="1" s="1"/>
  <c r="J369" i="1"/>
  <c r="G370" i="1" s="1"/>
  <c r="F371" i="1"/>
  <c r="L260" i="3" l="1"/>
  <c r="H260" i="3"/>
  <c r="K260" i="3" s="1"/>
  <c r="J260" i="3"/>
  <c r="H367" i="2"/>
  <c r="K367" i="2" s="1"/>
  <c r="J367" i="2"/>
  <c r="G368" i="2" s="1"/>
  <c r="F369" i="2"/>
  <c r="H370" i="1"/>
  <c r="K370" i="1" s="1"/>
  <c r="J370" i="1"/>
  <c r="G371" i="1" s="1"/>
  <c r="F372" i="1"/>
  <c r="G261" i="3" l="1"/>
  <c r="F370" i="2"/>
  <c r="H368" i="2"/>
  <c r="K368" i="2" s="1"/>
  <c r="J368" i="2"/>
  <c r="G369" i="2" s="1"/>
  <c r="J371" i="1"/>
  <c r="G372" i="1" s="1"/>
  <c r="H371" i="1"/>
  <c r="K371" i="1" s="1"/>
  <c r="F373" i="1"/>
  <c r="M261" i="3" l="1"/>
  <c r="L261" i="3"/>
  <c r="H261" i="3"/>
  <c r="K261" i="3" s="1"/>
  <c r="J261" i="3"/>
  <c r="H369" i="2"/>
  <c r="K369" i="2" s="1"/>
  <c r="J369" i="2"/>
  <c r="G370" i="2" s="1"/>
  <c r="F371" i="2"/>
  <c r="J372" i="1"/>
  <c r="G373" i="1" s="1"/>
  <c r="H372" i="1"/>
  <c r="K372" i="1" s="1"/>
  <c r="F374" i="1"/>
  <c r="G262" i="3" l="1"/>
  <c r="M262" i="3" s="1"/>
  <c r="F372" i="2"/>
  <c r="J370" i="2"/>
  <c r="G371" i="2" s="1"/>
  <c r="H370" i="2"/>
  <c r="K370" i="2" s="1"/>
  <c r="H373" i="1"/>
  <c r="K373" i="1" s="1"/>
  <c r="J373" i="1"/>
  <c r="G374" i="1" s="1"/>
  <c r="F375" i="1"/>
  <c r="L262" i="3" l="1"/>
  <c r="H262" i="3"/>
  <c r="K262" i="3" s="1"/>
  <c r="J262" i="3"/>
  <c r="J371" i="2"/>
  <c r="G372" i="2" s="1"/>
  <c r="H371" i="2"/>
  <c r="K371" i="2" s="1"/>
  <c r="F373" i="2"/>
  <c r="H374" i="1"/>
  <c r="K374" i="1" s="1"/>
  <c r="J374" i="1"/>
  <c r="G375" i="1" s="1"/>
  <c r="F376" i="1"/>
  <c r="G263" i="3" l="1"/>
  <c r="J372" i="2"/>
  <c r="G373" i="2" s="1"/>
  <c r="H372" i="2"/>
  <c r="K372" i="2" s="1"/>
  <c r="F374" i="2"/>
  <c r="H375" i="1"/>
  <c r="K375" i="1" s="1"/>
  <c r="J375" i="1"/>
  <c r="G376" i="1" s="1"/>
  <c r="F377" i="1"/>
  <c r="M263" i="3" l="1"/>
  <c r="L263" i="3"/>
  <c r="J263" i="3"/>
  <c r="H263" i="3"/>
  <c r="K263" i="3" s="1"/>
  <c r="J373" i="2"/>
  <c r="G374" i="2" s="1"/>
  <c r="H373" i="2"/>
  <c r="K373" i="2" s="1"/>
  <c r="F375" i="2"/>
  <c r="F378" i="1"/>
  <c r="H376" i="1"/>
  <c r="K376" i="1" s="1"/>
  <c r="J376" i="1"/>
  <c r="G377" i="1" s="1"/>
  <c r="G264" i="3" l="1"/>
  <c r="M264" i="3" s="1"/>
  <c r="J374" i="2"/>
  <c r="G375" i="2" s="1"/>
  <c r="H374" i="2"/>
  <c r="K374" i="2" s="1"/>
  <c r="F376" i="2"/>
  <c r="H377" i="1"/>
  <c r="K377" i="1" s="1"/>
  <c r="J377" i="1"/>
  <c r="G378" i="1" s="1"/>
  <c r="F379" i="1"/>
  <c r="L264" i="3" l="1"/>
  <c r="J264" i="3"/>
  <c r="H264" i="3"/>
  <c r="K264" i="3" s="1"/>
  <c r="F377" i="2"/>
  <c r="J375" i="2"/>
  <c r="G376" i="2" s="1"/>
  <c r="H375" i="2"/>
  <c r="K375" i="2" s="1"/>
  <c r="F380" i="1"/>
  <c r="H378" i="1"/>
  <c r="K378" i="1" s="1"/>
  <c r="J378" i="1"/>
  <c r="G379" i="1" s="1"/>
  <c r="G265" i="3" l="1"/>
  <c r="H376" i="2"/>
  <c r="K376" i="2" s="1"/>
  <c r="J376" i="2"/>
  <c r="G377" i="2" s="1"/>
  <c r="F378" i="2"/>
  <c r="J379" i="1"/>
  <c r="G380" i="1" s="1"/>
  <c r="H379" i="1"/>
  <c r="K379" i="1" s="1"/>
  <c r="F381" i="1"/>
  <c r="M265" i="3" l="1"/>
  <c r="L265" i="3"/>
  <c r="H265" i="3"/>
  <c r="K265" i="3" s="1"/>
  <c r="J265" i="3"/>
  <c r="H377" i="2"/>
  <c r="K377" i="2" s="1"/>
  <c r="J377" i="2"/>
  <c r="G378" i="2" s="1"/>
  <c r="F379" i="2"/>
  <c r="J380" i="1"/>
  <c r="G381" i="1" s="1"/>
  <c r="H380" i="1"/>
  <c r="K380" i="1" s="1"/>
  <c r="F382" i="1"/>
  <c r="G266" i="3" l="1"/>
  <c r="M266" i="3" s="1"/>
  <c r="J378" i="2"/>
  <c r="G379" i="2" s="1"/>
  <c r="H378" i="2"/>
  <c r="K378" i="2" s="1"/>
  <c r="F380" i="2"/>
  <c r="H381" i="1"/>
  <c r="K381" i="1" s="1"/>
  <c r="J381" i="1"/>
  <c r="G382" i="1" s="1"/>
  <c r="F383" i="1"/>
  <c r="L266" i="3" l="1"/>
  <c r="H266" i="3"/>
  <c r="K266" i="3" s="1"/>
  <c r="J266" i="3"/>
  <c r="F381" i="2"/>
  <c r="J379" i="2"/>
  <c r="G380" i="2" s="1"/>
  <c r="H379" i="2"/>
  <c r="K379" i="2" s="1"/>
  <c r="H382" i="1"/>
  <c r="K382" i="1" s="1"/>
  <c r="J382" i="1"/>
  <c r="G383" i="1" s="1"/>
  <c r="F384" i="1"/>
  <c r="G267" i="3" l="1"/>
  <c r="L267" i="3" s="1"/>
  <c r="J380" i="2"/>
  <c r="G381" i="2" s="1"/>
  <c r="H380" i="2"/>
  <c r="K380" i="2" s="1"/>
  <c r="F382" i="2"/>
  <c r="F385" i="1"/>
  <c r="H383" i="1"/>
  <c r="K383" i="1" s="1"/>
  <c r="J383" i="1"/>
  <c r="G384" i="1" s="1"/>
  <c r="M267" i="3" l="1"/>
  <c r="J267" i="3"/>
  <c r="H267" i="3"/>
  <c r="K267" i="3" s="1"/>
  <c r="J381" i="2"/>
  <c r="G382" i="2" s="1"/>
  <c r="H381" i="2"/>
  <c r="K381" i="2" s="1"/>
  <c r="F383" i="2"/>
  <c r="H384" i="1"/>
  <c r="K384" i="1" s="1"/>
  <c r="J384" i="1"/>
  <c r="G385" i="1" s="1"/>
  <c r="F386" i="1"/>
  <c r="G268" i="3" l="1"/>
  <c r="M268" i="3" s="1"/>
  <c r="J382" i="2"/>
  <c r="G383" i="2" s="1"/>
  <c r="H382" i="2"/>
  <c r="K382" i="2" s="1"/>
  <c r="F384" i="2"/>
  <c r="F387" i="1"/>
  <c r="H385" i="1"/>
  <c r="K385" i="1" s="1"/>
  <c r="J385" i="1"/>
  <c r="G386" i="1" s="1"/>
  <c r="L268" i="3" l="1"/>
  <c r="J268" i="3"/>
  <c r="H268" i="3"/>
  <c r="K268" i="3" s="1"/>
  <c r="F385" i="2"/>
  <c r="J383" i="2"/>
  <c r="G384" i="2" s="1"/>
  <c r="H383" i="2"/>
  <c r="K383" i="2" s="1"/>
  <c r="H386" i="1"/>
  <c r="K386" i="1" s="1"/>
  <c r="J386" i="1"/>
  <c r="G387" i="1" s="1"/>
  <c r="F388" i="1"/>
  <c r="G269" i="3" l="1"/>
  <c r="H384" i="2"/>
  <c r="K384" i="2" s="1"/>
  <c r="J384" i="2"/>
  <c r="G385" i="2" s="1"/>
  <c r="F386" i="2"/>
  <c r="J387" i="1"/>
  <c r="G388" i="1" s="1"/>
  <c r="H387" i="1"/>
  <c r="K387" i="1" s="1"/>
  <c r="F389" i="1"/>
  <c r="M269" i="3" l="1"/>
  <c r="L269" i="3"/>
  <c r="H269" i="3"/>
  <c r="K269" i="3" s="1"/>
  <c r="J269" i="3"/>
  <c r="F387" i="2"/>
  <c r="H385" i="2"/>
  <c r="K385" i="2" s="1"/>
  <c r="J385" i="2"/>
  <c r="G386" i="2" s="1"/>
  <c r="J388" i="1"/>
  <c r="G389" i="1" s="1"/>
  <c r="H388" i="1"/>
  <c r="K388" i="1" s="1"/>
  <c r="F390" i="1"/>
  <c r="G270" i="3" l="1"/>
  <c r="M270" i="3" s="1"/>
  <c r="J386" i="2"/>
  <c r="G387" i="2" s="1"/>
  <c r="H386" i="2"/>
  <c r="K386" i="2" s="1"/>
  <c r="F388" i="2"/>
  <c r="H389" i="1"/>
  <c r="K389" i="1" s="1"/>
  <c r="J389" i="1"/>
  <c r="G390" i="1" s="1"/>
  <c r="F391" i="1"/>
  <c r="L270" i="3" l="1"/>
  <c r="J270" i="3"/>
  <c r="H270" i="3"/>
  <c r="K270" i="3" s="1"/>
  <c r="F389" i="2"/>
  <c r="J387" i="2"/>
  <c r="G388" i="2" s="1"/>
  <c r="H387" i="2"/>
  <c r="K387" i="2" s="1"/>
  <c r="H390" i="1"/>
  <c r="K390" i="1" s="1"/>
  <c r="J390" i="1"/>
  <c r="G391" i="1" s="1"/>
  <c r="F392" i="1"/>
  <c r="G271" i="3" l="1"/>
  <c r="J388" i="2"/>
  <c r="G389" i="2" s="1"/>
  <c r="H388" i="2"/>
  <c r="K388" i="2" s="1"/>
  <c r="F390" i="2"/>
  <c r="H391" i="1"/>
  <c r="K391" i="1" s="1"/>
  <c r="J391" i="1"/>
  <c r="G392" i="1" s="1"/>
  <c r="F393" i="1"/>
  <c r="M271" i="3" l="1"/>
  <c r="L271" i="3"/>
  <c r="H271" i="3"/>
  <c r="K271" i="3" s="1"/>
  <c r="J271" i="3"/>
  <c r="J389" i="2"/>
  <c r="G390" i="2" s="1"/>
  <c r="H389" i="2"/>
  <c r="K389" i="2" s="1"/>
  <c r="F391" i="2"/>
  <c r="F394" i="1"/>
  <c r="H392" i="1"/>
  <c r="K392" i="1" s="1"/>
  <c r="J392" i="1"/>
  <c r="G393" i="1" s="1"/>
  <c r="G272" i="3" l="1"/>
  <c r="M272" i="3" s="1"/>
  <c r="J390" i="2"/>
  <c r="G391" i="2" s="1"/>
  <c r="H390" i="2"/>
  <c r="K390" i="2" s="1"/>
  <c r="F392" i="2"/>
  <c r="H393" i="1"/>
  <c r="K393" i="1" s="1"/>
  <c r="J393" i="1"/>
  <c r="G394" i="1" s="1"/>
  <c r="F395" i="1"/>
  <c r="L272" i="3" l="1"/>
  <c r="H272" i="3"/>
  <c r="K272" i="3" s="1"/>
  <c r="J272" i="3"/>
  <c r="F393" i="2"/>
  <c r="J391" i="2"/>
  <c r="G392" i="2" s="1"/>
  <c r="H391" i="2"/>
  <c r="K391" i="2" s="1"/>
  <c r="F396" i="1"/>
  <c r="H394" i="1"/>
  <c r="K394" i="1" s="1"/>
  <c r="J394" i="1"/>
  <c r="G395" i="1" s="1"/>
  <c r="G273" i="3" l="1"/>
  <c r="H392" i="2"/>
  <c r="K392" i="2" s="1"/>
  <c r="J392" i="2"/>
  <c r="G393" i="2" s="1"/>
  <c r="F394" i="2"/>
  <c r="J395" i="1"/>
  <c r="G396" i="1" s="1"/>
  <c r="H395" i="1"/>
  <c r="K395" i="1" s="1"/>
  <c r="F397" i="1"/>
  <c r="M273" i="3" l="1"/>
  <c r="L273" i="3"/>
  <c r="J273" i="3"/>
  <c r="H273" i="3"/>
  <c r="K273" i="3" s="1"/>
  <c r="F395" i="2"/>
  <c r="H393" i="2"/>
  <c r="K393" i="2" s="1"/>
  <c r="J393" i="2"/>
  <c r="G394" i="2" s="1"/>
  <c r="J396" i="1"/>
  <c r="G397" i="1" s="1"/>
  <c r="H396" i="1"/>
  <c r="K396" i="1" s="1"/>
  <c r="F398" i="1"/>
  <c r="G274" i="3" l="1"/>
  <c r="M274" i="3" s="1"/>
  <c r="J394" i="2"/>
  <c r="G395" i="2" s="1"/>
  <c r="H394" i="2"/>
  <c r="K394" i="2" s="1"/>
  <c r="F396" i="2"/>
  <c r="J397" i="1"/>
  <c r="G398" i="1" s="1"/>
  <c r="H397" i="1"/>
  <c r="K397" i="1" s="1"/>
  <c r="F399" i="1"/>
  <c r="L274" i="3" l="1"/>
  <c r="H274" i="3"/>
  <c r="K274" i="3" s="1"/>
  <c r="J274" i="3"/>
  <c r="F397" i="2"/>
  <c r="J395" i="2"/>
  <c r="G396" i="2" s="1"/>
  <c r="H395" i="2"/>
  <c r="K395" i="2" s="1"/>
  <c r="H398" i="1"/>
  <c r="K398" i="1" s="1"/>
  <c r="J398" i="1"/>
  <c r="G399" i="1" s="1"/>
  <c r="F400" i="1"/>
  <c r="G275" i="3" l="1"/>
  <c r="J396" i="2"/>
  <c r="G397" i="2" s="1"/>
  <c r="H396" i="2"/>
  <c r="K396" i="2" s="1"/>
  <c r="F398" i="2"/>
  <c r="H399" i="1"/>
  <c r="K399" i="1" s="1"/>
  <c r="J399" i="1"/>
  <c r="G400" i="1" s="1"/>
  <c r="F401" i="1"/>
  <c r="M275" i="3" l="1"/>
  <c r="L275" i="3"/>
  <c r="J275" i="3"/>
  <c r="H275" i="3"/>
  <c r="K275" i="3" s="1"/>
  <c r="J397" i="2"/>
  <c r="G398" i="2" s="1"/>
  <c r="H397" i="2"/>
  <c r="K397" i="2" s="1"/>
  <c r="F399" i="2"/>
  <c r="F402" i="1"/>
  <c r="H400" i="1"/>
  <c r="K400" i="1" s="1"/>
  <c r="J400" i="1"/>
  <c r="G401" i="1" s="1"/>
  <c r="G276" i="3" l="1"/>
  <c r="M276" i="3" s="1"/>
  <c r="J398" i="2"/>
  <c r="G399" i="2" s="1"/>
  <c r="H398" i="2"/>
  <c r="K398" i="2" s="1"/>
  <c r="F400" i="2"/>
  <c r="H401" i="1"/>
  <c r="K401" i="1" s="1"/>
  <c r="J401" i="1"/>
  <c r="G402" i="1" s="1"/>
  <c r="F403" i="1"/>
  <c r="L276" i="3" l="1"/>
  <c r="H276" i="3"/>
  <c r="K276" i="3" s="1"/>
  <c r="J276" i="3"/>
  <c r="H399" i="2"/>
  <c r="K399" i="2" s="1"/>
  <c r="J399" i="2"/>
  <c r="G400" i="2" s="1"/>
  <c r="F401" i="2"/>
  <c r="H402" i="1"/>
  <c r="K402" i="1" s="1"/>
  <c r="J402" i="1"/>
  <c r="G403" i="1" s="1"/>
  <c r="F404" i="1"/>
  <c r="G277" i="3" l="1"/>
  <c r="H400" i="2"/>
  <c r="K400" i="2" s="1"/>
  <c r="J400" i="2"/>
  <c r="G401" i="2" s="1"/>
  <c r="F402" i="2"/>
  <c r="J403" i="1"/>
  <c r="G404" i="1" s="1"/>
  <c r="H403" i="1"/>
  <c r="K403" i="1" s="1"/>
  <c r="F405" i="1"/>
  <c r="M277" i="3" l="1"/>
  <c r="L277" i="3"/>
  <c r="H277" i="3"/>
  <c r="K277" i="3" s="1"/>
  <c r="J277" i="3"/>
  <c r="F403" i="2"/>
  <c r="H401" i="2"/>
  <c r="K401" i="2" s="1"/>
  <c r="J401" i="2"/>
  <c r="G402" i="2" s="1"/>
  <c r="J404" i="1"/>
  <c r="G405" i="1" s="1"/>
  <c r="H404" i="1"/>
  <c r="K404" i="1" s="1"/>
  <c r="F406" i="1"/>
  <c r="G278" i="3" l="1"/>
  <c r="M278" i="3" s="1"/>
  <c r="J402" i="2"/>
  <c r="G403" i="2" s="1"/>
  <c r="H402" i="2"/>
  <c r="K402" i="2" s="1"/>
  <c r="F404" i="2"/>
  <c r="H405" i="1"/>
  <c r="K405" i="1" s="1"/>
  <c r="J405" i="1"/>
  <c r="G406" i="1" s="1"/>
  <c r="F407" i="1"/>
  <c r="L278" i="3" l="1"/>
  <c r="H278" i="3"/>
  <c r="K278" i="3" s="1"/>
  <c r="J278" i="3"/>
  <c r="F405" i="2"/>
  <c r="J403" i="2"/>
  <c r="G404" i="2" s="1"/>
  <c r="H403" i="2"/>
  <c r="K403" i="2" s="1"/>
  <c r="H406" i="1"/>
  <c r="K406" i="1" s="1"/>
  <c r="J406" i="1"/>
  <c r="G407" i="1" s="1"/>
  <c r="F408" i="1"/>
  <c r="G279" i="3" l="1"/>
  <c r="J404" i="2"/>
  <c r="G405" i="2" s="1"/>
  <c r="H404" i="2"/>
  <c r="K404" i="2" s="1"/>
  <c r="F406" i="2"/>
  <c r="H407" i="1"/>
  <c r="K407" i="1" s="1"/>
  <c r="J407" i="1"/>
  <c r="G408" i="1" s="1"/>
  <c r="F409" i="1"/>
  <c r="M279" i="3" l="1"/>
  <c r="L279" i="3"/>
  <c r="J279" i="3"/>
  <c r="H279" i="3"/>
  <c r="K279" i="3" s="1"/>
  <c r="J405" i="2"/>
  <c r="G406" i="2" s="1"/>
  <c r="H405" i="2"/>
  <c r="K405" i="2" s="1"/>
  <c r="F407" i="2"/>
  <c r="F410" i="1"/>
  <c r="H408" i="1"/>
  <c r="K408" i="1" s="1"/>
  <c r="J408" i="1"/>
  <c r="G409" i="1" s="1"/>
  <c r="G280" i="3" l="1"/>
  <c r="M280" i="3" s="1"/>
  <c r="J406" i="2"/>
  <c r="G407" i="2" s="1"/>
  <c r="H406" i="2"/>
  <c r="K406" i="2" s="1"/>
  <c r="F408" i="2"/>
  <c r="H409" i="1"/>
  <c r="K409" i="1" s="1"/>
  <c r="J409" i="1"/>
  <c r="G410" i="1" s="1"/>
  <c r="F411" i="1"/>
  <c r="L280" i="3" l="1"/>
  <c r="H280" i="3"/>
  <c r="K280" i="3" s="1"/>
  <c r="J280" i="3"/>
  <c r="J407" i="2"/>
  <c r="G408" i="2" s="1"/>
  <c r="H407" i="2"/>
  <c r="K407" i="2" s="1"/>
  <c r="F409" i="2"/>
  <c r="F412" i="1"/>
  <c r="H410" i="1"/>
  <c r="K410" i="1" s="1"/>
  <c r="J410" i="1"/>
  <c r="G411" i="1" s="1"/>
  <c r="G281" i="3" l="1"/>
  <c r="F410" i="2"/>
  <c r="J408" i="2"/>
  <c r="G409" i="2" s="1"/>
  <c r="H408" i="2"/>
  <c r="K408" i="2" s="1"/>
  <c r="J411" i="1"/>
  <c r="G412" i="1" s="1"/>
  <c r="H411" i="1"/>
  <c r="K411" i="1" s="1"/>
  <c r="F413" i="1"/>
  <c r="M281" i="3" l="1"/>
  <c r="L281" i="3"/>
  <c r="H281" i="3"/>
  <c r="K281" i="3" s="1"/>
  <c r="J281" i="3"/>
  <c r="J409" i="2"/>
  <c r="G410" i="2" s="1"/>
  <c r="H409" i="2"/>
  <c r="K409" i="2" s="1"/>
  <c r="F411" i="2"/>
  <c r="J412" i="1"/>
  <c r="G413" i="1" s="1"/>
  <c r="H412" i="1"/>
  <c r="K412" i="1" s="1"/>
  <c r="F414" i="1"/>
  <c r="G282" i="3" l="1"/>
  <c r="M282" i="3" s="1"/>
  <c r="H410" i="2"/>
  <c r="K410" i="2" s="1"/>
  <c r="J410" i="2"/>
  <c r="G411" i="2" s="1"/>
  <c r="F412" i="2"/>
  <c r="H413" i="1"/>
  <c r="K413" i="1" s="1"/>
  <c r="J413" i="1"/>
  <c r="G414" i="1" s="1"/>
  <c r="F415" i="1"/>
  <c r="L282" i="3" l="1"/>
  <c r="H282" i="3"/>
  <c r="K282" i="3" s="1"/>
  <c r="J282" i="3"/>
  <c r="J411" i="2"/>
  <c r="G412" i="2" s="1"/>
  <c r="H411" i="2"/>
  <c r="K411" i="2" s="1"/>
  <c r="F413" i="2"/>
  <c r="H414" i="1"/>
  <c r="K414" i="1" s="1"/>
  <c r="J414" i="1"/>
  <c r="G415" i="1" s="1"/>
  <c r="F416" i="1"/>
  <c r="G283" i="3" l="1"/>
  <c r="F414" i="2"/>
  <c r="J412" i="2"/>
  <c r="G413" i="2" s="1"/>
  <c r="H412" i="2"/>
  <c r="K412" i="2" s="1"/>
  <c r="H415" i="1"/>
  <c r="K415" i="1" s="1"/>
  <c r="J415" i="1"/>
  <c r="G416" i="1" s="1"/>
  <c r="F417" i="1"/>
  <c r="M283" i="3" l="1"/>
  <c r="L283" i="3"/>
  <c r="H283" i="3"/>
  <c r="K283" i="3" s="1"/>
  <c r="J283" i="3"/>
  <c r="J413" i="2"/>
  <c r="G414" i="2" s="1"/>
  <c r="H413" i="2"/>
  <c r="K413" i="2" s="1"/>
  <c r="F415" i="2"/>
  <c r="F418" i="1"/>
  <c r="H416" i="1"/>
  <c r="K416" i="1" s="1"/>
  <c r="J416" i="1"/>
  <c r="G417" i="1" s="1"/>
  <c r="G284" i="3" l="1"/>
  <c r="M284" i="3" s="1"/>
  <c r="H414" i="2"/>
  <c r="K414" i="2" s="1"/>
  <c r="J414" i="2"/>
  <c r="G415" i="2" s="1"/>
  <c r="F416" i="2"/>
  <c r="H417" i="1"/>
  <c r="K417" i="1" s="1"/>
  <c r="J417" i="1"/>
  <c r="G418" i="1" s="1"/>
  <c r="F419" i="1"/>
  <c r="L284" i="3" l="1"/>
  <c r="H284" i="3"/>
  <c r="K284" i="3" s="1"/>
  <c r="J284" i="3"/>
  <c r="H415" i="2"/>
  <c r="K415" i="2" s="1"/>
  <c r="J415" i="2"/>
  <c r="G416" i="2" s="1"/>
  <c r="F417" i="2"/>
  <c r="F420" i="1"/>
  <c r="H418" i="1"/>
  <c r="K418" i="1" s="1"/>
  <c r="J418" i="1"/>
  <c r="G419" i="1" s="1"/>
  <c r="G285" i="3" l="1"/>
  <c r="F418" i="2"/>
  <c r="J416" i="2"/>
  <c r="G417" i="2" s="1"/>
  <c r="H416" i="2"/>
  <c r="K416" i="2" s="1"/>
  <c r="J419" i="1"/>
  <c r="G420" i="1" s="1"/>
  <c r="H419" i="1"/>
  <c r="K419" i="1" s="1"/>
  <c r="F421" i="1"/>
  <c r="M285" i="3" l="1"/>
  <c r="L285" i="3"/>
  <c r="H285" i="3"/>
  <c r="K285" i="3" s="1"/>
  <c r="J285" i="3"/>
  <c r="J417" i="2"/>
  <c r="G418" i="2" s="1"/>
  <c r="H417" i="2"/>
  <c r="K417" i="2" s="1"/>
  <c r="F419" i="2"/>
  <c r="J420" i="1"/>
  <c r="G421" i="1" s="1"/>
  <c r="H420" i="1"/>
  <c r="K420" i="1" s="1"/>
  <c r="F422" i="1"/>
  <c r="G286" i="3" l="1"/>
  <c r="M286" i="3" s="1"/>
  <c r="H418" i="2"/>
  <c r="K418" i="2" s="1"/>
  <c r="J418" i="2"/>
  <c r="G419" i="2" s="1"/>
  <c r="F420" i="2"/>
  <c r="H421" i="1"/>
  <c r="K421" i="1" s="1"/>
  <c r="J421" i="1"/>
  <c r="G422" i="1" s="1"/>
  <c r="F423" i="1"/>
  <c r="L286" i="3" l="1"/>
  <c r="H286" i="3"/>
  <c r="K286" i="3" s="1"/>
  <c r="J286" i="3"/>
  <c r="H419" i="2"/>
  <c r="K419" i="2" s="1"/>
  <c r="J419" i="2"/>
  <c r="G420" i="2" s="1"/>
  <c r="F421" i="2"/>
  <c r="H422" i="1"/>
  <c r="K422" i="1" s="1"/>
  <c r="J422" i="1"/>
  <c r="G423" i="1" s="1"/>
  <c r="F424" i="1"/>
  <c r="G287" i="3" l="1"/>
  <c r="F422" i="2"/>
  <c r="J420" i="2"/>
  <c r="G421" i="2" s="1"/>
  <c r="H420" i="2"/>
  <c r="K420" i="2" s="1"/>
  <c r="H423" i="1"/>
  <c r="K423" i="1" s="1"/>
  <c r="J423" i="1"/>
  <c r="G424" i="1" s="1"/>
  <c r="F425" i="1"/>
  <c r="M287" i="3" l="1"/>
  <c r="L287" i="3"/>
  <c r="J287" i="3"/>
  <c r="H287" i="3"/>
  <c r="K287" i="3" s="1"/>
  <c r="J421" i="2"/>
  <c r="G422" i="2" s="1"/>
  <c r="H421" i="2"/>
  <c r="K421" i="2" s="1"/>
  <c r="F423" i="2"/>
  <c r="F426" i="1"/>
  <c r="H424" i="1"/>
  <c r="K424" i="1" s="1"/>
  <c r="J424" i="1"/>
  <c r="G425" i="1" s="1"/>
  <c r="G288" i="3" l="1"/>
  <c r="M288" i="3" s="1"/>
  <c r="F424" i="2"/>
  <c r="H422" i="2"/>
  <c r="K422" i="2" s="1"/>
  <c r="J422" i="2"/>
  <c r="G423" i="2" s="1"/>
  <c r="H425" i="1"/>
  <c r="K425" i="1" s="1"/>
  <c r="J425" i="1"/>
  <c r="G426" i="1" s="1"/>
  <c r="F427" i="1"/>
  <c r="L288" i="3" l="1"/>
  <c r="H288" i="3"/>
  <c r="K288" i="3" s="1"/>
  <c r="J288" i="3"/>
  <c r="H423" i="2"/>
  <c r="K423" i="2" s="1"/>
  <c r="J423" i="2"/>
  <c r="G424" i="2" s="1"/>
  <c r="F425" i="2"/>
  <c r="F428" i="1"/>
  <c r="H426" i="1"/>
  <c r="K426" i="1" s="1"/>
  <c r="J426" i="1"/>
  <c r="G427" i="1" s="1"/>
  <c r="G289" i="3" l="1"/>
  <c r="F426" i="2"/>
  <c r="J424" i="2"/>
  <c r="G425" i="2" s="1"/>
  <c r="H424" i="2"/>
  <c r="K424" i="2" s="1"/>
  <c r="J427" i="1"/>
  <c r="G428" i="1" s="1"/>
  <c r="H427" i="1"/>
  <c r="K427" i="1" s="1"/>
  <c r="F429" i="1"/>
  <c r="M289" i="3" l="1"/>
  <c r="L289" i="3"/>
  <c r="J289" i="3"/>
  <c r="G290" i="3" s="1"/>
  <c r="H289" i="3"/>
  <c r="K289" i="3" s="1"/>
  <c r="J425" i="2"/>
  <c r="G426" i="2" s="1"/>
  <c r="H425" i="2"/>
  <c r="K425" i="2" s="1"/>
  <c r="F427" i="2"/>
  <c r="J428" i="1"/>
  <c r="G429" i="1" s="1"/>
  <c r="H428" i="1"/>
  <c r="K428" i="1" s="1"/>
  <c r="F430" i="1"/>
  <c r="L290" i="3" l="1"/>
  <c r="M290" i="3"/>
  <c r="F428" i="2"/>
  <c r="H426" i="2"/>
  <c r="K426" i="2" s="1"/>
  <c r="J426" i="2"/>
  <c r="G427" i="2" s="1"/>
  <c r="J429" i="1"/>
  <c r="G430" i="1" s="1"/>
  <c r="H429" i="1"/>
  <c r="K429" i="1" s="1"/>
  <c r="F431" i="1"/>
  <c r="H290" i="3" l="1"/>
  <c r="K290" i="3" s="1"/>
  <c r="J290" i="3"/>
  <c r="J427" i="2"/>
  <c r="G428" i="2" s="1"/>
  <c r="H427" i="2"/>
  <c r="K427" i="2" s="1"/>
  <c r="F429" i="2"/>
  <c r="H430" i="1"/>
  <c r="K430" i="1" s="1"/>
  <c r="J430" i="1"/>
  <c r="G431" i="1" s="1"/>
  <c r="F432" i="1"/>
  <c r="G291" i="3" l="1"/>
  <c r="J428" i="2"/>
  <c r="G429" i="2" s="1"/>
  <c r="H428" i="2"/>
  <c r="K428" i="2" s="1"/>
  <c r="F430" i="2"/>
  <c r="H431" i="1"/>
  <c r="K431" i="1" s="1"/>
  <c r="J431" i="1"/>
  <c r="G432" i="1" s="1"/>
  <c r="F433" i="1"/>
  <c r="M291" i="3" l="1"/>
  <c r="L291" i="3"/>
  <c r="J291" i="3"/>
  <c r="H291" i="3"/>
  <c r="K291" i="3" s="1"/>
  <c r="H429" i="2"/>
  <c r="K429" i="2" s="1"/>
  <c r="J429" i="2"/>
  <c r="G430" i="2" s="1"/>
  <c r="F431" i="2"/>
  <c r="F434" i="1"/>
  <c r="H432" i="1"/>
  <c r="K432" i="1" s="1"/>
  <c r="J432" i="1"/>
  <c r="G433" i="1" s="1"/>
  <c r="G292" i="3" l="1"/>
  <c r="M292" i="3" s="1"/>
  <c r="H430" i="2"/>
  <c r="K430" i="2" s="1"/>
  <c r="J430" i="2"/>
  <c r="G431" i="2" s="1"/>
  <c r="F432" i="2"/>
  <c r="H433" i="1"/>
  <c r="K433" i="1" s="1"/>
  <c r="J433" i="1"/>
  <c r="G434" i="1" s="1"/>
  <c r="F435" i="1"/>
  <c r="L292" i="3" l="1"/>
  <c r="J292" i="3"/>
  <c r="H292" i="3"/>
  <c r="K292" i="3" s="1"/>
  <c r="F433" i="2"/>
  <c r="J431" i="2"/>
  <c r="G432" i="2" s="1"/>
  <c r="H431" i="2"/>
  <c r="K431" i="2" s="1"/>
  <c r="H434" i="1"/>
  <c r="K434" i="1" s="1"/>
  <c r="J434" i="1"/>
  <c r="G435" i="1" s="1"/>
  <c r="F436" i="1"/>
  <c r="G293" i="3" l="1"/>
  <c r="J432" i="2"/>
  <c r="G433" i="2" s="1"/>
  <c r="H432" i="2"/>
  <c r="K432" i="2" s="1"/>
  <c r="F434" i="2"/>
  <c r="J435" i="1"/>
  <c r="G436" i="1" s="1"/>
  <c r="H435" i="1"/>
  <c r="K435" i="1" s="1"/>
  <c r="F437" i="1"/>
  <c r="M293" i="3" l="1"/>
  <c r="L293" i="3"/>
  <c r="H293" i="3"/>
  <c r="K293" i="3" s="1"/>
  <c r="J293" i="3"/>
  <c r="F435" i="2"/>
  <c r="H433" i="2"/>
  <c r="K433" i="2" s="1"/>
  <c r="J433" i="2"/>
  <c r="G434" i="2" s="1"/>
  <c r="J436" i="1"/>
  <c r="G437" i="1" s="1"/>
  <c r="H436" i="1"/>
  <c r="K436" i="1" s="1"/>
  <c r="F438" i="1"/>
  <c r="G294" i="3" l="1"/>
  <c r="M294" i="3" s="1"/>
  <c r="H434" i="2"/>
  <c r="K434" i="2" s="1"/>
  <c r="J434" i="2"/>
  <c r="G435" i="2" s="1"/>
  <c r="F436" i="2"/>
  <c r="H437" i="1"/>
  <c r="K437" i="1" s="1"/>
  <c r="J437" i="1"/>
  <c r="G438" i="1" s="1"/>
  <c r="F439" i="1"/>
  <c r="L294" i="3" l="1"/>
  <c r="H294" i="3"/>
  <c r="K294" i="3" s="1"/>
  <c r="J294" i="3"/>
  <c r="J435" i="2"/>
  <c r="G436" i="2" s="1"/>
  <c r="H435" i="2"/>
  <c r="K435" i="2" s="1"/>
  <c r="F437" i="2"/>
  <c r="H438" i="1"/>
  <c r="K438" i="1" s="1"/>
  <c r="J438" i="1"/>
  <c r="G439" i="1" s="1"/>
  <c r="F440" i="1"/>
  <c r="G295" i="3" l="1"/>
  <c r="F438" i="2"/>
  <c r="J436" i="2"/>
  <c r="G437" i="2" s="1"/>
  <c r="H436" i="2"/>
  <c r="K436" i="2" s="1"/>
  <c r="H439" i="1"/>
  <c r="K439" i="1" s="1"/>
  <c r="J439" i="1"/>
  <c r="G440" i="1" s="1"/>
  <c r="F441" i="1"/>
  <c r="M295" i="3" l="1"/>
  <c r="L295" i="3"/>
  <c r="J295" i="3"/>
  <c r="H295" i="3"/>
  <c r="K295" i="3" s="1"/>
  <c r="J437" i="2"/>
  <c r="G438" i="2" s="1"/>
  <c r="H437" i="2"/>
  <c r="K437" i="2" s="1"/>
  <c r="F439" i="2"/>
  <c r="F442" i="1"/>
  <c r="H440" i="1"/>
  <c r="K440" i="1" s="1"/>
  <c r="J440" i="1"/>
  <c r="G441" i="1" s="1"/>
  <c r="G296" i="3" l="1"/>
  <c r="M296" i="3" s="1"/>
  <c r="H438" i="2"/>
  <c r="K438" i="2" s="1"/>
  <c r="J438" i="2"/>
  <c r="G439" i="2" s="1"/>
  <c r="F440" i="2"/>
  <c r="H441" i="1"/>
  <c r="K441" i="1" s="1"/>
  <c r="J441" i="1"/>
  <c r="G442" i="1" s="1"/>
  <c r="F443" i="1"/>
  <c r="L296" i="3" l="1"/>
  <c r="J296" i="3"/>
  <c r="H296" i="3"/>
  <c r="K296" i="3" s="1"/>
  <c r="F441" i="2"/>
  <c r="J439" i="2"/>
  <c r="G440" i="2" s="1"/>
  <c r="H439" i="2"/>
  <c r="K439" i="2" s="1"/>
  <c r="F444" i="1"/>
  <c r="H442" i="1"/>
  <c r="K442" i="1" s="1"/>
  <c r="J442" i="1"/>
  <c r="G443" i="1" s="1"/>
  <c r="G297" i="3" l="1"/>
  <c r="J440" i="2"/>
  <c r="G441" i="2" s="1"/>
  <c r="H440" i="2"/>
  <c r="K440" i="2" s="1"/>
  <c r="F442" i="2"/>
  <c r="J443" i="1"/>
  <c r="G444" i="1" s="1"/>
  <c r="H443" i="1"/>
  <c r="K443" i="1" s="1"/>
  <c r="F445" i="1"/>
  <c r="M297" i="3" l="1"/>
  <c r="L297" i="3"/>
  <c r="J297" i="3"/>
  <c r="H297" i="3"/>
  <c r="K297" i="3" s="1"/>
  <c r="F443" i="2"/>
  <c r="H441" i="2"/>
  <c r="K441" i="2" s="1"/>
  <c r="J441" i="2"/>
  <c r="G442" i="2" s="1"/>
  <c r="J444" i="1"/>
  <c r="G445" i="1" s="1"/>
  <c r="H444" i="1"/>
  <c r="K444" i="1" s="1"/>
  <c r="F446" i="1"/>
  <c r="G298" i="3" l="1"/>
  <c r="M298" i="3" s="1"/>
  <c r="H442" i="2"/>
  <c r="K442" i="2" s="1"/>
  <c r="J442" i="2"/>
  <c r="G443" i="2" s="1"/>
  <c r="F444" i="2"/>
  <c r="H445" i="1"/>
  <c r="K445" i="1" s="1"/>
  <c r="J445" i="1"/>
  <c r="G446" i="1" s="1"/>
  <c r="F447" i="1"/>
  <c r="L298" i="3" l="1"/>
  <c r="J298" i="3"/>
  <c r="H298" i="3"/>
  <c r="K298" i="3" s="1"/>
  <c r="J443" i="2"/>
  <c r="G444" i="2" s="1"/>
  <c r="H443" i="2"/>
  <c r="K443" i="2" s="1"/>
  <c r="F445" i="2"/>
  <c r="H446" i="1"/>
  <c r="K446" i="1" s="1"/>
  <c r="J446" i="1"/>
  <c r="G447" i="1" s="1"/>
  <c r="F448" i="1"/>
  <c r="G299" i="3" l="1"/>
  <c r="J444" i="2"/>
  <c r="G445" i="2" s="1"/>
  <c r="H444" i="2"/>
  <c r="K444" i="2" s="1"/>
  <c r="F446" i="2"/>
  <c r="H447" i="1"/>
  <c r="K447" i="1" s="1"/>
  <c r="J447" i="1"/>
  <c r="G448" i="1" s="1"/>
  <c r="F449" i="1"/>
  <c r="M299" i="3" l="1"/>
  <c r="L299" i="3"/>
  <c r="J299" i="3"/>
  <c r="H299" i="3"/>
  <c r="K299" i="3" s="1"/>
  <c r="F447" i="2"/>
  <c r="J445" i="2"/>
  <c r="G446" i="2" s="1"/>
  <c r="H445" i="2"/>
  <c r="K445" i="2" s="1"/>
  <c r="F450" i="1"/>
  <c r="H448" i="1"/>
  <c r="K448" i="1" s="1"/>
  <c r="J448" i="1"/>
  <c r="G449" i="1" s="1"/>
  <c r="G300" i="3" l="1"/>
  <c r="M300" i="3" s="1"/>
  <c r="H446" i="2"/>
  <c r="K446" i="2" s="1"/>
  <c r="J446" i="2"/>
  <c r="G447" i="2" s="1"/>
  <c r="F448" i="2"/>
  <c r="H449" i="1"/>
  <c r="K449" i="1" s="1"/>
  <c r="J449" i="1"/>
  <c r="G450" i="1" s="1"/>
  <c r="F451" i="1"/>
  <c r="L300" i="3" l="1"/>
  <c r="J300" i="3"/>
  <c r="H300" i="3"/>
  <c r="K300" i="3" s="1"/>
  <c r="H447" i="2"/>
  <c r="K447" i="2" s="1"/>
  <c r="J447" i="2"/>
  <c r="G448" i="2" s="1"/>
  <c r="F449" i="2"/>
  <c r="F452" i="1"/>
  <c r="H450" i="1"/>
  <c r="K450" i="1" s="1"/>
  <c r="J450" i="1"/>
  <c r="G451" i="1" s="1"/>
  <c r="G301" i="3" l="1"/>
  <c r="J448" i="2"/>
  <c r="G449" i="2" s="1"/>
  <c r="H448" i="2"/>
  <c r="K448" i="2" s="1"/>
  <c r="F450" i="2"/>
  <c r="J451" i="1"/>
  <c r="G452" i="1" s="1"/>
  <c r="H451" i="1"/>
  <c r="K451" i="1" s="1"/>
  <c r="F453" i="1"/>
  <c r="M301" i="3" l="1"/>
  <c r="L301" i="3"/>
  <c r="J301" i="3"/>
  <c r="H301" i="3"/>
  <c r="K301" i="3" s="1"/>
  <c r="F451" i="2"/>
  <c r="H449" i="2"/>
  <c r="K449" i="2" s="1"/>
  <c r="J449" i="2"/>
  <c r="G450" i="2" s="1"/>
  <c r="J452" i="1"/>
  <c r="G453" i="1" s="1"/>
  <c r="H452" i="1"/>
  <c r="K452" i="1" s="1"/>
  <c r="F454" i="1"/>
  <c r="G302" i="3" l="1"/>
  <c r="M302" i="3" s="1"/>
  <c r="H450" i="2"/>
  <c r="K450" i="2" s="1"/>
  <c r="J450" i="2"/>
  <c r="G451" i="2" s="1"/>
  <c r="F452" i="2"/>
  <c r="J453" i="1"/>
  <c r="G454" i="1" s="1"/>
  <c r="H453" i="1"/>
  <c r="K453" i="1" s="1"/>
  <c r="F455" i="1"/>
  <c r="L302" i="3" l="1"/>
  <c r="J302" i="3"/>
  <c r="H302" i="3"/>
  <c r="K302" i="3" s="1"/>
  <c r="J451" i="2"/>
  <c r="G452" i="2" s="1"/>
  <c r="H451" i="2"/>
  <c r="K451" i="2" s="1"/>
  <c r="F453" i="2"/>
  <c r="H454" i="1"/>
  <c r="K454" i="1" s="1"/>
  <c r="J454" i="1"/>
  <c r="G455" i="1" s="1"/>
  <c r="F456" i="1"/>
  <c r="G303" i="3" l="1"/>
  <c r="J452" i="2"/>
  <c r="G453" i="2" s="1"/>
  <c r="H452" i="2"/>
  <c r="K452" i="2" s="1"/>
  <c r="F454" i="2"/>
  <c r="H455" i="1"/>
  <c r="K455" i="1" s="1"/>
  <c r="J455" i="1"/>
  <c r="G456" i="1" s="1"/>
  <c r="F457" i="1"/>
  <c r="M303" i="3" l="1"/>
  <c r="L303" i="3"/>
  <c r="H303" i="3"/>
  <c r="K303" i="3" s="1"/>
  <c r="J303" i="3"/>
  <c r="J453" i="2"/>
  <c r="G454" i="2" s="1"/>
  <c r="H453" i="2"/>
  <c r="K453" i="2" s="1"/>
  <c r="F455" i="2"/>
  <c r="F458" i="1"/>
  <c r="H456" i="1"/>
  <c r="K456" i="1" s="1"/>
  <c r="J456" i="1"/>
  <c r="G457" i="1" s="1"/>
  <c r="G304" i="3" l="1"/>
  <c r="M304" i="3" s="1"/>
  <c r="H454" i="2"/>
  <c r="K454" i="2" s="1"/>
  <c r="J454" i="2"/>
  <c r="G455" i="2" s="1"/>
  <c r="F456" i="2"/>
  <c r="H457" i="1"/>
  <c r="K457" i="1" s="1"/>
  <c r="J457" i="1"/>
  <c r="G458" i="1" s="1"/>
  <c r="F459" i="1"/>
  <c r="L304" i="3" l="1"/>
  <c r="J304" i="3"/>
  <c r="H304" i="3"/>
  <c r="K304" i="3" s="1"/>
  <c r="H455" i="2"/>
  <c r="K455" i="2" s="1"/>
  <c r="J455" i="2"/>
  <c r="G456" i="2" s="1"/>
  <c r="F457" i="2"/>
  <c r="F460" i="1"/>
  <c r="H458" i="1"/>
  <c r="K458" i="1" s="1"/>
  <c r="J458" i="1"/>
  <c r="G459" i="1" s="1"/>
  <c r="G305" i="3" l="1"/>
  <c r="J456" i="2"/>
  <c r="G457" i="2" s="1"/>
  <c r="H456" i="2"/>
  <c r="K456" i="2" s="1"/>
  <c r="F458" i="2"/>
  <c r="J459" i="1"/>
  <c r="G460" i="1" s="1"/>
  <c r="H459" i="1"/>
  <c r="K459" i="1" s="1"/>
  <c r="F461" i="1"/>
  <c r="M305" i="3" l="1"/>
  <c r="L305" i="3"/>
  <c r="J305" i="3"/>
  <c r="H305" i="3"/>
  <c r="K305" i="3" s="1"/>
  <c r="F459" i="2"/>
  <c r="J457" i="2"/>
  <c r="G458" i="2" s="1"/>
  <c r="H457" i="2"/>
  <c r="K457" i="2" s="1"/>
  <c r="J460" i="1"/>
  <c r="G461" i="1" s="1"/>
  <c r="H460" i="1"/>
  <c r="K460" i="1" s="1"/>
  <c r="F462" i="1"/>
  <c r="G306" i="3" l="1"/>
  <c r="M306" i="3" s="1"/>
  <c r="H458" i="2"/>
  <c r="K458" i="2" s="1"/>
  <c r="J458" i="2"/>
  <c r="G459" i="2" s="1"/>
  <c r="F460" i="2"/>
  <c r="J461" i="1"/>
  <c r="G462" i="1" s="1"/>
  <c r="H461" i="1"/>
  <c r="K461" i="1" s="1"/>
  <c r="F463" i="1"/>
  <c r="L306" i="3" l="1"/>
  <c r="H306" i="3"/>
  <c r="K306" i="3" s="1"/>
  <c r="J306" i="3"/>
  <c r="J459" i="2"/>
  <c r="G460" i="2" s="1"/>
  <c r="H459" i="2"/>
  <c r="K459" i="2" s="1"/>
  <c r="F461" i="2"/>
  <c r="H462" i="1"/>
  <c r="K462" i="1" s="1"/>
  <c r="J462" i="1"/>
  <c r="G463" i="1" s="1"/>
  <c r="F464" i="1"/>
  <c r="G307" i="3" l="1"/>
  <c r="J460" i="2"/>
  <c r="G461" i="2" s="1"/>
  <c r="H460" i="2"/>
  <c r="K460" i="2" s="1"/>
  <c r="F462" i="2"/>
  <c r="H463" i="1"/>
  <c r="K463" i="1" s="1"/>
  <c r="J463" i="1"/>
  <c r="G464" i="1" s="1"/>
  <c r="F465" i="1"/>
  <c r="M307" i="3" l="1"/>
  <c r="L307" i="3"/>
  <c r="H307" i="3"/>
  <c r="K307" i="3" s="1"/>
  <c r="J307" i="3"/>
  <c r="F463" i="2"/>
  <c r="H461" i="2"/>
  <c r="K461" i="2" s="1"/>
  <c r="J461" i="2"/>
  <c r="G462" i="2" s="1"/>
  <c r="F466" i="1"/>
  <c r="H464" i="1"/>
  <c r="K464" i="1" s="1"/>
  <c r="J464" i="1"/>
  <c r="G465" i="1" s="1"/>
  <c r="G308" i="3" l="1"/>
  <c r="M308" i="3" s="1"/>
  <c r="F464" i="2"/>
  <c r="H462" i="2"/>
  <c r="K462" i="2" s="1"/>
  <c r="J462" i="2"/>
  <c r="G463" i="2" s="1"/>
  <c r="H465" i="1"/>
  <c r="K465" i="1" s="1"/>
  <c r="J465" i="1"/>
  <c r="G466" i="1" s="1"/>
  <c r="F467" i="1"/>
  <c r="L308" i="3" l="1"/>
  <c r="J308" i="3"/>
  <c r="H308" i="3"/>
  <c r="K308" i="3" s="1"/>
  <c r="H463" i="2"/>
  <c r="K463" i="2" s="1"/>
  <c r="J463" i="2"/>
  <c r="G464" i="2" s="1"/>
  <c r="F465" i="2"/>
  <c r="F468" i="1"/>
  <c r="H466" i="1"/>
  <c r="K466" i="1" s="1"/>
  <c r="J466" i="1"/>
  <c r="G467" i="1" s="1"/>
  <c r="G309" i="3" l="1"/>
  <c r="F466" i="2"/>
  <c r="J464" i="2"/>
  <c r="G465" i="2" s="1"/>
  <c r="H464" i="2"/>
  <c r="K464" i="2" s="1"/>
  <c r="J467" i="1"/>
  <c r="G468" i="1" s="1"/>
  <c r="H467" i="1"/>
  <c r="K467" i="1" s="1"/>
  <c r="F469" i="1"/>
  <c r="M309" i="3" l="1"/>
  <c r="L309" i="3"/>
  <c r="J309" i="3"/>
  <c r="H309" i="3"/>
  <c r="K309" i="3" s="1"/>
  <c r="J465" i="2"/>
  <c r="G466" i="2" s="1"/>
  <c r="H465" i="2"/>
  <c r="K465" i="2" s="1"/>
  <c r="F467" i="2"/>
  <c r="J468" i="1"/>
  <c r="G469" i="1" s="1"/>
  <c r="H468" i="1"/>
  <c r="K468" i="1" s="1"/>
  <c r="F470" i="1"/>
  <c r="G310" i="3" l="1"/>
  <c r="M310" i="3" s="1"/>
  <c r="F468" i="2"/>
  <c r="H466" i="2"/>
  <c r="K466" i="2" s="1"/>
  <c r="J466" i="2"/>
  <c r="G467" i="2" s="1"/>
  <c r="H469" i="1"/>
  <c r="K469" i="1" s="1"/>
  <c r="J469" i="1"/>
  <c r="G470" i="1" s="1"/>
  <c r="F471" i="1"/>
  <c r="L310" i="3" l="1"/>
  <c r="J310" i="3"/>
  <c r="H310" i="3"/>
  <c r="K310" i="3" s="1"/>
  <c r="J467" i="2"/>
  <c r="G468" i="2" s="1"/>
  <c r="H467" i="2"/>
  <c r="K467" i="2" s="1"/>
  <c r="F469" i="2"/>
  <c r="H470" i="1"/>
  <c r="K470" i="1" s="1"/>
  <c r="J470" i="1"/>
  <c r="G471" i="1" s="1"/>
  <c r="F472" i="1"/>
  <c r="G311" i="3" l="1"/>
  <c r="J468" i="2"/>
  <c r="G469" i="2" s="1"/>
  <c r="H468" i="2"/>
  <c r="K468" i="2" s="1"/>
  <c r="F470" i="2"/>
  <c r="H471" i="1"/>
  <c r="K471" i="1" s="1"/>
  <c r="J471" i="1"/>
  <c r="G472" i="1" s="1"/>
  <c r="F473" i="1"/>
  <c r="M311" i="3" l="1"/>
  <c r="L311" i="3"/>
  <c r="J311" i="3"/>
  <c r="H311" i="3"/>
  <c r="K311" i="3" s="1"/>
  <c r="F471" i="2"/>
  <c r="H469" i="2"/>
  <c r="K469" i="2" s="1"/>
  <c r="J469" i="2"/>
  <c r="G470" i="2" s="1"/>
  <c r="F474" i="1"/>
  <c r="H472" i="1"/>
  <c r="K472" i="1" s="1"/>
  <c r="J472" i="1"/>
  <c r="G473" i="1" s="1"/>
  <c r="G312" i="3" l="1"/>
  <c r="M312" i="3" s="1"/>
  <c r="H470" i="2"/>
  <c r="K470" i="2" s="1"/>
  <c r="J470" i="2"/>
  <c r="G471" i="2" s="1"/>
  <c r="F472" i="2"/>
  <c r="H473" i="1"/>
  <c r="K473" i="1" s="1"/>
  <c r="J473" i="1"/>
  <c r="G474" i="1" s="1"/>
  <c r="F475" i="1"/>
  <c r="L312" i="3" l="1"/>
  <c r="J312" i="3"/>
  <c r="H312" i="3"/>
  <c r="K312" i="3" s="1"/>
  <c r="H471" i="2"/>
  <c r="K471" i="2" s="1"/>
  <c r="J471" i="2"/>
  <c r="G472" i="2" s="1"/>
  <c r="F473" i="2"/>
  <c r="F476" i="1"/>
  <c r="H474" i="1"/>
  <c r="K474" i="1" s="1"/>
  <c r="J474" i="1"/>
  <c r="G475" i="1" s="1"/>
  <c r="G313" i="3" l="1"/>
  <c r="F474" i="2"/>
  <c r="J472" i="2"/>
  <c r="G473" i="2" s="1"/>
  <c r="H472" i="2"/>
  <c r="K472" i="2" s="1"/>
  <c r="J475" i="1"/>
  <c r="G476" i="1" s="1"/>
  <c r="H475" i="1"/>
  <c r="K475" i="1" s="1"/>
  <c r="F477" i="1"/>
  <c r="M313" i="3" l="1"/>
  <c r="L313" i="3"/>
  <c r="J313" i="3"/>
  <c r="H313" i="3"/>
  <c r="K313" i="3" s="1"/>
  <c r="J473" i="2"/>
  <c r="G474" i="2" s="1"/>
  <c r="H473" i="2"/>
  <c r="K473" i="2" s="1"/>
  <c r="F475" i="2"/>
  <c r="F478" i="1"/>
  <c r="J476" i="1"/>
  <c r="G477" i="1" s="1"/>
  <c r="H476" i="1"/>
  <c r="K476" i="1" s="1"/>
  <c r="G314" i="3" l="1"/>
  <c r="M314" i="3" s="1"/>
  <c r="H474" i="2"/>
  <c r="K474" i="2" s="1"/>
  <c r="J474" i="2"/>
  <c r="G475" i="2" s="1"/>
  <c r="F476" i="2"/>
  <c r="H477" i="1"/>
  <c r="K477" i="1" s="1"/>
  <c r="J477" i="1"/>
  <c r="G478" i="1" s="1"/>
  <c r="F479" i="1"/>
  <c r="L314" i="3" l="1"/>
  <c r="H314" i="3"/>
  <c r="K314" i="3" s="1"/>
  <c r="J314" i="3"/>
  <c r="G315" i="3" s="1"/>
  <c r="J475" i="2"/>
  <c r="G476" i="2" s="1"/>
  <c r="H475" i="2"/>
  <c r="K475" i="2" s="1"/>
  <c r="F477" i="2"/>
  <c r="H478" i="1"/>
  <c r="K478" i="1" s="1"/>
  <c r="J478" i="1"/>
  <c r="G479" i="1" s="1"/>
  <c r="F480" i="1"/>
  <c r="M315" i="3" l="1"/>
  <c r="L315" i="3"/>
  <c r="F478" i="2"/>
  <c r="H476" i="2"/>
  <c r="K476" i="2" s="1"/>
  <c r="J476" i="2"/>
  <c r="G477" i="2" s="1"/>
  <c r="H479" i="1"/>
  <c r="K479" i="1" s="1"/>
  <c r="J479" i="1"/>
  <c r="G480" i="1" s="1"/>
  <c r="F481" i="1"/>
  <c r="J315" i="3" l="1"/>
  <c r="H315" i="3"/>
  <c r="K315" i="3" s="1"/>
  <c r="H477" i="2"/>
  <c r="K477" i="2" s="1"/>
  <c r="J477" i="2"/>
  <c r="G478" i="2" s="1"/>
  <c r="F479" i="2"/>
  <c r="F482" i="1"/>
  <c r="H480" i="1"/>
  <c r="K480" i="1" s="1"/>
  <c r="J480" i="1"/>
  <c r="G481" i="1" s="1"/>
  <c r="G316" i="3" l="1"/>
  <c r="J478" i="2"/>
  <c r="G479" i="2" s="1"/>
  <c r="H478" i="2"/>
  <c r="K478" i="2" s="1"/>
  <c r="F480" i="2"/>
  <c r="H481" i="1"/>
  <c r="K481" i="1" s="1"/>
  <c r="J481" i="1"/>
  <c r="G482" i="1" s="1"/>
  <c r="F483" i="1"/>
  <c r="M316" i="3" l="1"/>
  <c r="L316" i="3"/>
  <c r="H316" i="3"/>
  <c r="K316" i="3" s="1"/>
  <c r="J316" i="3"/>
  <c r="J479" i="2"/>
  <c r="G480" i="2" s="1"/>
  <c r="H479" i="2"/>
  <c r="K479" i="2" s="1"/>
  <c r="F481" i="2"/>
  <c r="H482" i="1"/>
  <c r="K482" i="1" s="1"/>
  <c r="J482" i="1"/>
  <c r="G483" i="1" s="1"/>
  <c r="F484" i="1"/>
  <c r="G317" i="3" l="1"/>
  <c r="J480" i="2"/>
  <c r="G481" i="2" s="1"/>
  <c r="H480" i="2"/>
  <c r="K480" i="2" s="1"/>
  <c r="F482" i="2"/>
  <c r="J483" i="1"/>
  <c r="G484" i="1" s="1"/>
  <c r="H483" i="1"/>
  <c r="K483" i="1" s="1"/>
  <c r="F485" i="1"/>
  <c r="M317" i="3" l="1"/>
  <c r="L317" i="3"/>
  <c r="J317" i="3"/>
  <c r="H317" i="3"/>
  <c r="K317" i="3" s="1"/>
  <c r="F483" i="2"/>
  <c r="H481" i="2"/>
  <c r="K481" i="2" s="1"/>
  <c r="J481" i="2"/>
  <c r="G482" i="2" s="1"/>
  <c r="J484" i="1"/>
  <c r="G485" i="1" s="1"/>
  <c r="H484" i="1"/>
  <c r="K484" i="1" s="1"/>
  <c r="F486" i="1"/>
  <c r="G318" i="3" l="1"/>
  <c r="M318" i="3" s="1"/>
  <c r="H482" i="2"/>
  <c r="K482" i="2" s="1"/>
  <c r="J482" i="2"/>
  <c r="G483" i="2" s="1"/>
  <c r="F484" i="2"/>
  <c r="H485" i="1"/>
  <c r="K485" i="1" s="1"/>
  <c r="J485" i="1"/>
  <c r="G486" i="1" s="1"/>
  <c r="F487" i="1"/>
  <c r="L318" i="3" l="1"/>
  <c r="J318" i="3"/>
  <c r="H318" i="3"/>
  <c r="K318" i="3" s="1"/>
  <c r="F485" i="2"/>
  <c r="J483" i="2"/>
  <c r="G484" i="2" s="1"/>
  <c r="H483" i="2"/>
  <c r="K483" i="2" s="1"/>
  <c r="H486" i="1"/>
  <c r="K486" i="1" s="1"/>
  <c r="J486" i="1"/>
  <c r="G487" i="1" s="1"/>
  <c r="F488" i="1"/>
  <c r="G319" i="3" l="1"/>
  <c r="J484" i="2"/>
  <c r="G485" i="2" s="1"/>
  <c r="H484" i="2"/>
  <c r="K484" i="2" s="1"/>
  <c r="F486" i="2"/>
  <c r="H487" i="1"/>
  <c r="K487" i="1" s="1"/>
  <c r="J487" i="1"/>
  <c r="G488" i="1" s="1"/>
  <c r="F489" i="1"/>
  <c r="M319" i="3" l="1"/>
  <c r="L319" i="3"/>
  <c r="H319" i="3"/>
  <c r="K319" i="3" s="1"/>
  <c r="J319" i="3"/>
  <c r="H485" i="2"/>
  <c r="K485" i="2" s="1"/>
  <c r="J485" i="2"/>
  <c r="G486" i="2" s="1"/>
  <c r="F487" i="2"/>
  <c r="F490" i="1"/>
  <c r="H488" i="1"/>
  <c r="K488" i="1" s="1"/>
  <c r="J488" i="1"/>
  <c r="G489" i="1" s="1"/>
  <c r="G320" i="3" l="1"/>
  <c r="L320" i="3" s="1"/>
  <c r="H486" i="2"/>
  <c r="K486" i="2" s="1"/>
  <c r="J486" i="2"/>
  <c r="G487" i="2" s="1"/>
  <c r="F488" i="2"/>
  <c r="H489" i="1"/>
  <c r="K489" i="1" s="1"/>
  <c r="J489" i="1"/>
  <c r="G490" i="1" s="1"/>
  <c r="F491" i="1"/>
  <c r="M320" i="3" l="1"/>
  <c r="H320" i="3"/>
  <c r="K320" i="3" s="1"/>
  <c r="J320" i="3"/>
  <c r="F489" i="2"/>
  <c r="J487" i="2"/>
  <c r="G488" i="2" s="1"/>
  <c r="H487" i="2"/>
  <c r="K487" i="2" s="1"/>
  <c r="H490" i="1"/>
  <c r="K490" i="1" s="1"/>
  <c r="J490" i="1"/>
  <c r="G491" i="1" s="1"/>
  <c r="F492" i="1"/>
  <c r="G321" i="3" l="1"/>
  <c r="J488" i="2"/>
  <c r="G489" i="2" s="1"/>
  <c r="H488" i="2"/>
  <c r="K488" i="2" s="1"/>
  <c r="F490" i="2"/>
  <c r="J491" i="1"/>
  <c r="G492" i="1" s="1"/>
  <c r="H491" i="1"/>
  <c r="K491" i="1" s="1"/>
  <c r="F493" i="1"/>
  <c r="M321" i="3" l="1"/>
  <c r="L321" i="3"/>
  <c r="H321" i="3"/>
  <c r="K321" i="3" s="1"/>
  <c r="J321" i="3"/>
  <c r="J489" i="2"/>
  <c r="G490" i="2" s="1"/>
  <c r="H489" i="2"/>
  <c r="K489" i="2" s="1"/>
  <c r="F491" i="2"/>
  <c r="J492" i="1"/>
  <c r="G493" i="1" s="1"/>
  <c r="H492" i="1"/>
  <c r="K492" i="1" s="1"/>
  <c r="F494" i="1"/>
  <c r="G322" i="3" l="1"/>
  <c r="M322" i="3" s="1"/>
  <c r="J490" i="2"/>
  <c r="G491" i="2" s="1"/>
  <c r="H490" i="2"/>
  <c r="K490" i="2" s="1"/>
  <c r="F492" i="2"/>
  <c r="H493" i="1"/>
  <c r="K493" i="1" s="1"/>
  <c r="J493" i="1"/>
  <c r="G494" i="1" s="1"/>
  <c r="F495" i="1"/>
  <c r="L322" i="3" l="1"/>
  <c r="J322" i="3"/>
  <c r="H322" i="3"/>
  <c r="K322" i="3" s="1"/>
  <c r="H491" i="2"/>
  <c r="K491" i="2" s="1"/>
  <c r="J491" i="2"/>
  <c r="G492" i="2" s="1"/>
  <c r="F493" i="2"/>
  <c r="H494" i="1"/>
  <c r="K494" i="1" s="1"/>
  <c r="J494" i="1"/>
  <c r="G495" i="1" s="1"/>
  <c r="F496" i="1"/>
  <c r="G323" i="3" l="1"/>
  <c r="J492" i="2"/>
  <c r="G493" i="2" s="1"/>
  <c r="H492" i="2"/>
  <c r="K492" i="2" s="1"/>
  <c r="F494" i="2"/>
  <c r="H495" i="1"/>
  <c r="K495" i="1" s="1"/>
  <c r="J495" i="1"/>
  <c r="G496" i="1" s="1"/>
  <c r="F497" i="1"/>
  <c r="M323" i="3" l="1"/>
  <c r="L323" i="3"/>
  <c r="H323" i="3"/>
  <c r="K323" i="3" s="1"/>
  <c r="J323" i="3"/>
  <c r="F495" i="2"/>
  <c r="H493" i="2"/>
  <c r="K493" i="2" s="1"/>
  <c r="J493" i="2"/>
  <c r="G494" i="2" s="1"/>
  <c r="F498" i="1"/>
  <c r="H496" i="1"/>
  <c r="K496" i="1" s="1"/>
  <c r="J496" i="1"/>
  <c r="G497" i="1" s="1"/>
  <c r="G324" i="3" l="1"/>
  <c r="M324" i="3" s="1"/>
  <c r="J494" i="2"/>
  <c r="G495" i="2" s="1"/>
  <c r="H494" i="2"/>
  <c r="K494" i="2" s="1"/>
  <c r="F496" i="2"/>
  <c r="H497" i="1"/>
  <c r="K497" i="1" s="1"/>
  <c r="J497" i="1"/>
  <c r="G498" i="1" s="1"/>
  <c r="F499" i="1"/>
  <c r="L324" i="3" l="1"/>
  <c r="J324" i="3"/>
  <c r="H324" i="3"/>
  <c r="K324" i="3" s="1"/>
  <c r="J495" i="2"/>
  <c r="G496" i="2" s="1"/>
  <c r="H495" i="2"/>
  <c r="K495" i="2" s="1"/>
  <c r="F497" i="2"/>
  <c r="F500" i="1"/>
  <c r="H498" i="1"/>
  <c r="K498" i="1" s="1"/>
  <c r="J498" i="1"/>
  <c r="G499" i="1" s="1"/>
  <c r="G325" i="3" l="1"/>
  <c r="L325" i="3" s="1"/>
  <c r="F498" i="2"/>
  <c r="H496" i="2"/>
  <c r="K496" i="2" s="1"/>
  <c r="J496" i="2"/>
  <c r="G497" i="2" s="1"/>
  <c r="J499" i="1"/>
  <c r="G500" i="1" s="1"/>
  <c r="H499" i="1"/>
  <c r="K499" i="1" s="1"/>
  <c r="F501" i="1"/>
  <c r="M325" i="3" l="1"/>
  <c r="J325" i="3"/>
  <c r="H325" i="3"/>
  <c r="K325" i="3" s="1"/>
  <c r="J497" i="2"/>
  <c r="G498" i="2" s="1"/>
  <c r="H497" i="2"/>
  <c r="K497" i="2" s="1"/>
  <c r="F499" i="2"/>
  <c r="F502" i="1"/>
  <c r="J500" i="1"/>
  <c r="G501" i="1" s="1"/>
  <c r="H500" i="1"/>
  <c r="K500" i="1" s="1"/>
  <c r="G326" i="3" l="1"/>
  <c r="M326" i="3" s="1"/>
  <c r="F500" i="2"/>
  <c r="J498" i="2"/>
  <c r="G499" i="2" s="1"/>
  <c r="H498" i="2"/>
  <c r="K498" i="2" s="1"/>
  <c r="J501" i="1"/>
  <c r="G502" i="1" s="1"/>
  <c r="H501" i="1"/>
  <c r="K501" i="1" s="1"/>
  <c r="F503" i="1"/>
  <c r="L326" i="3" l="1"/>
  <c r="J326" i="3"/>
  <c r="H326" i="3"/>
  <c r="K326" i="3" s="1"/>
  <c r="J499" i="2"/>
  <c r="G500" i="2" s="1"/>
  <c r="H499" i="2"/>
  <c r="K499" i="2" s="1"/>
  <c r="F501" i="2"/>
  <c r="H502" i="1"/>
  <c r="K502" i="1" s="1"/>
  <c r="J502" i="1"/>
  <c r="G503" i="1" s="1"/>
  <c r="F504" i="1"/>
  <c r="G327" i="3" l="1"/>
  <c r="F502" i="2"/>
  <c r="H500" i="2"/>
  <c r="K500" i="2" s="1"/>
  <c r="J500" i="2"/>
  <c r="G501" i="2" s="1"/>
  <c r="J503" i="1"/>
  <c r="G504" i="1" s="1"/>
  <c r="H503" i="1"/>
  <c r="K503" i="1" s="1"/>
  <c r="F505" i="1"/>
  <c r="M327" i="3" l="1"/>
  <c r="L327" i="3"/>
  <c r="H327" i="3"/>
  <c r="K327" i="3" s="1"/>
  <c r="J327" i="3"/>
  <c r="H501" i="2"/>
  <c r="K501" i="2" s="1"/>
  <c r="J501" i="2"/>
  <c r="G502" i="2" s="1"/>
  <c r="F503" i="2"/>
  <c r="F506" i="1"/>
  <c r="H504" i="1"/>
  <c r="K504" i="1" s="1"/>
  <c r="J504" i="1"/>
  <c r="G505" i="1" s="1"/>
  <c r="G328" i="3" l="1"/>
  <c r="M328" i="3" s="1"/>
  <c r="H502" i="2"/>
  <c r="K502" i="2" s="1"/>
  <c r="J502" i="2"/>
  <c r="G503" i="2" s="1"/>
  <c r="F504" i="2"/>
  <c r="H505" i="1"/>
  <c r="K505" i="1" s="1"/>
  <c r="J505" i="1"/>
  <c r="G506" i="1" s="1"/>
  <c r="F507" i="1"/>
  <c r="L328" i="3" l="1"/>
  <c r="H328" i="3"/>
  <c r="K328" i="3" s="1"/>
  <c r="J328" i="3"/>
  <c r="J503" i="2"/>
  <c r="G504" i="2" s="1"/>
  <c r="H503" i="2"/>
  <c r="K503" i="2" s="1"/>
  <c r="F505" i="2"/>
  <c r="H506" i="1"/>
  <c r="K506" i="1" s="1"/>
  <c r="J506" i="1"/>
  <c r="G507" i="1" s="1"/>
  <c r="F508" i="1"/>
  <c r="G329" i="3" l="1"/>
  <c r="F506" i="2"/>
  <c r="J504" i="2"/>
  <c r="G505" i="2" s="1"/>
  <c r="H504" i="2"/>
  <c r="K504" i="2" s="1"/>
  <c r="J507" i="1"/>
  <c r="G508" i="1" s="1"/>
  <c r="H507" i="1"/>
  <c r="K507" i="1" s="1"/>
  <c r="F509" i="1"/>
  <c r="M329" i="3" l="1"/>
  <c r="L329" i="3"/>
  <c r="J329" i="3"/>
  <c r="H329" i="3"/>
  <c r="K329" i="3" s="1"/>
  <c r="F507" i="2"/>
  <c r="J505" i="2"/>
  <c r="G506" i="2" s="1"/>
  <c r="H505" i="2"/>
  <c r="K505" i="2" s="1"/>
  <c r="J508" i="1"/>
  <c r="G509" i="1" s="1"/>
  <c r="H508" i="1"/>
  <c r="K508" i="1" s="1"/>
  <c r="F510" i="1"/>
  <c r="G330" i="3" l="1"/>
  <c r="M330" i="3" s="1"/>
  <c r="J506" i="2"/>
  <c r="G507" i="2" s="1"/>
  <c r="H506" i="2"/>
  <c r="K506" i="2" s="1"/>
  <c r="F508" i="2"/>
  <c r="H509" i="1"/>
  <c r="K509" i="1" s="1"/>
  <c r="J509" i="1"/>
  <c r="G510" i="1" s="1"/>
  <c r="F511" i="1"/>
  <c r="L330" i="3" l="1"/>
  <c r="J330" i="3"/>
  <c r="H330" i="3"/>
  <c r="K330" i="3" s="1"/>
  <c r="J507" i="2"/>
  <c r="G508" i="2" s="1"/>
  <c r="H507" i="2"/>
  <c r="K507" i="2" s="1"/>
  <c r="F509" i="2"/>
  <c r="H510" i="1"/>
  <c r="K510" i="1" s="1"/>
  <c r="J510" i="1"/>
  <c r="G511" i="1" s="1"/>
  <c r="F512" i="1"/>
  <c r="G331" i="3" l="1"/>
  <c r="J508" i="2"/>
  <c r="G509" i="2" s="1"/>
  <c r="H508" i="2"/>
  <c r="K508" i="2" s="1"/>
  <c r="F510" i="2"/>
  <c r="H511" i="1"/>
  <c r="K511" i="1" s="1"/>
  <c r="J511" i="1"/>
  <c r="G512" i="1" s="1"/>
  <c r="F513" i="1"/>
  <c r="M331" i="3" l="1"/>
  <c r="L331" i="3"/>
  <c r="J331" i="3"/>
  <c r="H331" i="3"/>
  <c r="K331" i="3" s="1"/>
  <c r="F511" i="2"/>
  <c r="H509" i="2"/>
  <c r="K509" i="2" s="1"/>
  <c r="J509" i="2"/>
  <c r="G510" i="2" s="1"/>
  <c r="F514" i="1"/>
  <c r="H512" i="1"/>
  <c r="K512" i="1" s="1"/>
  <c r="J512" i="1"/>
  <c r="G513" i="1" s="1"/>
  <c r="G332" i="3" l="1"/>
  <c r="M332" i="3" s="1"/>
  <c r="H510" i="2"/>
  <c r="K510" i="2" s="1"/>
  <c r="J510" i="2"/>
  <c r="G511" i="2" s="1"/>
  <c r="F512" i="2"/>
  <c r="H513" i="1"/>
  <c r="K513" i="1" s="1"/>
  <c r="J513" i="1"/>
  <c r="G514" i="1" s="1"/>
  <c r="F515" i="1"/>
  <c r="L332" i="3" l="1"/>
  <c r="H332" i="3"/>
  <c r="K332" i="3" s="1"/>
  <c r="J332" i="3"/>
  <c r="J511" i="2"/>
  <c r="G512" i="2" s="1"/>
  <c r="H511" i="2"/>
  <c r="K511" i="2" s="1"/>
  <c r="F513" i="2"/>
  <c r="F516" i="1"/>
  <c r="H514" i="1"/>
  <c r="K514" i="1" s="1"/>
  <c r="J514" i="1"/>
  <c r="G515" i="1" s="1"/>
  <c r="G333" i="3" l="1"/>
  <c r="J512" i="2"/>
  <c r="G513" i="2" s="1"/>
  <c r="H512" i="2"/>
  <c r="K512" i="2" s="1"/>
  <c r="F514" i="2"/>
  <c r="J515" i="1"/>
  <c r="G516" i="1" s="1"/>
  <c r="H515" i="1"/>
  <c r="K515" i="1" s="1"/>
  <c r="F517" i="1"/>
  <c r="M333" i="3" l="1"/>
  <c r="L333" i="3"/>
  <c r="H333" i="3"/>
  <c r="K333" i="3" s="1"/>
  <c r="J333" i="3"/>
  <c r="J513" i="2"/>
  <c r="G514" i="2" s="1"/>
  <c r="H513" i="2"/>
  <c r="K513" i="2" s="1"/>
  <c r="F515" i="2"/>
  <c r="F518" i="1"/>
  <c r="J516" i="1"/>
  <c r="G517" i="1" s="1"/>
  <c r="H516" i="1"/>
  <c r="K516" i="1" s="1"/>
  <c r="G334" i="3" l="1"/>
  <c r="M334" i="3" s="1"/>
  <c r="F516" i="2"/>
  <c r="J514" i="2"/>
  <c r="G515" i="2" s="1"/>
  <c r="H514" i="2"/>
  <c r="K514" i="2" s="1"/>
  <c r="J517" i="1"/>
  <c r="G518" i="1" s="1"/>
  <c r="H517" i="1"/>
  <c r="K517" i="1" s="1"/>
  <c r="F519" i="1"/>
  <c r="L334" i="3" l="1"/>
  <c r="J334" i="3"/>
  <c r="H334" i="3"/>
  <c r="K334" i="3" s="1"/>
  <c r="H515" i="2"/>
  <c r="K515" i="2" s="1"/>
  <c r="J515" i="2"/>
  <c r="G516" i="2" s="1"/>
  <c r="F517" i="2"/>
  <c r="H518" i="1"/>
  <c r="K518" i="1" s="1"/>
  <c r="J518" i="1"/>
  <c r="G519" i="1" s="1"/>
  <c r="F520" i="1"/>
  <c r="G335" i="3" l="1"/>
  <c r="F518" i="2"/>
  <c r="J516" i="2"/>
  <c r="G517" i="2" s="1"/>
  <c r="H516" i="2"/>
  <c r="K516" i="2" s="1"/>
  <c r="J519" i="1"/>
  <c r="G520" i="1" s="1"/>
  <c r="H519" i="1"/>
  <c r="K519" i="1" s="1"/>
  <c r="F521" i="1"/>
  <c r="M335" i="3" l="1"/>
  <c r="L335" i="3"/>
  <c r="J335" i="3"/>
  <c r="H335" i="3"/>
  <c r="K335" i="3" s="1"/>
  <c r="H517" i="2"/>
  <c r="K517" i="2" s="1"/>
  <c r="J517" i="2"/>
  <c r="G518" i="2" s="1"/>
  <c r="F519" i="2"/>
  <c r="F522" i="1"/>
  <c r="H520" i="1"/>
  <c r="K520" i="1" s="1"/>
  <c r="J520" i="1"/>
  <c r="G521" i="1" s="1"/>
  <c r="G336" i="3" l="1"/>
  <c r="M336" i="3" s="1"/>
  <c r="F520" i="2"/>
  <c r="H518" i="2"/>
  <c r="K518" i="2" s="1"/>
  <c r="J518" i="2"/>
  <c r="G519" i="2" s="1"/>
  <c r="H521" i="1"/>
  <c r="K521" i="1" s="1"/>
  <c r="J521" i="1"/>
  <c r="G522" i="1" s="1"/>
  <c r="F523" i="1"/>
  <c r="L336" i="3" l="1"/>
  <c r="J336" i="3"/>
  <c r="H336" i="3"/>
  <c r="K336" i="3" s="1"/>
  <c r="J519" i="2"/>
  <c r="G520" i="2" s="1"/>
  <c r="H519" i="2"/>
  <c r="K519" i="2" s="1"/>
  <c r="F521" i="2"/>
  <c r="H522" i="1"/>
  <c r="K522" i="1" s="1"/>
  <c r="J522" i="1"/>
  <c r="G523" i="1" s="1"/>
  <c r="F524" i="1"/>
  <c r="G337" i="3" l="1"/>
  <c r="J520" i="2"/>
  <c r="G521" i="2" s="1"/>
  <c r="H520" i="2"/>
  <c r="K520" i="2" s="1"/>
  <c r="F522" i="2"/>
  <c r="F525" i="1"/>
  <c r="J523" i="1"/>
  <c r="G524" i="1" s="1"/>
  <c r="H523" i="1"/>
  <c r="K523" i="1" s="1"/>
  <c r="M337" i="3" l="1"/>
  <c r="L337" i="3"/>
  <c r="H337" i="3"/>
  <c r="K337" i="3" s="1"/>
  <c r="J337" i="3"/>
  <c r="F523" i="2"/>
  <c r="J521" i="2"/>
  <c r="G522" i="2" s="1"/>
  <c r="H521" i="2"/>
  <c r="K521" i="2" s="1"/>
  <c r="J524" i="1"/>
  <c r="G525" i="1" s="1"/>
  <c r="H524" i="1"/>
  <c r="K524" i="1" s="1"/>
  <c r="F526" i="1"/>
  <c r="G338" i="3" l="1"/>
  <c r="M338" i="3" s="1"/>
  <c r="H522" i="2"/>
  <c r="K522" i="2" s="1"/>
  <c r="J522" i="2"/>
  <c r="G523" i="2" s="1"/>
  <c r="F524" i="2"/>
  <c r="J525" i="1"/>
  <c r="G526" i="1" s="1"/>
  <c r="H525" i="1"/>
  <c r="K525" i="1" s="1"/>
  <c r="F527" i="1"/>
  <c r="L338" i="3" l="1"/>
  <c r="J338" i="3"/>
  <c r="H338" i="3"/>
  <c r="K338" i="3" s="1"/>
  <c r="J523" i="2"/>
  <c r="G524" i="2" s="1"/>
  <c r="H523" i="2"/>
  <c r="K523" i="2" s="1"/>
  <c r="F525" i="2"/>
  <c r="H526" i="1"/>
  <c r="K526" i="1" s="1"/>
  <c r="J526" i="1"/>
  <c r="G527" i="1" s="1"/>
  <c r="F528" i="1"/>
  <c r="G339" i="3" l="1"/>
  <c r="F526" i="2"/>
  <c r="J524" i="2"/>
  <c r="G525" i="2" s="1"/>
  <c r="H524" i="2"/>
  <c r="K524" i="2" s="1"/>
  <c r="H527" i="1"/>
  <c r="K527" i="1" s="1"/>
  <c r="J527" i="1"/>
  <c r="G528" i="1" s="1"/>
  <c r="F529" i="1"/>
  <c r="M339" i="3" l="1"/>
  <c r="L339" i="3"/>
  <c r="H339" i="3"/>
  <c r="K339" i="3" s="1"/>
  <c r="J339" i="3"/>
  <c r="F527" i="2"/>
  <c r="H525" i="2"/>
  <c r="K525" i="2" s="1"/>
  <c r="J525" i="2"/>
  <c r="G526" i="2" s="1"/>
  <c r="F530" i="1"/>
  <c r="H528" i="1"/>
  <c r="K528" i="1" s="1"/>
  <c r="J528" i="1"/>
  <c r="G529" i="1" s="1"/>
  <c r="G340" i="3" l="1"/>
  <c r="M340" i="3" s="1"/>
  <c r="H526" i="2"/>
  <c r="K526" i="2" s="1"/>
  <c r="J526" i="2"/>
  <c r="G527" i="2" s="1"/>
  <c r="F528" i="2"/>
  <c r="H529" i="1"/>
  <c r="K529" i="1" s="1"/>
  <c r="J529" i="1"/>
  <c r="G530" i="1" s="1"/>
  <c r="F531" i="1"/>
  <c r="L340" i="3" l="1"/>
  <c r="J340" i="3"/>
  <c r="H340" i="3"/>
  <c r="K340" i="3" s="1"/>
  <c r="F529" i="2"/>
  <c r="J527" i="2"/>
  <c r="G528" i="2" s="1"/>
  <c r="H527" i="2"/>
  <c r="K527" i="2" s="1"/>
  <c r="H530" i="1"/>
  <c r="K530" i="1" s="1"/>
  <c r="J530" i="1"/>
  <c r="G531" i="1" s="1"/>
  <c r="F532" i="1"/>
  <c r="G341" i="3" l="1"/>
  <c r="J528" i="2"/>
  <c r="G529" i="2" s="1"/>
  <c r="H528" i="2"/>
  <c r="K528" i="2" s="1"/>
  <c r="F530" i="2"/>
  <c r="J531" i="1"/>
  <c r="G532" i="1" s="1"/>
  <c r="H531" i="1"/>
  <c r="K531" i="1" s="1"/>
  <c r="F533" i="1"/>
  <c r="M341" i="3" l="1"/>
  <c r="L341" i="3"/>
  <c r="J341" i="3"/>
  <c r="H341" i="3"/>
  <c r="K341" i="3" s="1"/>
  <c r="H529" i="2"/>
  <c r="K529" i="2" s="1"/>
  <c r="J529" i="2"/>
  <c r="G530" i="2" s="1"/>
  <c r="F531" i="2"/>
  <c r="F534" i="1"/>
  <c r="J532" i="1"/>
  <c r="G533" i="1" s="1"/>
  <c r="H532" i="1"/>
  <c r="K532" i="1" s="1"/>
  <c r="G342" i="3" l="1"/>
  <c r="M342" i="3" s="1"/>
  <c r="J530" i="2"/>
  <c r="G531" i="2" s="1"/>
  <c r="H530" i="2"/>
  <c r="K530" i="2" s="1"/>
  <c r="F532" i="2"/>
  <c r="J533" i="1"/>
  <c r="G534" i="1" s="1"/>
  <c r="H533" i="1"/>
  <c r="K533" i="1" s="1"/>
  <c r="F535" i="1"/>
  <c r="L342" i="3" l="1"/>
  <c r="J342" i="3"/>
  <c r="H342" i="3"/>
  <c r="K342" i="3" s="1"/>
  <c r="J531" i="2"/>
  <c r="G532" i="2" s="1"/>
  <c r="H531" i="2"/>
  <c r="K531" i="2" s="1"/>
  <c r="F533" i="2"/>
  <c r="H534" i="1"/>
  <c r="K534" i="1" s="1"/>
  <c r="J534" i="1"/>
  <c r="G535" i="1" s="1"/>
  <c r="F536" i="1"/>
  <c r="G343" i="3" l="1"/>
  <c r="H532" i="2"/>
  <c r="K532" i="2" s="1"/>
  <c r="J532" i="2"/>
  <c r="G533" i="2" s="1"/>
  <c r="F534" i="2"/>
  <c r="H535" i="1"/>
  <c r="K535" i="1" s="1"/>
  <c r="J535" i="1"/>
  <c r="G536" i="1" s="1"/>
  <c r="F537" i="1"/>
  <c r="M343" i="3" l="1"/>
  <c r="L343" i="3"/>
  <c r="H343" i="3"/>
  <c r="K343" i="3" s="1"/>
  <c r="J343" i="3"/>
  <c r="F535" i="2"/>
  <c r="H533" i="2"/>
  <c r="K533" i="2" s="1"/>
  <c r="J533" i="2"/>
  <c r="G534" i="2" s="1"/>
  <c r="F538" i="1"/>
  <c r="H536" i="1"/>
  <c r="K536" i="1" s="1"/>
  <c r="J536" i="1"/>
  <c r="G537" i="1" s="1"/>
  <c r="G344" i="3" l="1"/>
  <c r="M344" i="3" s="1"/>
  <c r="H534" i="2"/>
  <c r="K534" i="2" s="1"/>
  <c r="J534" i="2"/>
  <c r="G535" i="2" s="1"/>
  <c r="F536" i="2"/>
  <c r="H537" i="1"/>
  <c r="K537" i="1" s="1"/>
  <c r="J537" i="1"/>
  <c r="G538" i="1" s="1"/>
  <c r="F539" i="1"/>
  <c r="L344" i="3" l="1"/>
  <c r="J344" i="3"/>
  <c r="H344" i="3"/>
  <c r="K344" i="3" s="1"/>
  <c r="F537" i="2"/>
  <c r="J535" i="2"/>
  <c r="G536" i="2" s="1"/>
  <c r="H535" i="2"/>
  <c r="K535" i="2" s="1"/>
  <c r="F540" i="1"/>
  <c r="H538" i="1"/>
  <c r="K538" i="1" s="1"/>
  <c r="J538" i="1"/>
  <c r="G539" i="1" s="1"/>
  <c r="G345" i="3" l="1"/>
  <c r="J536" i="2"/>
  <c r="G537" i="2" s="1"/>
  <c r="H536" i="2"/>
  <c r="K536" i="2" s="1"/>
  <c r="F538" i="2"/>
  <c r="J539" i="1"/>
  <c r="G540" i="1" s="1"/>
  <c r="H539" i="1"/>
  <c r="K539" i="1" s="1"/>
  <c r="F541" i="1"/>
  <c r="M345" i="3" l="1"/>
  <c r="L345" i="3"/>
  <c r="H345" i="3"/>
  <c r="K345" i="3" s="1"/>
  <c r="J345" i="3"/>
  <c r="F539" i="2"/>
  <c r="H537" i="2"/>
  <c r="K537" i="2" s="1"/>
  <c r="J537" i="2"/>
  <c r="G538" i="2" s="1"/>
  <c r="F542" i="1"/>
  <c r="J540" i="1"/>
  <c r="G541" i="1" s="1"/>
  <c r="H540" i="1"/>
  <c r="K540" i="1" s="1"/>
  <c r="G346" i="3" l="1"/>
  <c r="M346" i="3" s="1"/>
  <c r="J538" i="2"/>
  <c r="G539" i="2" s="1"/>
  <c r="H538" i="2"/>
  <c r="K538" i="2" s="1"/>
  <c r="F540" i="2"/>
  <c r="H541" i="1"/>
  <c r="K541" i="1" s="1"/>
  <c r="J541" i="1"/>
  <c r="G542" i="1" s="1"/>
  <c r="F543" i="1"/>
  <c r="L346" i="3" l="1"/>
  <c r="H346" i="3"/>
  <c r="K346" i="3" s="1"/>
  <c r="J346" i="3"/>
  <c r="J539" i="2"/>
  <c r="G540" i="2" s="1"/>
  <c r="H539" i="2"/>
  <c r="K539" i="2" s="1"/>
  <c r="F541" i="2"/>
  <c r="H542" i="1"/>
  <c r="K542" i="1" s="1"/>
  <c r="J542" i="1"/>
  <c r="G543" i="1" s="1"/>
  <c r="F544" i="1"/>
  <c r="G347" i="3" l="1"/>
  <c r="J540" i="2"/>
  <c r="G541" i="2" s="1"/>
  <c r="H540" i="2"/>
  <c r="K540" i="2" s="1"/>
  <c r="F542" i="2"/>
  <c r="H543" i="1"/>
  <c r="K543" i="1" s="1"/>
  <c r="J543" i="1"/>
  <c r="G544" i="1" s="1"/>
  <c r="F545" i="1"/>
  <c r="M347" i="3" l="1"/>
  <c r="L347" i="3"/>
  <c r="J347" i="3"/>
  <c r="H347" i="3"/>
  <c r="K347" i="3" s="1"/>
  <c r="F543" i="2"/>
  <c r="H541" i="2"/>
  <c r="K541" i="2" s="1"/>
  <c r="J541" i="2"/>
  <c r="G542" i="2" s="1"/>
  <c r="F546" i="1"/>
  <c r="H544" i="1"/>
  <c r="K544" i="1" s="1"/>
  <c r="J544" i="1"/>
  <c r="G545" i="1" s="1"/>
  <c r="G348" i="3" l="1"/>
  <c r="M348" i="3" s="1"/>
  <c r="H542" i="2"/>
  <c r="K542" i="2" s="1"/>
  <c r="J542" i="2"/>
  <c r="G543" i="2" s="1"/>
  <c r="F544" i="2"/>
  <c r="H545" i="1"/>
  <c r="K545" i="1" s="1"/>
  <c r="J545" i="1"/>
  <c r="G546" i="1" s="1"/>
  <c r="F547" i="1"/>
  <c r="L348" i="3" l="1"/>
  <c r="H348" i="3"/>
  <c r="K348" i="3" s="1"/>
  <c r="J348" i="3"/>
  <c r="G349" i="3" s="1"/>
  <c r="M349" i="3" s="1"/>
  <c r="J543" i="2"/>
  <c r="G544" i="2" s="1"/>
  <c r="H543" i="2"/>
  <c r="K543" i="2" s="1"/>
  <c r="F545" i="2"/>
  <c r="F548" i="1"/>
  <c r="H546" i="1"/>
  <c r="K546" i="1" s="1"/>
  <c r="J546" i="1"/>
  <c r="G547" i="1" s="1"/>
  <c r="L349" i="3" l="1"/>
  <c r="F546" i="2"/>
  <c r="J544" i="2"/>
  <c r="G545" i="2" s="1"/>
  <c r="H544" i="2"/>
  <c r="K544" i="2" s="1"/>
  <c r="H547" i="1"/>
  <c r="K547" i="1" s="1"/>
  <c r="J547" i="1"/>
  <c r="G548" i="1" s="1"/>
  <c r="F549" i="1"/>
  <c r="J349" i="3" l="1"/>
  <c r="H349" i="3"/>
  <c r="K349" i="3" s="1"/>
  <c r="H545" i="2"/>
  <c r="K545" i="2" s="1"/>
  <c r="J545" i="2"/>
  <c r="G546" i="2" s="1"/>
  <c r="F547" i="2"/>
  <c r="J548" i="1"/>
  <c r="G549" i="1" s="1"/>
  <c r="H548" i="1"/>
  <c r="K548" i="1" s="1"/>
  <c r="F550" i="1"/>
  <c r="G350" i="3" l="1"/>
  <c r="J546" i="2"/>
  <c r="G547" i="2" s="1"/>
  <c r="H546" i="2"/>
  <c r="K546" i="2" s="1"/>
  <c r="F548" i="2"/>
  <c r="H549" i="1"/>
  <c r="K549" i="1" s="1"/>
  <c r="J549" i="1"/>
  <c r="G550" i="1" s="1"/>
  <c r="F551" i="1"/>
  <c r="M350" i="3" l="1"/>
  <c r="L350" i="3"/>
  <c r="J350" i="3"/>
  <c r="H350" i="3"/>
  <c r="K350" i="3" s="1"/>
  <c r="J547" i="2"/>
  <c r="G548" i="2" s="1"/>
  <c r="H547" i="2"/>
  <c r="K547" i="2" s="1"/>
  <c r="F549" i="2"/>
  <c r="H550" i="1"/>
  <c r="K550" i="1" s="1"/>
  <c r="J550" i="1"/>
  <c r="G551" i="1" s="1"/>
  <c r="F552" i="1"/>
  <c r="G351" i="3" l="1"/>
  <c r="J548" i="2"/>
  <c r="G549" i="2" s="1"/>
  <c r="H548" i="2"/>
  <c r="K548" i="2" s="1"/>
  <c r="F550" i="2"/>
  <c r="H551" i="1"/>
  <c r="K551" i="1" s="1"/>
  <c r="J551" i="1"/>
  <c r="G552" i="1" s="1"/>
  <c r="F553" i="1"/>
  <c r="M351" i="3" l="1"/>
  <c r="L351" i="3"/>
  <c r="H351" i="3"/>
  <c r="K351" i="3" s="1"/>
  <c r="J351" i="3"/>
  <c r="H549" i="2"/>
  <c r="K549" i="2" s="1"/>
  <c r="J549" i="2"/>
  <c r="G550" i="2" s="1"/>
  <c r="F551" i="2"/>
  <c r="H552" i="1"/>
  <c r="K552" i="1" s="1"/>
  <c r="J552" i="1"/>
  <c r="G553" i="1" s="1"/>
  <c r="F554" i="1"/>
  <c r="G352" i="3" l="1"/>
  <c r="M352" i="3" s="1"/>
  <c r="H550" i="2"/>
  <c r="K550" i="2" s="1"/>
  <c r="J550" i="2"/>
  <c r="G551" i="2" s="1"/>
  <c r="F552" i="2"/>
  <c r="F555" i="1"/>
  <c r="J553" i="1"/>
  <c r="G554" i="1" s="1"/>
  <c r="H553" i="1"/>
  <c r="K553" i="1" s="1"/>
  <c r="L352" i="3" l="1"/>
  <c r="J352" i="3"/>
  <c r="H352" i="3"/>
  <c r="K352" i="3" s="1"/>
  <c r="J551" i="2"/>
  <c r="G552" i="2" s="1"/>
  <c r="H551" i="2"/>
  <c r="K551" i="2" s="1"/>
  <c r="F553" i="2"/>
  <c r="H554" i="1"/>
  <c r="K554" i="1" s="1"/>
  <c r="J554" i="1"/>
  <c r="G555" i="1" s="1"/>
  <c r="F556" i="1"/>
  <c r="G353" i="3" l="1"/>
  <c r="F554" i="2"/>
  <c r="J552" i="2"/>
  <c r="G553" i="2" s="1"/>
  <c r="H552" i="2"/>
  <c r="K552" i="2" s="1"/>
  <c r="H555" i="1"/>
  <c r="K555" i="1" s="1"/>
  <c r="J555" i="1"/>
  <c r="G556" i="1" s="1"/>
  <c r="F557" i="1"/>
  <c r="M353" i="3" l="1"/>
  <c r="L353" i="3"/>
  <c r="J353" i="3"/>
  <c r="H353" i="3"/>
  <c r="K353" i="3" s="1"/>
  <c r="H553" i="2"/>
  <c r="K553" i="2" s="1"/>
  <c r="J553" i="2"/>
  <c r="G554" i="2" s="1"/>
  <c r="F555" i="2"/>
  <c r="H556" i="1"/>
  <c r="K556" i="1" s="1"/>
  <c r="J556" i="1"/>
  <c r="G557" i="1" s="1"/>
  <c r="F558" i="1"/>
  <c r="G354" i="3" l="1"/>
  <c r="M354" i="3" s="1"/>
  <c r="F556" i="2"/>
  <c r="J554" i="2"/>
  <c r="G555" i="2" s="1"/>
  <c r="H554" i="2"/>
  <c r="K554" i="2" s="1"/>
  <c r="F559" i="1"/>
  <c r="H557" i="1"/>
  <c r="K557" i="1" s="1"/>
  <c r="J557" i="1"/>
  <c r="G558" i="1" s="1"/>
  <c r="L354" i="3" l="1"/>
  <c r="J354" i="3"/>
  <c r="H354" i="3"/>
  <c r="K354" i="3" s="1"/>
  <c r="J555" i="2"/>
  <c r="G556" i="2" s="1"/>
  <c r="H555" i="2"/>
  <c r="K555" i="2" s="1"/>
  <c r="F557" i="2"/>
  <c r="H558" i="1"/>
  <c r="K558" i="1" s="1"/>
  <c r="J558" i="1"/>
  <c r="G559" i="1" s="1"/>
  <c r="F560" i="1"/>
  <c r="G355" i="3" l="1"/>
  <c r="F558" i="2"/>
  <c r="J556" i="2"/>
  <c r="G557" i="2" s="1"/>
  <c r="H556" i="2"/>
  <c r="K556" i="2" s="1"/>
  <c r="H559" i="1"/>
  <c r="K559" i="1" s="1"/>
  <c r="J559" i="1"/>
  <c r="G560" i="1" s="1"/>
  <c r="F561" i="1"/>
  <c r="M355" i="3" l="1"/>
  <c r="L355" i="3"/>
  <c r="J355" i="3"/>
  <c r="H355" i="3"/>
  <c r="K355" i="3" s="1"/>
  <c r="H557" i="2"/>
  <c r="K557" i="2" s="1"/>
  <c r="J557" i="2"/>
  <c r="G558" i="2" s="1"/>
  <c r="F559" i="2"/>
  <c r="J560" i="1"/>
  <c r="G561" i="1" s="1"/>
  <c r="H560" i="1"/>
  <c r="K560" i="1" s="1"/>
  <c r="F562" i="1"/>
  <c r="G356" i="3" l="1"/>
  <c r="M356" i="3" s="1"/>
  <c r="H558" i="2"/>
  <c r="K558" i="2" s="1"/>
  <c r="J558" i="2"/>
  <c r="G559" i="2" s="1"/>
  <c r="F560" i="2"/>
  <c r="J561" i="1"/>
  <c r="G562" i="1" s="1"/>
  <c r="H561" i="1"/>
  <c r="K561" i="1" s="1"/>
  <c r="F563" i="1"/>
  <c r="L356" i="3" l="1"/>
  <c r="J356" i="3"/>
  <c r="H356" i="3"/>
  <c r="K356" i="3" s="1"/>
  <c r="J559" i="2"/>
  <c r="G560" i="2" s="1"/>
  <c r="H559" i="2"/>
  <c r="K559" i="2" s="1"/>
  <c r="F561" i="2"/>
  <c r="J562" i="1"/>
  <c r="G563" i="1" s="1"/>
  <c r="H562" i="1"/>
  <c r="K562" i="1" s="1"/>
  <c r="F564" i="1"/>
  <c r="G357" i="3" l="1"/>
  <c r="J560" i="2"/>
  <c r="G561" i="2" s="1"/>
  <c r="H560" i="2"/>
  <c r="K560" i="2" s="1"/>
  <c r="F562" i="2"/>
  <c r="H563" i="1"/>
  <c r="K563" i="1" s="1"/>
  <c r="J563" i="1"/>
  <c r="G564" i="1" s="1"/>
  <c r="F565" i="1"/>
  <c r="M357" i="3" l="1"/>
  <c r="L357" i="3"/>
  <c r="J357" i="3"/>
  <c r="H357" i="3"/>
  <c r="K357" i="3" s="1"/>
  <c r="F563" i="2"/>
  <c r="J561" i="2"/>
  <c r="G562" i="2" s="1"/>
  <c r="H561" i="2"/>
  <c r="K561" i="2" s="1"/>
  <c r="H564" i="1"/>
  <c r="K564" i="1" s="1"/>
  <c r="J564" i="1"/>
  <c r="G565" i="1" s="1"/>
  <c r="F566" i="1"/>
  <c r="G358" i="3" l="1"/>
  <c r="M358" i="3" s="1"/>
  <c r="J562" i="2"/>
  <c r="G563" i="2" s="1"/>
  <c r="H562" i="2"/>
  <c r="K562" i="2" s="1"/>
  <c r="F564" i="2"/>
  <c r="H565" i="1"/>
  <c r="K565" i="1" s="1"/>
  <c r="J565" i="1"/>
  <c r="G566" i="1" s="1"/>
  <c r="F567" i="1"/>
  <c r="L358" i="3" l="1"/>
  <c r="H358" i="3"/>
  <c r="K358" i="3" s="1"/>
  <c r="J358" i="3"/>
  <c r="J563" i="2"/>
  <c r="G564" i="2" s="1"/>
  <c r="H563" i="2"/>
  <c r="K563" i="2" s="1"/>
  <c r="F565" i="2"/>
  <c r="F568" i="1"/>
  <c r="H566" i="1"/>
  <c r="K566" i="1" s="1"/>
  <c r="J566" i="1"/>
  <c r="G567" i="1" s="1"/>
  <c r="G359" i="3" l="1"/>
  <c r="J564" i="2"/>
  <c r="G565" i="2" s="1"/>
  <c r="H564" i="2"/>
  <c r="K564" i="2" s="1"/>
  <c r="F566" i="2"/>
  <c r="H567" i="1"/>
  <c r="K567" i="1" s="1"/>
  <c r="J567" i="1"/>
  <c r="G568" i="1" s="1"/>
  <c r="F569" i="1"/>
  <c r="M359" i="3" l="1"/>
  <c r="L359" i="3"/>
  <c r="J359" i="3"/>
  <c r="H359" i="3"/>
  <c r="K359" i="3" s="1"/>
  <c r="H565" i="2"/>
  <c r="K565" i="2" s="1"/>
  <c r="J565" i="2"/>
  <c r="G566" i="2" s="1"/>
  <c r="F567" i="2"/>
  <c r="J568" i="1"/>
  <c r="G569" i="1" s="1"/>
  <c r="H568" i="1"/>
  <c r="K568" i="1" s="1"/>
  <c r="F570" i="1"/>
  <c r="G360" i="3" l="1"/>
  <c r="M360" i="3" s="1"/>
  <c r="F568" i="2"/>
  <c r="H566" i="2"/>
  <c r="K566" i="2" s="1"/>
  <c r="J566" i="2"/>
  <c r="G567" i="2" s="1"/>
  <c r="J569" i="1"/>
  <c r="G570" i="1" s="1"/>
  <c r="H569" i="1"/>
  <c r="K569" i="1" s="1"/>
  <c r="F571" i="1"/>
  <c r="L360" i="3" l="1"/>
  <c r="J360" i="3"/>
  <c r="H360" i="3"/>
  <c r="K360" i="3" s="1"/>
  <c r="J567" i="2"/>
  <c r="G568" i="2" s="1"/>
  <c r="H567" i="2"/>
  <c r="K567" i="2" s="1"/>
  <c r="F569" i="2"/>
  <c r="H570" i="1"/>
  <c r="K570" i="1" s="1"/>
  <c r="J570" i="1"/>
  <c r="G571" i="1" s="1"/>
  <c r="F572" i="1"/>
  <c r="G361" i="3" l="1"/>
  <c r="F570" i="2"/>
  <c r="J568" i="2"/>
  <c r="G569" i="2" s="1"/>
  <c r="H568" i="2"/>
  <c r="K568" i="2" s="1"/>
  <c r="H571" i="1"/>
  <c r="K571" i="1" s="1"/>
  <c r="J571" i="1"/>
  <c r="G572" i="1" s="1"/>
  <c r="F573" i="1"/>
  <c r="M361" i="3" l="1"/>
  <c r="L361" i="3"/>
  <c r="H361" i="3"/>
  <c r="K361" i="3" s="1"/>
  <c r="J361" i="3"/>
  <c r="J569" i="2"/>
  <c r="G570" i="2" s="1"/>
  <c r="H569" i="2"/>
  <c r="K569" i="2" s="1"/>
  <c r="F571" i="2"/>
  <c r="H572" i="1"/>
  <c r="K572" i="1" s="1"/>
  <c r="J572" i="1"/>
  <c r="G573" i="1" s="1"/>
  <c r="F574" i="1"/>
  <c r="G362" i="3" l="1"/>
  <c r="M362" i="3" s="1"/>
  <c r="J570" i="2"/>
  <c r="G571" i="2" s="1"/>
  <c r="H570" i="2"/>
  <c r="K570" i="2" s="1"/>
  <c r="F572" i="2"/>
  <c r="F575" i="1"/>
  <c r="H573" i="1"/>
  <c r="K573" i="1" s="1"/>
  <c r="J573" i="1"/>
  <c r="G574" i="1" s="1"/>
  <c r="L362" i="3" l="1"/>
  <c r="H362" i="3"/>
  <c r="K362" i="3" s="1"/>
  <c r="J362" i="3"/>
  <c r="J571" i="2"/>
  <c r="G572" i="2" s="1"/>
  <c r="H571" i="2"/>
  <c r="K571" i="2" s="1"/>
  <c r="F573" i="2"/>
  <c r="H574" i="1"/>
  <c r="K574" i="1" s="1"/>
  <c r="J574" i="1"/>
  <c r="G575" i="1" s="1"/>
  <c r="F576" i="1"/>
  <c r="G363" i="3" l="1"/>
  <c r="J572" i="2"/>
  <c r="G573" i="2" s="1"/>
  <c r="H572" i="2"/>
  <c r="K572" i="2" s="1"/>
  <c r="F574" i="2"/>
  <c r="F577" i="1"/>
  <c r="H575" i="1"/>
  <c r="K575" i="1" s="1"/>
  <c r="J575" i="1"/>
  <c r="G576" i="1" s="1"/>
  <c r="M363" i="3" l="1"/>
  <c r="L363" i="3"/>
  <c r="J363" i="3"/>
  <c r="H363" i="3"/>
  <c r="K363" i="3" s="1"/>
  <c r="F575" i="2"/>
  <c r="H573" i="2"/>
  <c r="K573" i="2" s="1"/>
  <c r="J573" i="2"/>
  <c r="G574" i="2" s="1"/>
  <c r="J576" i="1"/>
  <c r="G577" i="1" s="1"/>
  <c r="H576" i="1"/>
  <c r="K576" i="1" s="1"/>
  <c r="F578" i="1"/>
  <c r="G364" i="3" l="1"/>
  <c r="M364" i="3" s="1"/>
  <c r="H574" i="2"/>
  <c r="K574" i="2" s="1"/>
  <c r="J574" i="2"/>
  <c r="G575" i="2" s="1"/>
  <c r="F576" i="2"/>
  <c r="J577" i="1"/>
  <c r="G578" i="1" s="1"/>
  <c r="H577" i="1"/>
  <c r="K577" i="1" s="1"/>
  <c r="F579" i="1"/>
  <c r="L364" i="3" l="1"/>
  <c r="J364" i="3"/>
  <c r="H364" i="3"/>
  <c r="K364" i="3" s="1"/>
  <c r="F577" i="2"/>
  <c r="J575" i="2"/>
  <c r="G576" i="2" s="1"/>
  <c r="H575" i="2"/>
  <c r="K575" i="2" s="1"/>
  <c r="H578" i="1"/>
  <c r="K578" i="1" s="1"/>
  <c r="J578" i="1"/>
  <c r="G579" i="1" s="1"/>
  <c r="F580" i="1"/>
  <c r="G365" i="3" l="1"/>
  <c r="J576" i="2"/>
  <c r="G577" i="2" s="1"/>
  <c r="H576" i="2"/>
  <c r="K576" i="2" s="1"/>
  <c r="F578" i="2"/>
  <c r="H579" i="1"/>
  <c r="K579" i="1" s="1"/>
  <c r="J579" i="1"/>
  <c r="G580" i="1" s="1"/>
  <c r="F581" i="1"/>
  <c r="M365" i="3" l="1"/>
  <c r="L365" i="3"/>
  <c r="J365" i="3"/>
  <c r="H365" i="3"/>
  <c r="K365" i="3" s="1"/>
  <c r="F579" i="2"/>
  <c r="J577" i="2"/>
  <c r="G578" i="2" s="1"/>
  <c r="H577" i="2"/>
  <c r="K577" i="2" s="1"/>
  <c r="H580" i="1"/>
  <c r="K580" i="1" s="1"/>
  <c r="J580" i="1"/>
  <c r="G581" i="1" s="1"/>
  <c r="F582" i="1"/>
  <c r="G366" i="3" l="1"/>
  <c r="M366" i="3" s="1"/>
  <c r="J578" i="2"/>
  <c r="G579" i="2" s="1"/>
  <c r="H578" i="2"/>
  <c r="K578" i="2" s="1"/>
  <c r="F580" i="2"/>
  <c r="F583" i="1"/>
  <c r="H581" i="1"/>
  <c r="K581" i="1" s="1"/>
  <c r="J581" i="1"/>
  <c r="G582" i="1" s="1"/>
  <c r="L366" i="3" l="1"/>
  <c r="J366" i="3"/>
  <c r="H366" i="3"/>
  <c r="K366" i="3" s="1"/>
  <c r="J579" i="2"/>
  <c r="G580" i="2" s="1"/>
  <c r="H579" i="2"/>
  <c r="K579" i="2" s="1"/>
  <c r="F581" i="2"/>
  <c r="H582" i="1"/>
  <c r="K582" i="1" s="1"/>
  <c r="J582" i="1"/>
  <c r="G583" i="1" s="1"/>
  <c r="F584" i="1"/>
  <c r="G367" i="3" l="1"/>
  <c r="J580" i="2"/>
  <c r="G581" i="2" s="1"/>
  <c r="H580" i="2"/>
  <c r="K580" i="2" s="1"/>
  <c r="F582" i="2"/>
  <c r="F585" i="1"/>
  <c r="H583" i="1"/>
  <c r="K583" i="1" s="1"/>
  <c r="J583" i="1"/>
  <c r="G584" i="1" s="1"/>
  <c r="M367" i="3" l="1"/>
  <c r="L367" i="3"/>
  <c r="J367" i="3"/>
  <c r="H367" i="3"/>
  <c r="K367" i="3" s="1"/>
  <c r="F583" i="2"/>
  <c r="H581" i="2"/>
  <c r="K581" i="2" s="1"/>
  <c r="J581" i="2"/>
  <c r="G582" i="2" s="1"/>
  <c r="J584" i="1"/>
  <c r="G585" i="1" s="1"/>
  <c r="H584" i="1"/>
  <c r="K584" i="1" s="1"/>
  <c r="F586" i="1"/>
  <c r="G368" i="3" l="1"/>
  <c r="M368" i="3" s="1"/>
  <c r="H582" i="2"/>
  <c r="K582" i="2" s="1"/>
  <c r="J582" i="2"/>
  <c r="G583" i="2" s="1"/>
  <c r="F584" i="2"/>
  <c r="J585" i="1"/>
  <c r="G586" i="1" s="1"/>
  <c r="H585" i="1"/>
  <c r="K585" i="1" s="1"/>
  <c r="F587" i="1"/>
  <c r="L368" i="3" l="1"/>
  <c r="J368" i="3"/>
  <c r="H368" i="3"/>
  <c r="K368" i="3" s="1"/>
  <c r="F585" i="2"/>
  <c r="J583" i="2"/>
  <c r="G584" i="2" s="1"/>
  <c r="H583" i="2"/>
  <c r="K583" i="2" s="1"/>
  <c r="H586" i="1"/>
  <c r="K586" i="1" s="1"/>
  <c r="J586" i="1"/>
  <c r="G587" i="1" s="1"/>
  <c r="F588" i="1"/>
  <c r="G369" i="3" l="1"/>
  <c r="J584" i="2"/>
  <c r="G585" i="2" s="1"/>
  <c r="H584" i="2"/>
  <c r="K584" i="2" s="1"/>
  <c r="F586" i="2"/>
  <c r="H587" i="1"/>
  <c r="K587" i="1" s="1"/>
  <c r="J587" i="1"/>
  <c r="G588" i="1" s="1"/>
  <c r="F589" i="1"/>
  <c r="M369" i="3" l="1"/>
  <c r="L369" i="3"/>
  <c r="J369" i="3"/>
  <c r="H369" i="3"/>
  <c r="K369" i="3" s="1"/>
  <c r="F587" i="2"/>
  <c r="J585" i="2"/>
  <c r="G586" i="2" s="1"/>
  <c r="H585" i="2"/>
  <c r="K585" i="2" s="1"/>
  <c r="H588" i="1"/>
  <c r="K588" i="1" s="1"/>
  <c r="J588" i="1"/>
  <c r="G589" i="1" s="1"/>
  <c r="F590" i="1"/>
  <c r="G370" i="3" l="1"/>
  <c r="M370" i="3" s="1"/>
  <c r="J586" i="2"/>
  <c r="G587" i="2" s="1"/>
  <c r="H586" i="2"/>
  <c r="K586" i="2" s="1"/>
  <c r="F588" i="2"/>
  <c r="F591" i="1"/>
  <c r="H589" i="1"/>
  <c r="K589" i="1" s="1"/>
  <c r="J589" i="1"/>
  <c r="G590" i="1" s="1"/>
  <c r="L370" i="3" l="1"/>
  <c r="J370" i="3"/>
  <c r="H370" i="3"/>
  <c r="K370" i="3" s="1"/>
  <c r="J587" i="2"/>
  <c r="G588" i="2" s="1"/>
  <c r="H587" i="2"/>
  <c r="K587" i="2" s="1"/>
  <c r="F589" i="2"/>
  <c r="H590" i="1"/>
  <c r="K590" i="1" s="1"/>
  <c r="J590" i="1"/>
  <c r="G591" i="1" s="1"/>
  <c r="F592" i="1"/>
  <c r="G371" i="3" l="1"/>
  <c r="J588" i="2"/>
  <c r="G589" i="2" s="1"/>
  <c r="H588" i="2"/>
  <c r="K588" i="2" s="1"/>
  <c r="F590" i="2"/>
  <c r="H591" i="1"/>
  <c r="K591" i="1" s="1"/>
  <c r="J591" i="1"/>
  <c r="G592" i="1" s="1"/>
  <c r="F593" i="1"/>
  <c r="M371" i="3" l="1"/>
  <c r="L371" i="3"/>
  <c r="J371" i="3"/>
  <c r="H371" i="3"/>
  <c r="K371" i="3" s="1"/>
  <c r="F591" i="2"/>
  <c r="H589" i="2"/>
  <c r="K589" i="2" s="1"/>
  <c r="J589" i="2"/>
  <c r="G590" i="2" s="1"/>
  <c r="J592" i="1"/>
  <c r="G593" i="1" s="1"/>
  <c r="H592" i="1"/>
  <c r="K592" i="1" s="1"/>
  <c r="F594" i="1"/>
  <c r="G372" i="3" l="1"/>
  <c r="M372" i="3" s="1"/>
  <c r="H590" i="2"/>
  <c r="K590" i="2" s="1"/>
  <c r="J590" i="2"/>
  <c r="G591" i="2" s="1"/>
  <c r="F592" i="2"/>
  <c r="J593" i="1"/>
  <c r="G594" i="1" s="1"/>
  <c r="H593" i="1"/>
  <c r="K593" i="1" s="1"/>
  <c r="F595" i="1"/>
  <c r="L372" i="3" l="1"/>
  <c r="J372" i="3"/>
  <c r="H372" i="3"/>
  <c r="K372" i="3" s="1"/>
  <c r="F593" i="2"/>
  <c r="J591" i="2"/>
  <c r="G592" i="2" s="1"/>
  <c r="H591" i="2"/>
  <c r="K591" i="2" s="1"/>
  <c r="J594" i="1"/>
  <c r="G595" i="1" s="1"/>
  <c r="H594" i="1"/>
  <c r="K594" i="1" s="1"/>
  <c r="F596" i="1"/>
  <c r="G373" i="3" l="1"/>
  <c r="J592" i="2"/>
  <c r="G593" i="2" s="1"/>
  <c r="H592" i="2"/>
  <c r="K592" i="2" s="1"/>
  <c r="F594" i="2"/>
  <c r="H595" i="1"/>
  <c r="K595" i="1" s="1"/>
  <c r="J595" i="1"/>
  <c r="G596" i="1" s="1"/>
  <c r="F597" i="1"/>
  <c r="M373" i="3" l="1"/>
  <c r="L373" i="3"/>
  <c r="H373" i="3"/>
  <c r="K373" i="3" s="1"/>
  <c r="J373" i="3"/>
  <c r="F595" i="2"/>
  <c r="J593" i="2"/>
  <c r="G594" i="2" s="1"/>
  <c r="H593" i="2"/>
  <c r="K593" i="2" s="1"/>
  <c r="H596" i="1"/>
  <c r="K596" i="1" s="1"/>
  <c r="J596" i="1"/>
  <c r="G597" i="1" s="1"/>
  <c r="F598" i="1"/>
  <c r="G374" i="3" l="1"/>
  <c r="M374" i="3" s="1"/>
  <c r="J594" i="2"/>
  <c r="G595" i="2" s="1"/>
  <c r="H594" i="2"/>
  <c r="K594" i="2" s="1"/>
  <c r="F596" i="2"/>
  <c r="F599" i="1"/>
  <c r="H597" i="1"/>
  <c r="K597" i="1" s="1"/>
  <c r="J597" i="1"/>
  <c r="G598" i="1" s="1"/>
  <c r="L374" i="3" l="1"/>
  <c r="H374" i="3"/>
  <c r="K374" i="3" s="1"/>
  <c r="J374" i="3"/>
  <c r="J595" i="2"/>
  <c r="G596" i="2" s="1"/>
  <c r="H595" i="2"/>
  <c r="K595" i="2" s="1"/>
  <c r="F597" i="2"/>
  <c r="H598" i="1"/>
  <c r="K598" i="1" s="1"/>
  <c r="J598" i="1"/>
  <c r="G599" i="1" s="1"/>
  <c r="F600" i="1"/>
  <c r="G375" i="3" l="1"/>
  <c r="J596" i="2"/>
  <c r="G597" i="2" s="1"/>
  <c r="H596" i="2"/>
  <c r="K596" i="2" s="1"/>
  <c r="F598" i="2"/>
  <c r="H599" i="1"/>
  <c r="K599" i="1" s="1"/>
  <c r="J599" i="1"/>
  <c r="G600" i="1" s="1"/>
  <c r="F601" i="1"/>
  <c r="M375" i="3" l="1"/>
  <c r="L375" i="3"/>
  <c r="H375" i="3"/>
  <c r="K375" i="3" s="1"/>
  <c r="J375" i="3"/>
  <c r="F599" i="2"/>
  <c r="H597" i="2"/>
  <c r="K597" i="2" s="1"/>
  <c r="J597" i="2"/>
  <c r="G598" i="2" s="1"/>
  <c r="J600" i="1"/>
  <c r="G601" i="1" s="1"/>
  <c r="H600" i="1"/>
  <c r="K600" i="1" s="1"/>
  <c r="F602" i="1"/>
  <c r="G376" i="3" l="1"/>
  <c r="M376" i="3" s="1"/>
  <c r="H598" i="2"/>
  <c r="K598" i="2" s="1"/>
  <c r="J598" i="2"/>
  <c r="G599" i="2" s="1"/>
  <c r="F600" i="2"/>
  <c r="J601" i="1"/>
  <c r="G602" i="1" s="1"/>
  <c r="H601" i="1"/>
  <c r="K601" i="1" s="1"/>
  <c r="F603" i="1"/>
  <c r="L376" i="3" l="1"/>
  <c r="H376" i="3"/>
  <c r="K376" i="3" s="1"/>
  <c r="J376" i="3"/>
  <c r="J599" i="2"/>
  <c r="G600" i="2" s="1"/>
  <c r="H599" i="2"/>
  <c r="K599" i="2" s="1"/>
  <c r="F601" i="2"/>
  <c r="H602" i="1"/>
  <c r="K602" i="1" s="1"/>
  <c r="J602" i="1"/>
  <c r="G603" i="1" s="1"/>
  <c r="F604" i="1"/>
  <c r="G377" i="3" l="1"/>
  <c r="J600" i="2"/>
  <c r="G601" i="2" s="1"/>
  <c r="H600" i="2"/>
  <c r="K600" i="2" s="1"/>
  <c r="F602" i="2"/>
  <c r="H603" i="1"/>
  <c r="K603" i="1" s="1"/>
  <c r="J603" i="1"/>
  <c r="G604" i="1" s="1"/>
  <c r="F605" i="1"/>
  <c r="M377" i="3" l="1"/>
  <c r="L377" i="3"/>
  <c r="H377" i="3"/>
  <c r="K377" i="3" s="1"/>
  <c r="J377" i="3"/>
  <c r="F603" i="2"/>
  <c r="J601" i="2"/>
  <c r="G602" i="2" s="1"/>
  <c r="H601" i="2"/>
  <c r="K601" i="2" s="1"/>
  <c r="H604" i="1"/>
  <c r="K604" i="1" s="1"/>
  <c r="J604" i="1"/>
  <c r="G605" i="1" s="1"/>
  <c r="F606" i="1"/>
  <c r="G378" i="3" l="1"/>
  <c r="M378" i="3" s="1"/>
  <c r="J602" i="2"/>
  <c r="G603" i="2" s="1"/>
  <c r="H602" i="2"/>
  <c r="K602" i="2" s="1"/>
  <c r="F604" i="2"/>
  <c r="F607" i="1"/>
  <c r="H605" i="1"/>
  <c r="K605" i="1" s="1"/>
  <c r="J605" i="1"/>
  <c r="G606" i="1" s="1"/>
  <c r="L378" i="3" l="1"/>
  <c r="H378" i="3"/>
  <c r="K378" i="3" s="1"/>
  <c r="J378" i="3"/>
  <c r="J603" i="2"/>
  <c r="G604" i="2" s="1"/>
  <c r="H603" i="2"/>
  <c r="K603" i="2" s="1"/>
  <c r="F605" i="2"/>
  <c r="H606" i="1"/>
  <c r="K606" i="1" s="1"/>
  <c r="J606" i="1"/>
  <c r="G607" i="1" s="1"/>
  <c r="F608" i="1"/>
  <c r="G379" i="3" l="1"/>
  <c r="F606" i="2"/>
  <c r="J604" i="2"/>
  <c r="G605" i="2" s="1"/>
  <c r="H604" i="2"/>
  <c r="K604" i="2" s="1"/>
  <c r="F609" i="1"/>
  <c r="H607" i="1"/>
  <c r="K607" i="1" s="1"/>
  <c r="J607" i="1"/>
  <c r="G608" i="1" s="1"/>
  <c r="M379" i="3" l="1"/>
  <c r="L379" i="3"/>
  <c r="J379" i="3"/>
  <c r="G380" i="3" s="1"/>
  <c r="H379" i="3"/>
  <c r="K379" i="3" s="1"/>
  <c r="F607" i="2"/>
  <c r="H605" i="2"/>
  <c r="K605" i="2" s="1"/>
  <c r="J605" i="2"/>
  <c r="G606" i="2" s="1"/>
  <c r="J608" i="1"/>
  <c r="G609" i="1" s="1"/>
  <c r="H608" i="1"/>
  <c r="K608" i="1" s="1"/>
  <c r="F610" i="1"/>
  <c r="M380" i="3" l="1"/>
  <c r="L380" i="3"/>
  <c r="H606" i="2"/>
  <c r="K606" i="2" s="1"/>
  <c r="J606" i="2"/>
  <c r="G607" i="2" s="1"/>
  <c r="F608" i="2"/>
  <c r="J609" i="1"/>
  <c r="G610" i="1" s="1"/>
  <c r="H609" i="1"/>
  <c r="K609" i="1" s="1"/>
  <c r="F611" i="1"/>
  <c r="J380" i="3" l="1"/>
  <c r="H380" i="3"/>
  <c r="K380" i="3" s="1"/>
  <c r="F609" i="2"/>
  <c r="J607" i="2"/>
  <c r="G608" i="2" s="1"/>
  <c r="H607" i="2"/>
  <c r="K607" i="2" s="1"/>
  <c r="H610" i="1"/>
  <c r="K610" i="1" s="1"/>
  <c r="J610" i="1"/>
  <c r="G611" i="1" s="1"/>
  <c r="F612" i="1"/>
  <c r="G381" i="3" l="1"/>
  <c r="J608" i="2"/>
  <c r="G609" i="2" s="1"/>
  <c r="H608" i="2"/>
  <c r="K608" i="2" s="1"/>
  <c r="F610" i="2"/>
  <c r="H611" i="1"/>
  <c r="K611" i="1" s="1"/>
  <c r="J611" i="1"/>
  <c r="G612" i="1" s="1"/>
  <c r="F613" i="1"/>
  <c r="M381" i="3" l="1"/>
  <c r="L381" i="3"/>
  <c r="J381" i="3"/>
  <c r="H381" i="3"/>
  <c r="K381" i="3" s="1"/>
  <c r="F611" i="2"/>
  <c r="J609" i="2"/>
  <c r="G610" i="2" s="1"/>
  <c r="H609" i="2"/>
  <c r="K609" i="2" s="1"/>
  <c r="H612" i="1"/>
  <c r="K612" i="1" s="1"/>
  <c r="J612" i="1"/>
  <c r="G613" i="1" s="1"/>
  <c r="F614" i="1"/>
  <c r="G382" i="3" l="1"/>
  <c r="M382" i="3" s="1"/>
  <c r="J610" i="2"/>
  <c r="G611" i="2" s="1"/>
  <c r="H610" i="2"/>
  <c r="K610" i="2" s="1"/>
  <c r="F612" i="2"/>
  <c r="F615" i="1"/>
  <c r="H613" i="1"/>
  <c r="K613" i="1" s="1"/>
  <c r="J613" i="1"/>
  <c r="G614" i="1" s="1"/>
  <c r="L382" i="3" l="1"/>
  <c r="J382" i="3"/>
  <c r="H382" i="3"/>
  <c r="K382" i="3" s="1"/>
  <c r="J611" i="2"/>
  <c r="G612" i="2" s="1"/>
  <c r="H611" i="2"/>
  <c r="K611" i="2" s="1"/>
  <c r="F613" i="2"/>
  <c r="H614" i="1"/>
  <c r="K614" i="1" s="1"/>
  <c r="J614" i="1"/>
  <c r="G615" i="1" s="1"/>
  <c r="F616" i="1"/>
  <c r="G383" i="3" l="1"/>
  <c r="F614" i="2"/>
  <c r="J612" i="2"/>
  <c r="G613" i="2" s="1"/>
  <c r="H612" i="2"/>
  <c r="K612" i="2" s="1"/>
  <c r="F617" i="1"/>
  <c r="H615" i="1"/>
  <c r="K615" i="1" s="1"/>
  <c r="J615" i="1"/>
  <c r="G616" i="1" s="1"/>
  <c r="M383" i="3" l="1"/>
  <c r="L383" i="3"/>
  <c r="J383" i="3"/>
  <c r="H383" i="3"/>
  <c r="K383" i="3" s="1"/>
  <c r="F615" i="2"/>
  <c r="H613" i="2"/>
  <c r="K613" i="2" s="1"/>
  <c r="J613" i="2"/>
  <c r="G614" i="2" s="1"/>
  <c r="J616" i="1"/>
  <c r="G617" i="1" s="1"/>
  <c r="H616" i="1"/>
  <c r="K616" i="1" s="1"/>
  <c r="F618" i="1"/>
  <c r="G384" i="3" l="1"/>
  <c r="M384" i="3" s="1"/>
  <c r="H614" i="2"/>
  <c r="K614" i="2" s="1"/>
  <c r="J614" i="2"/>
  <c r="G615" i="2" s="1"/>
  <c r="F616" i="2"/>
  <c r="J617" i="1"/>
  <c r="G618" i="1" s="1"/>
  <c r="H617" i="1"/>
  <c r="K617" i="1" s="1"/>
  <c r="F619" i="1"/>
  <c r="L384" i="3" l="1"/>
  <c r="J384" i="3"/>
  <c r="H384" i="3"/>
  <c r="K384" i="3" s="1"/>
  <c r="F617" i="2"/>
  <c r="J615" i="2"/>
  <c r="G616" i="2" s="1"/>
  <c r="H615" i="2"/>
  <c r="K615" i="2" s="1"/>
  <c r="H618" i="1"/>
  <c r="K618" i="1" s="1"/>
  <c r="J618" i="1"/>
  <c r="G619" i="1" s="1"/>
  <c r="F620" i="1"/>
  <c r="G385" i="3" l="1"/>
  <c r="J616" i="2"/>
  <c r="G617" i="2" s="1"/>
  <c r="H616" i="2"/>
  <c r="K616" i="2" s="1"/>
  <c r="F618" i="2"/>
  <c r="H619" i="1"/>
  <c r="K619" i="1" s="1"/>
  <c r="J619" i="1"/>
  <c r="G620" i="1" s="1"/>
  <c r="F621" i="1"/>
  <c r="M385" i="3" l="1"/>
  <c r="L385" i="3"/>
  <c r="H385" i="3"/>
  <c r="K385" i="3" s="1"/>
  <c r="J385" i="3"/>
  <c r="J617" i="2"/>
  <c r="G618" i="2" s="1"/>
  <c r="H617" i="2"/>
  <c r="K617" i="2" s="1"/>
  <c r="F619" i="2"/>
  <c r="H620" i="1"/>
  <c r="K620" i="1" s="1"/>
  <c r="J620" i="1"/>
  <c r="G621" i="1" s="1"/>
  <c r="F622" i="1"/>
  <c r="G386" i="3" l="1"/>
  <c r="M386" i="3" s="1"/>
  <c r="F620" i="2"/>
  <c r="J618" i="2"/>
  <c r="G619" i="2" s="1"/>
  <c r="H618" i="2"/>
  <c r="K618" i="2" s="1"/>
  <c r="F623" i="1"/>
  <c r="H621" i="1"/>
  <c r="K621" i="1" s="1"/>
  <c r="J621" i="1"/>
  <c r="G622" i="1" s="1"/>
  <c r="L386" i="3" l="1"/>
  <c r="J386" i="3"/>
  <c r="H386" i="3"/>
  <c r="K386" i="3" s="1"/>
  <c r="H619" i="2"/>
  <c r="K619" i="2" s="1"/>
  <c r="J619" i="2"/>
  <c r="G620" i="2" s="1"/>
  <c r="F621" i="2"/>
  <c r="H622" i="1"/>
  <c r="K622" i="1" s="1"/>
  <c r="J622" i="1"/>
  <c r="G623" i="1" s="1"/>
  <c r="F624" i="1"/>
  <c r="G387" i="3" l="1"/>
  <c r="H620" i="2"/>
  <c r="K620" i="2" s="1"/>
  <c r="J620" i="2"/>
  <c r="G621" i="2" s="1"/>
  <c r="F622" i="2"/>
  <c r="H623" i="1"/>
  <c r="K623" i="1" s="1"/>
  <c r="J623" i="1"/>
  <c r="G624" i="1" s="1"/>
  <c r="F625" i="1"/>
  <c r="M387" i="3" l="1"/>
  <c r="L387" i="3"/>
  <c r="J387" i="3"/>
  <c r="H387" i="3"/>
  <c r="K387" i="3" s="1"/>
  <c r="F623" i="2"/>
  <c r="J621" i="2"/>
  <c r="G622" i="2" s="1"/>
  <c r="H621" i="2"/>
  <c r="K621" i="2" s="1"/>
  <c r="J624" i="1"/>
  <c r="G625" i="1" s="1"/>
  <c r="H624" i="1"/>
  <c r="K624" i="1" s="1"/>
  <c r="F626" i="1"/>
  <c r="G388" i="3" l="1"/>
  <c r="M388" i="3" s="1"/>
  <c r="J622" i="2"/>
  <c r="G623" i="2" s="1"/>
  <c r="H622" i="2"/>
  <c r="K622" i="2" s="1"/>
  <c r="F624" i="2"/>
  <c r="J625" i="1"/>
  <c r="G626" i="1" s="1"/>
  <c r="H625" i="1"/>
  <c r="K625" i="1" s="1"/>
  <c r="F627" i="1"/>
  <c r="L388" i="3" l="1"/>
  <c r="H388" i="3"/>
  <c r="K388" i="3" s="1"/>
  <c r="J388" i="3"/>
  <c r="J623" i="2"/>
  <c r="G624" i="2" s="1"/>
  <c r="H623" i="2"/>
  <c r="K623" i="2" s="1"/>
  <c r="F625" i="2"/>
  <c r="J626" i="1"/>
  <c r="G627" i="1" s="1"/>
  <c r="H626" i="1"/>
  <c r="K626" i="1" s="1"/>
  <c r="F628" i="1"/>
  <c r="G389" i="3" l="1"/>
  <c r="H624" i="2"/>
  <c r="K624" i="2" s="1"/>
  <c r="J624" i="2"/>
  <c r="G625" i="2" s="1"/>
  <c r="F626" i="2"/>
  <c r="H627" i="1"/>
  <c r="K627" i="1" s="1"/>
  <c r="J627" i="1"/>
  <c r="G628" i="1" s="1"/>
  <c r="F629" i="1"/>
  <c r="M389" i="3" l="1"/>
  <c r="L389" i="3"/>
  <c r="H389" i="3"/>
  <c r="K389" i="3" s="1"/>
  <c r="J389" i="3"/>
  <c r="G390" i="3" s="1"/>
  <c r="H625" i="2"/>
  <c r="K625" i="2" s="1"/>
  <c r="J625" i="2"/>
  <c r="G626" i="2" s="1"/>
  <c r="F627" i="2"/>
  <c r="H628" i="1"/>
  <c r="K628" i="1" s="1"/>
  <c r="J628" i="1"/>
  <c r="G629" i="1" s="1"/>
  <c r="F630" i="1"/>
  <c r="L390" i="3" l="1"/>
  <c r="M390" i="3"/>
  <c r="F628" i="2"/>
  <c r="J626" i="2"/>
  <c r="G627" i="2" s="1"/>
  <c r="H626" i="2"/>
  <c r="K626" i="2" s="1"/>
  <c r="F631" i="1"/>
  <c r="H629" i="1"/>
  <c r="K629" i="1" s="1"/>
  <c r="J629" i="1"/>
  <c r="G630" i="1" s="1"/>
  <c r="H390" i="3" l="1"/>
  <c r="K390" i="3" s="1"/>
  <c r="J390" i="3"/>
  <c r="J627" i="2"/>
  <c r="G628" i="2" s="1"/>
  <c r="H627" i="2"/>
  <c r="K627" i="2" s="1"/>
  <c r="F629" i="2"/>
  <c r="H630" i="1"/>
  <c r="K630" i="1" s="1"/>
  <c r="J630" i="1"/>
  <c r="G631" i="1" s="1"/>
  <c r="F632" i="1"/>
  <c r="G391" i="3" l="1"/>
  <c r="F630" i="2"/>
  <c r="H628" i="2"/>
  <c r="K628" i="2" s="1"/>
  <c r="J628" i="2"/>
  <c r="G629" i="2" s="1"/>
  <c r="H631" i="1"/>
  <c r="K631" i="1" s="1"/>
  <c r="J631" i="1"/>
  <c r="G632" i="1" s="1"/>
  <c r="F633" i="1"/>
  <c r="M391" i="3" l="1"/>
  <c r="L391" i="3"/>
  <c r="J391" i="3"/>
  <c r="G392" i="3" s="1"/>
  <c r="H391" i="3"/>
  <c r="K391" i="3" s="1"/>
  <c r="J629" i="2"/>
  <c r="G630" i="2" s="1"/>
  <c r="H629" i="2"/>
  <c r="K629" i="2" s="1"/>
  <c r="F631" i="2"/>
  <c r="J632" i="1"/>
  <c r="G633" i="1" s="1"/>
  <c r="H632" i="1"/>
  <c r="K632" i="1" s="1"/>
  <c r="F634" i="1"/>
  <c r="M392" i="3" l="1"/>
  <c r="L392" i="3"/>
  <c r="J630" i="2"/>
  <c r="G631" i="2" s="1"/>
  <c r="H630" i="2"/>
  <c r="K630" i="2" s="1"/>
  <c r="F632" i="2"/>
  <c r="J633" i="1"/>
  <c r="G634" i="1" s="1"/>
  <c r="H633" i="1"/>
  <c r="K633" i="1" s="1"/>
  <c r="F635" i="1"/>
  <c r="H392" i="3" l="1"/>
  <c r="K392" i="3" s="1"/>
  <c r="J392" i="3"/>
  <c r="F633" i="2"/>
  <c r="J631" i="2"/>
  <c r="G632" i="2" s="1"/>
  <c r="H631" i="2"/>
  <c r="K631" i="2" s="1"/>
  <c r="H634" i="1"/>
  <c r="K634" i="1" s="1"/>
  <c r="J634" i="1"/>
  <c r="G635" i="1" s="1"/>
  <c r="F636" i="1"/>
  <c r="G393" i="3" l="1"/>
  <c r="H632" i="2"/>
  <c r="K632" i="2" s="1"/>
  <c r="J632" i="2"/>
  <c r="G633" i="2" s="1"/>
  <c r="F634" i="2"/>
  <c r="H635" i="1"/>
  <c r="K635" i="1" s="1"/>
  <c r="J635" i="1"/>
  <c r="G636" i="1" s="1"/>
  <c r="F637" i="1"/>
  <c r="M393" i="3" l="1"/>
  <c r="L393" i="3"/>
  <c r="H393" i="3"/>
  <c r="K393" i="3" s="1"/>
  <c r="J393" i="3"/>
  <c r="J633" i="2"/>
  <c r="G634" i="2" s="1"/>
  <c r="H633" i="2"/>
  <c r="K633" i="2" s="1"/>
  <c r="F635" i="2"/>
  <c r="H636" i="1"/>
  <c r="K636" i="1" s="1"/>
  <c r="J636" i="1"/>
  <c r="G637" i="1" s="1"/>
  <c r="F638" i="1"/>
  <c r="G394" i="3" l="1"/>
  <c r="M394" i="3" s="1"/>
  <c r="J634" i="2"/>
  <c r="G635" i="2" s="1"/>
  <c r="H634" i="2"/>
  <c r="K634" i="2" s="1"/>
  <c r="F636" i="2"/>
  <c r="F639" i="1"/>
  <c r="H637" i="1"/>
  <c r="K637" i="1" s="1"/>
  <c r="J637" i="1"/>
  <c r="G638" i="1" s="1"/>
  <c r="L394" i="3" l="1"/>
  <c r="H394" i="3"/>
  <c r="K394" i="3" s="1"/>
  <c r="J394" i="3"/>
  <c r="H635" i="2"/>
  <c r="K635" i="2" s="1"/>
  <c r="J635" i="2"/>
  <c r="G636" i="2" s="1"/>
  <c r="F637" i="2"/>
  <c r="H638" i="1"/>
  <c r="K638" i="1" s="1"/>
  <c r="J638" i="1"/>
  <c r="G639" i="1" s="1"/>
  <c r="F640" i="1"/>
  <c r="G395" i="3" l="1"/>
  <c r="F638" i="2"/>
  <c r="H636" i="2"/>
  <c r="K636" i="2" s="1"/>
  <c r="J636" i="2"/>
  <c r="G637" i="2" s="1"/>
  <c r="F641" i="1"/>
  <c r="H639" i="1"/>
  <c r="K639" i="1" s="1"/>
  <c r="J639" i="1"/>
  <c r="G640" i="1" s="1"/>
  <c r="M395" i="3" l="1"/>
  <c r="L395" i="3"/>
  <c r="J395" i="3"/>
  <c r="H395" i="3"/>
  <c r="K395" i="3" s="1"/>
  <c r="J637" i="2"/>
  <c r="G638" i="2" s="1"/>
  <c r="H637" i="2"/>
  <c r="K637" i="2" s="1"/>
  <c r="F639" i="2"/>
  <c r="J640" i="1"/>
  <c r="G641" i="1" s="1"/>
  <c r="H640" i="1"/>
  <c r="K640" i="1" s="1"/>
  <c r="F642" i="1"/>
  <c r="G396" i="3" l="1"/>
  <c r="M396" i="3" s="1"/>
  <c r="J638" i="2"/>
  <c r="G639" i="2" s="1"/>
  <c r="H638" i="2"/>
  <c r="K638" i="2" s="1"/>
  <c r="F640" i="2"/>
  <c r="J641" i="1"/>
  <c r="G642" i="1" s="1"/>
  <c r="H641" i="1"/>
  <c r="K641" i="1" s="1"/>
  <c r="F643" i="1"/>
  <c r="L396" i="3" l="1"/>
  <c r="J396" i="3"/>
  <c r="H396" i="3"/>
  <c r="K396" i="3" s="1"/>
  <c r="H639" i="2"/>
  <c r="K639" i="2" s="1"/>
  <c r="J639" i="2"/>
  <c r="G640" i="2" s="1"/>
  <c r="F641" i="2"/>
  <c r="H642" i="1"/>
  <c r="K642" i="1" s="1"/>
  <c r="J642" i="1"/>
  <c r="G643" i="1" s="1"/>
  <c r="F644" i="1"/>
  <c r="G397" i="3" l="1"/>
  <c r="H640" i="2"/>
  <c r="K640" i="2" s="1"/>
  <c r="J640" i="2"/>
  <c r="G641" i="2" s="1"/>
  <c r="F642" i="2"/>
  <c r="H643" i="1"/>
  <c r="K643" i="1" s="1"/>
  <c r="J643" i="1"/>
  <c r="G644" i="1" s="1"/>
  <c r="F645" i="1"/>
  <c r="M397" i="3" l="1"/>
  <c r="L397" i="3"/>
  <c r="J397" i="3"/>
  <c r="H397" i="3"/>
  <c r="K397" i="3" s="1"/>
  <c r="J641" i="2"/>
  <c r="G642" i="2" s="1"/>
  <c r="H641" i="2"/>
  <c r="K641" i="2" s="1"/>
  <c r="F643" i="2"/>
  <c r="H644" i="1"/>
  <c r="K644" i="1" s="1"/>
  <c r="J644" i="1"/>
  <c r="G645" i="1" s="1"/>
  <c r="F646" i="1"/>
  <c r="G398" i="3" l="1"/>
  <c r="M398" i="3" s="1"/>
  <c r="J642" i="2"/>
  <c r="G643" i="2" s="1"/>
  <c r="H642" i="2"/>
  <c r="K642" i="2" s="1"/>
  <c r="F644" i="2"/>
  <c r="F647" i="1"/>
  <c r="H645" i="1"/>
  <c r="K645" i="1" s="1"/>
  <c r="J645" i="1"/>
  <c r="G646" i="1" s="1"/>
  <c r="L398" i="3" l="1"/>
  <c r="J398" i="3"/>
  <c r="H398" i="3"/>
  <c r="K398" i="3" s="1"/>
  <c r="J643" i="2"/>
  <c r="G644" i="2" s="1"/>
  <c r="H643" i="2"/>
  <c r="K643" i="2" s="1"/>
  <c r="F645" i="2"/>
  <c r="H646" i="1"/>
  <c r="K646" i="1" s="1"/>
  <c r="J646" i="1"/>
  <c r="G647" i="1" s="1"/>
  <c r="F648" i="1"/>
  <c r="G399" i="3" l="1"/>
  <c r="H644" i="2"/>
  <c r="K644" i="2" s="1"/>
  <c r="J644" i="2"/>
  <c r="G645" i="2" s="1"/>
  <c r="F646" i="2"/>
  <c r="F649" i="1"/>
  <c r="H647" i="1"/>
  <c r="K647" i="1" s="1"/>
  <c r="J647" i="1"/>
  <c r="G648" i="1" s="1"/>
  <c r="M399" i="3" l="1"/>
  <c r="L399" i="3"/>
  <c r="J399" i="3"/>
  <c r="H399" i="3"/>
  <c r="K399" i="3" s="1"/>
  <c r="F647" i="2"/>
  <c r="J645" i="2"/>
  <c r="G646" i="2" s="1"/>
  <c r="H645" i="2"/>
  <c r="K645" i="2" s="1"/>
  <c r="J648" i="1"/>
  <c r="G649" i="1" s="1"/>
  <c r="H648" i="1"/>
  <c r="K648" i="1" s="1"/>
  <c r="F650" i="1"/>
  <c r="G400" i="3" l="1"/>
  <c r="M400" i="3" s="1"/>
  <c r="F648" i="2"/>
  <c r="J646" i="2"/>
  <c r="G647" i="2" s="1"/>
  <c r="H646" i="2"/>
  <c r="K646" i="2" s="1"/>
  <c r="J649" i="1"/>
  <c r="G650" i="1" s="1"/>
  <c r="H649" i="1"/>
  <c r="K649" i="1" s="1"/>
  <c r="F651" i="1"/>
  <c r="L400" i="3" l="1"/>
  <c r="H400" i="3"/>
  <c r="K400" i="3" s="1"/>
  <c r="J400" i="3"/>
  <c r="F649" i="2"/>
  <c r="J647" i="2"/>
  <c r="G648" i="2" s="1"/>
  <c r="H647" i="2"/>
  <c r="K647" i="2" s="1"/>
  <c r="H650" i="1"/>
  <c r="K650" i="1" s="1"/>
  <c r="J650" i="1"/>
  <c r="G651" i="1" s="1"/>
  <c r="F652" i="1"/>
  <c r="G401" i="3" l="1"/>
  <c r="H648" i="2"/>
  <c r="K648" i="2" s="1"/>
  <c r="J648" i="2"/>
  <c r="G649" i="2" s="1"/>
  <c r="F650" i="2"/>
  <c r="H651" i="1"/>
  <c r="K651" i="1" s="1"/>
  <c r="J651" i="1"/>
  <c r="G652" i="1" s="1"/>
  <c r="F653" i="1"/>
  <c r="M401" i="3" l="1"/>
  <c r="L401" i="3"/>
  <c r="J401" i="3"/>
  <c r="H401" i="3"/>
  <c r="K401" i="3" s="1"/>
  <c r="J649" i="2"/>
  <c r="G650" i="2" s="1"/>
  <c r="H649" i="2"/>
  <c r="K649" i="2" s="1"/>
  <c r="F651" i="2"/>
  <c r="H652" i="1"/>
  <c r="K652" i="1" s="1"/>
  <c r="J652" i="1"/>
  <c r="G653" i="1" s="1"/>
  <c r="F654" i="1"/>
  <c r="G402" i="3" l="1"/>
  <c r="M402" i="3" s="1"/>
  <c r="J650" i="2"/>
  <c r="G651" i="2" s="1"/>
  <c r="H650" i="2"/>
  <c r="K650" i="2" s="1"/>
  <c r="F652" i="2"/>
  <c r="F655" i="1"/>
  <c r="H653" i="1"/>
  <c r="K653" i="1" s="1"/>
  <c r="J653" i="1"/>
  <c r="G654" i="1" s="1"/>
  <c r="L402" i="3" l="1"/>
  <c r="H402" i="3"/>
  <c r="K402" i="3" s="1"/>
  <c r="J402" i="3"/>
  <c r="F653" i="2"/>
  <c r="J651" i="2"/>
  <c r="G652" i="2" s="1"/>
  <c r="H651" i="2"/>
  <c r="K651" i="2" s="1"/>
  <c r="H654" i="1"/>
  <c r="K654" i="1" s="1"/>
  <c r="J654" i="1"/>
  <c r="G655" i="1" s="1"/>
  <c r="F656" i="1"/>
  <c r="G403" i="3" l="1"/>
  <c r="H652" i="2"/>
  <c r="K652" i="2" s="1"/>
  <c r="J652" i="2"/>
  <c r="G653" i="2" s="1"/>
  <c r="F654" i="2"/>
  <c r="H655" i="1"/>
  <c r="K655" i="1" s="1"/>
  <c r="J655" i="1"/>
  <c r="G656" i="1" s="1"/>
  <c r="F657" i="1"/>
  <c r="M403" i="3" l="1"/>
  <c r="L403" i="3"/>
  <c r="J403" i="3"/>
  <c r="H403" i="3"/>
  <c r="K403" i="3" s="1"/>
  <c r="H653" i="2"/>
  <c r="K653" i="2" s="1"/>
  <c r="J653" i="2"/>
  <c r="G654" i="2" s="1"/>
  <c r="F655" i="2"/>
  <c r="J656" i="1"/>
  <c r="G657" i="1" s="1"/>
  <c r="H656" i="1"/>
  <c r="K656" i="1" s="1"/>
  <c r="F658" i="1"/>
  <c r="G404" i="3" l="1"/>
  <c r="M404" i="3" s="1"/>
  <c r="J654" i="2"/>
  <c r="G655" i="2" s="1"/>
  <c r="H654" i="2"/>
  <c r="K654" i="2" s="1"/>
  <c r="F656" i="2"/>
  <c r="J657" i="1"/>
  <c r="G658" i="1" s="1"/>
  <c r="H657" i="1"/>
  <c r="K657" i="1" s="1"/>
  <c r="F659" i="1"/>
  <c r="L404" i="3" l="1"/>
  <c r="J404" i="3"/>
  <c r="H404" i="3"/>
  <c r="K404" i="3" s="1"/>
  <c r="F657" i="2"/>
  <c r="J655" i="2"/>
  <c r="G656" i="2" s="1"/>
  <c r="H655" i="2"/>
  <c r="K655" i="2" s="1"/>
  <c r="J658" i="1"/>
  <c r="G659" i="1" s="1"/>
  <c r="H658" i="1"/>
  <c r="K658" i="1" s="1"/>
  <c r="F660" i="1"/>
  <c r="G405" i="3" l="1"/>
  <c r="H656" i="2"/>
  <c r="K656" i="2" s="1"/>
  <c r="J656" i="2"/>
  <c r="G657" i="2" s="1"/>
  <c r="F658" i="2"/>
  <c r="H659" i="1"/>
  <c r="K659" i="1" s="1"/>
  <c r="J659" i="1"/>
  <c r="G660" i="1" s="1"/>
  <c r="F661" i="1"/>
  <c r="M405" i="3" l="1"/>
  <c r="L405" i="3"/>
  <c r="J405" i="3"/>
  <c r="G406" i="3" s="1"/>
  <c r="H405" i="3"/>
  <c r="K405" i="3" s="1"/>
  <c r="J657" i="2"/>
  <c r="G658" i="2" s="1"/>
  <c r="H657" i="2"/>
  <c r="K657" i="2" s="1"/>
  <c r="F659" i="2"/>
  <c r="H660" i="1"/>
  <c r="K660" i="1" s="1"/>
  <c r="J660" i="1"/>
  <c r="G661" i="1" s="1"/>
  <c r="F662" i="1"/>
  <c r="M406" i="3" l="1"/>
  <c r="L406" i="3"/>
  <c r="J658" i="2"/>
  <c r="G659" i="2" s="1"/>
  <c r="H658" i="2"/>
  <c r="K658" i="2" s="1"/>
  <c r="F660" i="2"/>
  <c r="F663" i="1"/>
  <c r="H661" i="1"/>
  <c r="K661" i="1" s="1"/>
  <c r="J661" i="1"/>
  <c r="G662" i="1" s="1"/>
  <c r="H406" i="3" l="1"/>
  <c r="K406" i="3" s="1"/>
  <c r="J406" i="3"/>
  <c r="H659" i="2"/>
  <c r="K659" i="2" s="1"/>
  <c r="J659" i="2"/>
  <c r="G660" i="2" s="1"/>
  <c r="F661" i="2"/>
  <c r="H662" i="1"/>
  <c r="K662" i="1" s="1"/>
  <c r="J662" i="1"/>
  <c r="G663" i="1" s="1"/>
  <c r="F664" i="1"/>
  <c r="G407" i="3" l="1"/>
  <c r="H660" i="2"/>
  <c r="K660" i="2" s="1"/>
  <c r="J660" i="2"/>
  <c r="G661" i="2" s="1"/>
  <c r="F662" i="2"/>
  <c r="H663" i="1"/>
  <c r="K663" i="1" s="1"/>
  <c r="J663" i="1"/>
  <c r="G664" i="1" s="1"/>
  <c r="F665" i="1"/>
  <c r="M407" i="3" l="1"/>
  <c r="L407" i="3"/>
  <c r="H407" i="3"/>
  <c r="K407" i="3" s="1"/>
  <c r="J407" i="3"/>
  <c r="J661" i="2"/>
  <c r="G662" i="2" s="1"/>
  <c r="H661" i="2"/>
  <c r="K661" i="2" s="1"/>
  <c r="F663" i="2"/>
  <c r="J664" i="1"/>
  <c r="G665" i="1" s="1"/>
  <c r="H664" i="1"/>
  <c r="K664" i="1" s="1"/>
  <c r="F666" i="1"/>
  <c r="G408" i="3" l="1"/>
  <c r="M408" i="3" s="1"/>
  <c r="J662" i="2"/>
  <c r="G663" i="2" s="1"/>
  <c r="H662" i="2"/>
  <c r="K662" i="2" s="1"/>
  <c r="F664" i="2"/>
  <c r="J665" i="1"/>
  <c r="G666" i="1" s="1"/>
  <c r="H665" i="1"/>
  <c r="K665" i="1" s="1"/>
  <c r="F667" i="1"/>
  <c r="L408" i="3" l="1"/>
  <c r="J408" i="3"/>
  <c r="H408" i="3"/>
  <c r="K408" i="3" s="1"/>
  <c r="F665" i="2"/>
  <c r="H663" i="2"/>
  <c r="K663" i="2" s="1"/>
  <c r="J663" i="2"/>
  <c r="G664" i="2" s="1"/>
  <c r="H666" i="1"/>
  <c r="K666" i="1" s="1"/>
  <c r="J666" i="1"/>
  <c r="G667" i="1" s="1"/>
  <c r="F668" i="1"/>
  <c r="G409" i="3" l="1"/>
  <c r="H664" i="2"/>
  <c r="K664" i="2" s="1"/>
  <c r="J664" i="2"/>
  <c r="G665" i="2" s="1"/>
  <c r="F666" i="2"/>
  <c r="H667" i="1"/>
  <c r="K667" i="1" s="1"/>
  <c r="J667" i="1"/>
  <c r="G668" i="1" s="1"/>
  <c r="F669" i="1"/>
  <c r="M409" i="3" l="1"/>
  <c r="L409" i="3"/>
  <c r="J409" i="3"/>
  <c r="H409" i="3"/>
  <c r="K409" i="3" s="1"/>
  <c r="J665" i="2"/>
  <c r="G666" i="2" s="1"/>
  <c r="H665" i="2"/>
  <c r="K665" i="2" s="1"/>
  <c r="F667" i="2"/>
  <c r="H668" i="1"/>
  <c r="K668" i="1" s="1"/>
  <c r="J668" i="1"/>
  <c r="G669" i="1" s="1"/>
  <c r="F670" i="1"/>
  <c r="G410" i="3" l="1"/>
  <c r="M410" i="3" s="1"/>
  <c r="F668" i="2"/>
  <c r="J666" i="2"/>
  <c r="G667" i="2" s="1"/>
  <c r="H666" i="2"/>
  <c r="K666" i="2" s="1"/>
  <c r="F671" i="1"/>
  <c r="H669" i="1"/>
  <c r="K669" i="1" s="1"/>
  <c r="J669" i="1"/>
  <c r="G670" i="1" s="1"/>
  <c r="L410" i="3" l="1"/>
  <c r="H410" i="3"/>
  <c r="K410" i="3" s="1"/>
  <c r="J410" i="3"/>
  <c r="J667" i="2"/>
  <c r="G668" i="2" s="1"/>
  <c r="H667" i="2"/>
  <c r="K667" i="2" s="1"/>
  <c r="F669" i="2"/>
  <c r="J670" i="1"/>
  <c r="G671" i="1" s="1"/>
  <c r="H670" i="1"/>
  <c r="K670" i="1" s="1"/>
  <c r="F672" i="1"/>
  <c r="G411" i="3" l="1"/>
  <c r="H668" i="2"/>
  <c r="K668" i="2" s="1"/>
  <c r="J668" i="2"/>
  <c r="G669" i="2" s="1"/>
  <c r="F670" i="2"/>
  <c r="F673" i="1"/>
  <c r="H671" i="1"/>
  <c r="K671" i="1" s="1"/>
  <c r="J671" i="1"/>
  <c r="G672" i="1" s="1"/>
  <c r="M411" i="3" l="1"/>
  <c r="L411" i="3"/>
  <c r="H411" i="3"/>
  <c r="K411" i="3" s="1"/>
  <c r="J411" i="3"/>
  <c r="H669" i="2"/>
  <c r="K669" i="2" s="1"/>
  <c r="J669" i="2"/>
  <c r="G670" i="2" s="1"/>
  <c r="F671" i="2"/>
  <c r="J672" i="1"/>
  <c r="G673" i="1" s="1"/>
  <c r="H672" i="1"/>
  <c r="K672" i="1" s="1"/>
  <c r="F674" i="1"/>
  <c r="G412" i="3" l="1"/>
  <c r="M412" i="3" s="1"/>
  <c r="F672" i="2"/>
  <c r="J670" i="2"/>
  <c r="G671" i="2" s="1"/>
  <c r="H670" i="2"/>
  <c r="K670" i="2" s="1"/>
  <c r="J673" i="1"/>
  <c r="G674" i="1" s="1"/>
  <c r="H673" i="1"/>
  <c r="K673" i="1" s="1"/>
  <c r="F675" i="1"/>
  <c r="L412" i="3" l="1"/>
  <c r="J412" i="3"/>
  <c r="H412" i="3"/>
  <c r="K412" i="3" s="1"/>
  <c r="H671" i="2"/>
  <c r="K671" i="2" s="1"/>
  <c r="J671" i="2"/>
  <c r="G672" i="2" s="1"/>
  <c r="F673" i="2"/>
  <c r="J674" i="1"/>
  <c r="G675" i="1" s="1"/>
  <c r="H674" i="1"/>
  <c r="K674" i="1" s="1"/>
  <c r="F676" i="1"/>
  <c r="G413" i="3" l="1"/>
  <c r="F674" i="2"/>
  <c r="H672" i="2"/>
  <c r="K672" i="2" s="1"/>
  <c r="J672" i="2"/>
  <c r="G673" i="2" s="1"/>
  <c r="F677" i="1"/>
  <c r="H675" i="1"/>
  <c r="K675" i="1" s="1"/>
  <c r="J675" i="1"/>
  <c r="G676" i="1" s="1"/>
  <c r="M413" i="3" l="1"/>
  <c r="L413" i="3"/>
  <c r="H413" i="3"/>
  <c r="K413" i="3" s="1"/>
  <c r="J413" i="3"/>
  <c r="J673" i="2"/>
  <c r="G674" i="2" s="1"/>
  <c r="H673" i="2"/>
  <c r="K673" i="2" s="1"/>
  <c r="F675" i="2"/>
  <c r="H676" i="1"/>
  <c r="K676" i="1" s="1"/>
  <c r="J676" i="1"/>
  <c r="G677" i="1" s="1"/>
  <c r="F678" i="1"/>
  <c r="G414" i="3" l="1"/>
  <c r="M414" i="3" s="1"/>
  <c r="F676" i="2"/>
  <c r="J674" i="2"/>
  <c r="G675" i="2" s="1"/>
  <c r="H674" i="2"/>
  <c r="K674" i="2" s="1"/>
  <c r="F679" i="1"/>
  <c r="H677" i="1"/>
  <c r="K677" i="1" s="1"/>
  <c r="J677" i="1"/>
  <c r="G678" i="1" s="1"/>
  <c r="L414" i="3" l="1"/>
  <c r="J414" i="3"/>
  <c r="H414" i="3"/>
  <c r="K414" i="3" s="1"/>
  <c r="J675" i="2"/>
  <c r="G676" i="2" s="1"/>
  <c r="H675" i="2"/>
  <c r="K675" i="2" s="1"/>
  <c r="F677" i="2"/>
  <c r="J678" i="1"/>
  <c r="G679" i="1" s="1"/>
  <c r="H678" i="1"/>
  <c r="K678" i="1" s="1"/>
  <c r="F680" i="1"/>
  <c r="G415" i="3" l="1"/>
  <c r="F678" i="2"/>
  <c r="H676" i="2"/>
  <c r="K676" i="2" s="1"/>
  <c r="J676" i="2"/>
  <c r="G677" i="2" s="1"/>
  <c r="F681" i="1"/>
  <c r="H679" i="1"/>
  <c r="K679" i="1" s="1"/>
  <c r="J679" i="1"/>
  <c r="G680" i="1" s="1"/>
  <c r="M415" i="3" l="1"/>
  <c r="L415" i="3"/>
  <c r="H415" i="3"/>
  <c r="K415" i="3" s="1"/>
  <c r="J415" i="3"/>
  <c r="H677" i="2"/>
  <c r="K677" i="2" s="1"/>
  <c r="J677" i="2"/>
  <c r="G678" i="2" s="1"/>
  <c r="F679" i="2"/>
  <c r="J680" i="1"/>
  <c r="G681" i="1" s="1"/>
  <c r="H680" i="1"/>
  <c r="K680" i="1" s="1"/>
  <c r="F682" i="1"/>
  <c r="G416" i="3" l="1"/>
  <c r="M416" i="3" s="1"/>
  <c r="F680" i="2"/>
  <c r="J678" i="2"/>
  <c r="G679" i="2" s="1"/>
  <c r="H678" i="2"/>
  <c r="K678" i="2" s="1"/>
  <c r="F683" i="1"/>
  <c r="J681" i="1"/>
  <c r="G682" i="1" s="1"/>
  <c r="H681" i="1"/>
  <c r="K681" i="1" s="1"/>
  <c r="L416" i="3" l="1"/>
  <c r="H416" i="3"/>
  <c r="K416" i="3" s="1"/>
  <c r="J416" i="3"/>
  <c r="J679" i="2"/>
  <c r="G680" i="2" s="1"/>
  <c r="H679" i="2"/>
  <c r="K679" i="2" s="1"/>
  <c r="F681" i="2"/>
  <c r="J682" i="1"/>
  <c r="G683" i="1" s="1"/>
  <c r="H682" i="1"/>
  <c r="K682" i="1" s="1"/>
  <c r="F684" i="1"/>
  <c r="G417" i="3" l="1"/>
  <c r="H680" i="2"/>
  <c r="K680" i="2" s="1"/>
  <c r="J680" i="2"/>
  <c r="G681" i="2" s="1"/>
  <c r="F682" i="2"/>
  <c r="F685" i="1"/>
  <c r="H683" i="1"/>
  <c r="K683" i="1" s="1"/>
  <c r="J683" i="1"/>
  <c r="G684" i="1" s="1"/>
  <c r="M417" i="3" l="1"/>
  <c r="L417" i="3"/>
  <c r="J417" i="3"/>
  <c r="H417" i="3"/>
  <c r="K417" i="3" s="1"/>
  <c r="F683" i="2"/>
  <c r="J681" i="2"/>
  <c r="G682" i="2" s="1"/>
  <c r="H681" i="2"/>
  <c r="K681" i="2" s="1"/>
  <c r="H684" i="1"/>
  <c r="K684" i="1" s="1"/>
  <c r="J684" i="1"/>
  <c r="G685" i="1" s="1"/>
  <c r="F686" i="1"/>
  <c r="G418" i="3" l="1"/>
  <c r="M418" i="3" s="1"/>
  <c r="J682" i="2"/>
  <c r="G683" i="2" s="1"/>
  <c r="H682" i="2"/>
  <c r="K682" i="2" s="1"/>
  <c r="F684" i="2"/>
  <c r="H685" i="1"/>
  <c r="K685" i="1" s="1"/>
  <c r="J685" i="1"/>
  <c r="G686" i="1" s="1"/>
  <c r="F687" i="1"/>
  <c r="L418" i="3" l="1"/>
  <c r="H418" i="3"/>
  <c r="K418" i="3" s="1"/>
  <c r="J418" i="3"/>
  <c r="F685" i="2"/>
  <c r="J683" i="2"/>
  <c r="G684" i="2" s="1"/>
  <c r="H683" i="2"/>
  <c r="K683" i="2" s="1"/>
  <c r="F688" i="1"/>
  <c r="H686" i="1"/>
  <c r="K686" i="1" s="1"/>
  <c r="J686" i="1"/>
  <c r="G687" i="1" s="1"/>
  <c r="G419" i="3" l="1"/>
  <c r="H684" i="2"/>
  <c r="K684" i="2" s="1"/>
  <c r="J684" i="2"/>
  <c r="G685" i="2" s="1"/>
  <c r="F686" i="2"/>
  <c r="H687" i="1"/>
  <c r="K687" i="1" s="1"/>
  <c r="J687" i="1"/>
  <c r="G688" i="1" s="1"/>
  <c r="F689" i="1"/>
  <c r="M419" i="3" l="1"/>
  <c r="L419" i="3"/>
  <c r="H419" i="3"/>
  <c r="K419" i="3" s="1"/>
  <c r="J419" i="3"/>
  <c r="H685" i="2"/>
  <c r="K685" i="2" s="1"/>
  <c r="J685" i="2"/>
  <c r="G686" i="2" s="1"/>
  <c r="F687" i="2"/>
  <c r="H688" i="1"/>
  <c r="K688" i="1" s="1"/>
  <c r="J688" i="1"/>
  <c r="G689" i="1" s="1"/>
  <c r="F690" i="1"/>
  <c r="G420" i="3" l="1"/>
  <c r="M420" i="3" s="1"/>
  <c r="J686" i="2"/>
  <c r="G687" i="2" s="1"/>
  <c r="H686" i="2"/>
  <c r="K686" i="2" s="1"/>
  <c r="F688" i="2"/>
  <c r="J689" i="1"/>
  <c r="G690" i="1" s="1"/>
  <c r="H689" i="1"/>
  <c r="K689" i="1" s="1"/>
  <c r="F691" i="1"/>
  <c r="L420" i="3" l="1"/>
  <c r="J420" i="3"/>
  <c r="H420" i="3"/>
  <c r="K420" i="3" s="1"/>
  <c r="F689" i="2"/>
  <c r="J687" i="2"/>
  <c r="G688" i="2" s="1"/>
  <c r="H687" i="2"/>
  <c r="K687" i="2" s="1"/>
  <c r="H690" i="1"/>
  <c r="K690" i="1" s="1"/>
  <c r="J690" i="1"/>
  <c r="G691" i="1" s="1"/>
  <c r="F692" i="1"/>
  <c r="G421" i="3" l="1"/>
  <c r="H688" i="2"/>
  <c r="K688" i="2" s="1"/>
  <c r="J688" i="2"/>
  <c r="G689" i="2" s="1"/>
  <c r="F690" i="2"/>
  <c r="H691" i="1"/>
  <c r="K691" i="1" s="1"/>
  <c r="J691" i="1"/>
  <c r="G692" i="1" s="1"/>
  <c r="F693" i="1"/>
  <c r="M421" i="3" l="1"/>
  <c r="L421" i="3"/>
  <c r="H421" i="3"/>
  <c r="K421" i="3" s="1"/>
  <c r="J421" i="3"/>
  <c r="J689" i="2"/>
  <c r="G690" i="2" s="1"/>
  <c r="H689" i="2"/>
  <c r="K689" i="2" s="1"/>
  <c r="F691" i="2"/>
  <c r="H692" i="1"/>
  <c r="K692" i="1" s="1"/>
  <c r="J692" i="1"/>
  <c r="G693" i="1" s="1"/>
  <c r="F694" i="1"/>
  <c r="G422" i="3" l="1"/>
  <c r="M422" i="3" s="1"/>
  <c r="J690" i="2"/>
  <c r="G691" i="2" s="1"/>
  <c r="H690" i="2"/>
  <c r="K690" i="2" s="1"/>
  <c r="F692" i="2"/>
  <c r="F695" i="1"/>
  <c r="H693" i="1"/>
  <c r="K693" i="1" s="1"/>
  <c r="J693" i="1"/>
  <c r="G694" i="1" s="1"/>
  <c r="L422" i="3" l="1"/>
  <c r="H422" i="3"/>
  <c r="K422" i="3" s="1"/>
  <c r="J422" i="3"/>
  <c r="H691" i="2"/>
  <c r="K691" i="2" s="1"/>
  <c r="J691" i="2"/>
  <c r="G692" i="2" s="1"/>
  <c r="F693" i="2"/>
  <c r="H694" i="1"/>
  <c r="K694" i="1" s="1"/>
  <c r="J694" i="1"/>
  <c r="G695" i="1" s="1"/>
  <c r="F696" i="1"/>
  <c r="G423" i="3" l="1"/>
  <c r="H692" i="2"/>
  <c r="K692" i="2" s="1"/>
  <c r="J692" i="2"/>
  <c r="G693" i="2" s="1"/>
  <c r="F694" i="2"/>
  <c r="F697" i="1"/>
  <c r="H695" i="1"/>
  <c r="K695" i="1" s="1"/>
  <c r="J695" i="1"/>
  <c r="G696" i="1" s="1"/>
  <c r="M423" i="3" l="1"/>
  <c r="L423" i="3"/>
  <c r="J423" i="3"/>
  <c r="H423" i="3"/>
  <c r="K423" i="3" s="1"/>
  <c r="H693" i="2"/>
  <c r="K693" i="2" s="1"/>
  <c r="J693" i="2"/>
  <c r="G694" i="2" s="1"/>
  <c r="F695" i="2"/>
  <c r="J696" i="1"/>
  <c r="G697" i="1" s="1"/>
  <c r="H696" i="1"/>
  <c r="K696" i="1" s="1"/>
  <c r="F698" i="1"/>
  <c r="G424" i="3" l="1"/>
  <c r="M424" i="3" s="1"/>
  <c r="J694" i="2"/>
  <c r="G695" i="2" s="1"/>
  <c r="H694" i="2"/>
  <c r="K694" i="2" s="1"/>
  <c r="F696" i="2"/>
  <c r="F699" i="1"/>
  <c r="J697" i="1"/>
  <c r="G698" i="1" s="1"/>
  <c r="H697" i="1"/>
  <c r="K697" i="1" s="1"/>
  <c r="L424" i="3" l="1"/>
  <c r="H424" i="3"/>
  <c r="K424" i="3" s="1"/>
  <c r="J424" i="3"/>
  <c r="F697" i="2"/>
  <c r="J695" i="2"/>
  <c r="G696" i="2" s="1"/>
  <c r="H695" i="2"/>
  <c r="K695" i="2" s="1"/>
  <c r="J698" i="1"/>
  <c r="G699" i="1" s="1"/>
  <c r="H698" i="1"/>
  <c r="K698" i="1" s="1"/>
  <c r="F700" i="1"/>
  <c r="G425" i="3" l="1"/>
  <c r="J696" i="2"/>
  <c r="G697" i="2" s="1"/>
  <c r="H696" i="2"/>
  <c r="K696" i="2" s="1"/>
  <c r="F698" i="2"/>
  <c r="F701" i="1"/>
  <c r="H699" i="1"/>
  <c r="K699" i="1" s="1"/>
  <c r="J699" i="1"/>
  <c r="G700" i="1" s="1"/>
  <c r="M425" i="3" l="1"/>
  <c r="L425" i="3"/>
  <c r="J425" i="3"/>
  <c r="H425" i="3"/>
  <c r="K425" i="3" s="1"/>
  <c r="J697" i="2"/>
  <c r="G698" i="2" s="1"/>
  <c r="H697" i="2"/>
  <c r="K697" i="2" s="1"/>
  <c r="F699" i="2"/>
  <c r="H700" i="1"/>
  <c r="K700" i="1" s="1"/>
  <c r="J700" i="1"/>
  <c r="G701" i="1" s="1"/>
  <c r="F702" i="1"/>
  <c r="G426" i="3" l="1"/>
  <c r="M426" i="3" s="1"/>
  <c r="J698" i="2"/>
  <c r="G699" i="2" s="1"/>
  <c r="H698" i="2"/>
  <c r="K698" i="2" s="1"/>
  <c r="F700" i="2"/>
  <c r="J701" i="1"/>
  <c r="G702" i="1" s="1"/>
  <c r="H701" i="1"/>
  <c r="K701" i="1" s="1"/>
  <c r="F703" i="1"/>
  <c r="L426" i="3" l="1"/>
  <c r="J426" i="3"/>
  <c r="H426" i="3"/>
  <c r="K426" i="3" s="1"/>
  <c r="F701" i="2"/>
  <c r="J699" i="2"/>
  <c r="G700" i="2" s="1"/>
  <c r="H699" i="2"/>
  <c r="K699" i="2" s="1"/>
  <c r="H702" i="1"/>
  <c r="K702" i="1" s="1"/>
  <c r="J702" i="1"/>
  <c r="G703" i="1" s="1"/>
  <c r="F704" i="1"/>
  <c r="G427" i="3" l="1"/>
  <c r="F702" i="2"/>
  <c r="H700" i="2"/>
  <c r="K700" i="2" s="1"/>
  <c r="J700" i="2"/>
  <c r="G701" i="2" s="1"/>
  <c r="F705" i="1"/>
  <c r="H703" i="1"/>
  <c r="K703" i="1" s="1"/>
  <c r="J703" i="1"/>
  <c r="G704" i="1" s="1"/>
  <c r="M427" i="3" l="1"/>
  <c r="L427" i="3"/>
  <c r="J427" i="3"/>
  <c r="H427" i="3"/>
  <c r="K427" i="3" s="1"/>
  <c r="H701" i="2"/>
  <c r="K701" i="2" s="1"/>
  <c r="J701" i="2"/>
  <c r="G702" i="2" s="1"/>
  <c r="F703" i="2"/>
  <c r="H704" i="1"/>
  <c r="K704" i="1" s="1"/>
  <c r="J704" i="1"/>
  <c r="G705" i="1" s="1"/>
  <c r="F706" i="1"/>
  <c r="G428" i="3" l="1"/>
  <c r="M428" i="3" s="1"/>
  <c r="F704" i="2"/>
  <c r="J702" i="2"/>
  <c r="G703" i="2" s="1"/>
  <c r="H702" i="2"/>
  <c r="K702" i="2" s="1"/>
  <c r="J705" i="1"/>
  <c r="G706" i="1" s="1"/>
  <c r="H705" i="1"/>
  <c r="K705" i="1" s="1"/>
  <c r="F707" i="1"/>
  <c r="L428" i="3" l="1"/>
  <c r="J428" i="3"/>
  <c r="H428" i="3"/>
  <c r="K428" i="3" s="1"/>
  <c r="J703" i="2"/>
  <c r="G704" i="2" s="1"/>
  <c r="H703" i="2"/>
  <c r="K703" i="2" s="1"/>
  <c r="F705" i="2"/>
  <c r="J706" i="1"/>
  <c r="G707" i="1" s="1"/>
  <c r="H706" i="1"/>
  <c r="K706" i="1" s="1"/>
  <c r="F708" i="1"/>
  <c r="G429" i="3" l="1"/>
  <c r="F706" i="2"/>
  <c r="J704" i="2"/>
  <c r="G705" i="2" s="1"/>
  <c r="H704" i="2"/>
  <c r="K704" i="2" s="1"/>
  <c r="H707" i="1"/>
  <c r="K707" i="1" s="1"/>
  <c r="J707" i="1"/>
  <c r="G708" i="1" s="1"/>
  <c r="F709" i="1"/>
  <c r="M429" i="3" l="1"/>
  <c r="L429" i="3"/>
  <c r="J429" i="3"/>
  <c r="H429" i="3"/>
  <c r="K429" i="3" s="1"/>
  <c r="J705" i="2"/>
  <c r="G706" i="2" s="1"/>
  <c r="H705" i="2"/>
  <c r="K705" i="2" s="1"/>
  <c r="F707" i="2"/>
  <c r="H708" i="1"/>
  <c r="K708" i="1" s="1"/>
  <c r="J708" i="1"/>
  <c r="G709" i="1" s="1"/>
  <c r="F710" i="1"/>
  <c r="G430" i="3" l="1"/>
  <c r="M430" i="3" s="1"/>
  <c r="J706" i="2"/>
  <c r="G707" i="2" s="1"/>
  <c r="H706" i="2"/>
  <c r="K706" i="2" s="1"/>
  <c r="F708" i="2"/>
  <c r="F711" i="1"/>
  <c r="H709" i="1"/>
  <c r="K709" i="1" s="1"/>
  <c r="J709" i="1"/>
  <c r="G710" i="1" s="1"/>
  <c r="L430" i="3" l="1"/>
  <c r="H430" i="3"/>
  <c r="K430" i="3" s="1"/>
  <c r="J430" i="3"/>
  <c r="F709" i="2"/>
  <c r="H707" i="2"/>
  <c r="K707" i="2" s="1"/>
  <c r="J707" i="2"/>
  <c r="G708" i="2" s="1"/>
  <c r="J710" i="1"/>
  <c r="G711" i="1" s="1"/>
  <c r="H710" i="1"/>
  <c r="K710" i="1" s="1"/>
  <c r="F712" i="1"/>
  <c r="G431" i="3" l="1"/>
  <c r="H708" i="2"/>
  <c r="K708" i="2" s="1"/>
  <c r="J708" i="2"/>
  <c r="G709" i="2" s="1"/>
  <c r="F710" i="2"/>
  <c r="H711" i="1"/>
  <c r="K711" i="1" s="1"/>
  <c r="J711" i="1"/>
  <c r="G712" i="1" s="1"/>
  <c r="F713" i="1"/>
  <c r="M431" i="3" l="1"/>
  <c r="L431" i="3"/>
  <c r="J431" i="3"/>
  <c r="H431" i="3"/>
  <c r="K431" i="3" s="1"/>
  <c r="F711" i="2"/>
  <c r="H709" i="2"/>
  <c r="K709" i="2" s="1"/>
  <c r="J709" i="2"/>
  <c r="G710" i="2" s="1"/>
  <c r="H712" i="1"/>
  <c r="K712" i="1" s="1"/>
  <c r="J712" i="1"/>
  <c r="G713" i="1" s="1"/>
  <c r="F714" i="1"/>
  <c r="G432" i="3" l="1"/>
  <c r="M432" i="3" s="1"/>
  <c r="J710" i="2"/>
  <c r="G711" i="2" s="1"/>
  <c r="H710" i="2"/>
  <c r="K710" i="2" s="1"/>
  <c r="F712" i="2"/>
  <c r="F715" i="1"/>
  <c r="J713" i="1"/>
  <c r="G714" i="1" s="1"/>
  <c r="H713" i="1"/>
  <c r="K713" i="1" s="1"/>
  <c r="L432" i="3" l="1"/>
  <c r="H432" i="3"/>
  <c r="K432" i="3" s="1"/>
  <c r="J432" i="3"/>
  <c r="J711" i="2"/>
  <c r="G712" i="2" s="1"/>
  <c r="H711" i="2"/>
  <c r="K711" i="2" s="1"/>
  <c r="F713" i="2"/>
  <c r="H714" i="1"/>
  <c r="K714" i="1" s="1"/>
  <c r="J714" i="1"/>
  <c r="G715" i="1" s="1"/>
  <c r="F716" i="1"/>
  <c r="G433" i="3" l="1"/>
  <c r="F714" i="2"/>
  <c r="J712" i="2"/>
  <c r="G713" i="2" s="1"/>
  <c r="H712" i="2"/>
  <c r="K712" i="2" s="1"/>
  <c r="J715" i="1"/>
  <c r="G716" i="1" s="1"/>
  <c r="H715" i="1"/>
  <c r="K715" i="1" s="1"/>
  <c r="F717" i="1"/>
  <c r="M433" i="3" l="1"/>
  <c r="L433" i="3"/>
  <c r="J433" i="3"/>
  <c r="H433" i="3"/>
  <c r="K433" i="3" s="1"/>
  <c r="J713" i="2"/>
  <c r="G714" i="2" s="1"/>
  <c r="H713" i="2"/>
  <c r="K713" i="2" s="1"/>
  <c r="F715" i="2"/>
  <c r="J716" i="1"/>
  <c r="G717" i="1" s="1"/>
  <c r="H716" i="1"/>
  <c r="K716" i="1" s="1"/>
  <c r="F718" i="1"/>
  <c r="G434" i="3" l="1"/>
  <c r="M434" i="3" s="1"/>
  <c r="F716" i="2"/>
  <c r="J714" i="2"/>
  <c r="G715" i="2" s="1"/>
  <c r="H714" i="2"/>
  <c r="K714" i="2" s="1"/>
  <c r="H717" i="1"/>
  <c r="K717" i="1" s="1"/>
  <c r="J717" i="1"/>
  <c r="G718" i="1" s="1"/>
  <c r="F719" i="1"/>
  <c r="L434" i="3" l="1"/>
  <c r="J434" i="3"/>
  <c r="H434" i="3"/>
  <c r="K434" i="3" s="1"/>
  <c r="J715" i="2"/>
  <c r="G716" i="2" s="1"/>
  <c r="H715" i="2"/>
  <c r="K715" i="2" s="1"/>
  <c r="F717" i="2"/>
  <c r="F720" i="1"/>
  <c r="H718" i="1"/>
  <c r="K718" i="1" s="1"/>
  <c r="J718" i="1"/>
  <c r="G719" i="1" s="1"/>
  <c r="G435" i="3" l="1"/>
  <c r="F718" i="2"/>
  <c r="H716" i="2"/>
  <c r="K716" i="2" s="1"/>
  <c r="J716" i="2"/>
  <c r="G717" i="2" s="1"/>
  <c r="H719" i="1"/>
  <c r="K719" i="1" s="1"/>
  <c r="J719" i="1"/>
  <c r="G720" i="1" s="1"/>
  <c r="F721" i="1"/>
  <c r="M435" i="3" l="1"/>
  <c r="L435" i="3"/>
  <c r="H435" i="3"/>
  <c r="K435" i="3" s="1"/>
  <c r="J435" i="3"/>
  <c r="H717" i="2"/>
  <c r="K717" i="2" s="1"/>
  <c r="J717" i="2"/>
  <c r="G718" i="2" s="1"/>
  <c r="F719" i="2"/>
  <c r="J720" i="1"/>
  <c r="G721" i="1" s="1"/>
  <c r="H720" i="1"/>
  <c r="K720" i="1" s="1"/>
  <c r="F722" i="1"/>
  <c r="G436" i="3" l="1"/>
  <c r="M436" i="3" s="1"/>
  <c r="F720" i="2"/>
  <c r="J718" i="2"/>
  <c r="G719" i="2" s="1"/>
  <c r="H718" i="2"/>
  <c r="K718" i="2" s="1"/>
  <c r="J721" i="1"/>
  <c r="G722" i="1" s="1"/>
  <c r="H721" i="1"/>
  <c r="K721" i="1" s="1"/>
  <c r="F723" i="1"/>
  <c r="L436" i="3" l="1"/>
  <c r="H436" i="3"/>
  <c r="K436" i="3" s="1"/>
  <c r="J436" i="3"/>
  <c r="G437" i="3" s="1"/>
  <c r="L437" i="3" s="1"/>
  <c r="J719" i="2"/>
  <c r="G720" i="2" s="1"/>
  <c r="H719" i="2"/>
  <c r="K719" i="2" s="1"/>
  <c r="F721" i="2"/>
  <c r="H722" i="1"/>
  <c r="K722" i="1" s="1"/>
  <c r="J722" i="1"/>
  <c r="G723" i="1" s="1"/>
  <c r="F724" i="1"/>
  <c r="M437" i="3" l="1"/>
  <c r="J720" i="2"/>
  <c r="G721" i="2" s="1"/>
  <c r="H720" i="2"/>
  <c r="K720" i="2" s="1"/>
  <c r="F722" i="2"/>
  <c r="F725" i="1"/>
  <c r="H723" i="1"/>
  <c r="K723" i="1" s="1"/>
  <c r="J723" i="1"/>
  <c r="G724" i="1" s="1"/>
  <c r="J437" i="3" l="1"/>
  <c r="H437" i="3"/>
  <c r="K437" i="3" s="1"/>
  <c r="H721" i="2"/>
  <c r="K721" i="2" s="1"/>
  <c r="J721" i="2"/>
  <c r="G722" i="2" s="1"/>
  <c r="F723" i="2"/>
  <c r="H724" i="1"/>
  <c r="K724" i="1" s="1"/>
  <c r="J724" i="1"/>
  <c r="G725" i="1" s="1"/>
  <c r="F726" i="1"/>
  <c r="G438" i="3" l="1"/>
  <c r="H722" i="2"/>
  <c r="K722" i="2" s="1"/>
  <c r="J722" i="2"/>
  <c r="G723" i="2" s="1"/>
  <c r="F724" i="2"/>
  <c r="J725" i="1"/>
  <c r="G726" i="1" s="1"/>
  <c r="H725" i="1"/>
  <c r="K725" i="1" s="1"/>
  <c r="F727" i="1"/>
  <c r="M438" i="3" l="1"/>
  <c r="L438" i="3"/>
  <c r="H438" i="3"/>
  <c r="K438" i="3" s="1"/>
  <c r="J438" i="3"/>
  <c r="J723" i="2"/>
  <c r="G724" i="2" s="1"/>
  <c r="H723" i="2"/>
  <c r="K723" i="2" s="1"/>
  <c r="F725" i="2"/>
  <c r="F728" i="1"/>
  <c r="H726" i="1"/>
  <c r="K726" i="1" s="1"/>
  <c r="J726" i="1"/>
  <c r="G727" i="1" s="1"/>
  <c r="G439" i="3" l="1"/>
  <c r="F726" i="2"/>
  <c r="J724" i="2"/>
  <c r="G725" i="2" s="1"/>
  <c r="H724" i="2"/>
  <c r="K724" i="2" s="1"/>
  <c r="H727" i="1"/>
  <c r="K727" i="1" s="1"/>
  <c r="J727" i="1"/>
  <c r="G728" i="1" s="1"/>
  <c r="F729" i="1"/>
  <c r="M439" i="3" l="1"/>
  <c r="L439" i="3"/>
  <c r="J439" i="3"/>
  <c r="H439" i="3"/>
  <c r="K439" i="3" s="1"/>
  <c r="J725" i="2"/>
  <c r="G726" i="2" s="1"/>
  <c r="H725" i="2"/>
  <c r="K725" i="2" s="1"/>
  <c r="F727" i="2"/>
  <c r="F730" i="1"/>
  <c r="H728" i="1"/>
  <c r="K728" i="1" s="1"/>
  <c r="J728" i="1"/>
  <c r="G729" i="1" s="1"/>
  <c r="G440" i="3" l="1"/>
  <c r="M440" i="3" s="1"/>
  <c r="H726" i="2"/>
  <c r="K726" i="2" s="1"/>
  <c r="J726" i="2"/>
  <c r="G727" i="2" s="1"/>
  <c r="F728" i="2"/>
  <c r="J729" i="1"/>
  <c r="G730" i="1" s="1"/>
  <c r="H729" i="1"/>
  <c r="K729" i="1" s="1"/>
  <c r="F731" i="1"/>
  <c r="L440" i="3" l="1"/>
  <c r="J440" i="3"/>
  <c r="H440" i="3"/>
  <c r="K440" i="3" s="1"/>
  <c r="F729" i="2"/>
  <c r="J727" i="2"/>
  <c r="G728" i="2" s="1"/>
  <c r="H727" i="2"/>
  <c r="K727" i="2" s="1"/>
  <c r="J730" i="1"/>
  <c r="G731" i="1" s="1"/>
  <c r="H730" i="1"/>
  <c r="K730" i="1" s="1"/>
  <c r="F732" i="1"/>
  <c r="G441" i="3" l="1"/>
  <c r="H728" i="2"/>
  <c r="K728" i="2" s="1"/>
  <c r="J728" i="2"/>
  <c r="G729" i="2" s="1"/>
  <c r="F730" i="2"/>
  <c r="H731" i="1"/>
  <c r="K731" i="1" s="1"/>
  <c r="J731" i="1"/>
  <c r="G732" i="1" s="1"/>
  <c r="F733" i="1"/>
  <c r="M441" i="3" l="1"/>
  <c r="L441" i="3"/>
  <c r="J441" i="3"/>
  <c r="H441" i="3"/>
  <c r="K441" i="3" s="1"/>
  <c r="F731" i="2"/>
  <c r="H729" i="2"/>
  <c r="K729" i="2" s="1"/>
  <c r="J729" i="2"/>
  <c r="G730" i="2" s="1"/>
  <c r="H732" i="1"/>
  <c r="K732" i="1" s="1"/>
  <c r="J732" i="1"/>
  <c r="G733" i="1" s="1"/>
  <c r="F734" i="1"/>
  <c r="G442" i="3" l="1"/>
  <c r="M442" i="3" s="1"/>
  <c r="J730" i="2"/>
  <c r="G731" i="2" s="1"/>
  <c r="H730" i="2"/>
  <c r="K730" i="2" s="1"/>
  <c r="F732" i="2"/>
  <c r="F735" i="1"/>
  <c r="H733" i="1"/>
  <c r="K733" i="1" s="1"/>
  <c r="J733" i="1"/>
  <c r="G734" i="1" s="1"/>
  <c r="L442" i="3" l="1"/>
  <c r="H442" i="3"/>
  <c r="K442" i="3" s="1"/>
  <c r="J442" i="3"/>
  <c r="F733" i="2"/>
  <c r="J731" i="2"/>
  <c r="G732" i="2" s="1"/>
  <c r="H731" i="2"/>
  <c r="K731" i="2" s="1"/>
  <c r="H734" i="1"/>
  <c r="K734" i="1" s="1"/>
  <c r="J734" i="1"/>
  <c r="G735" i="1" s="1"/>
  <c r="F736" i="1"/>
  <c r="G443" i="3" l="1"/>
  <c r="J732" i="2"/>
  <c r="G733" i="2" s="1"/>
  <c r="H732" i="2"/>
  <c r="K732" i="2" s="1"/>
  <c r="F734" i="2"/>
  <c r="H735" i="1"/>
  <c r="K735" i="1" s="1"/>
  <c r="J735" i="1"/>
  <c r="G736" i="1" s="1"/>
  <c r="F737" i="1"/>
  <c r="M443" i="3" l="1"/>
  <c r="L443" i="3"/>
  <c r="H443" i="3"/>
  <c r="K443" i="3" s="1"/>
  <c r="J443" i="3"/>
  <c r="J733" i="2"/>
  <c r="G734" i="2" s="1"/>
  <c r="H733" i="2"/>
  <c r="K733" i="2" s="1"/>
  <c r="F735" i="2"/>
  <c r="H736" i="1"/>
  <c r="K736" i="1" s="1"/>
  <c r="J736" i="1"/>
  <c r="G737" i="1" s="1"/>
  <c r="F738" i="1"/>
  <c r="G444" i="3" l="1"/>
  <c r="M444" i="3" s="1"/>
  <c r="J734" i="2"/>
  <c r="G735" i="2" s="1"/>
  <c r="H734" i="2"/>
  <c r="K734" i="2" s="1"/>
  <c r="F736" i="2"/>
  <c r="J737" i="1"/>
  <c r="G738" i="1" s="1"/>
  <c r="H737" i="1"/>
  <c r="K737" i="1" s="1"/>
  <c r="F739" i="1"/>
  <c r="L444" i="3" l="1"/>
  <c r="J444" i="3"/>
  <c r="H444" i="3"/>
  <c r="K444" i="3" s="1"/>
  <c r="H735" i="2"/>
  <c r="K735" i="2" s="1"/>
  <c r="J735" i="2"/>
  <c r="G736" i="2" s="1"/>
  <c r="F737" i="2"/>
  <c r="F740" i="1"/>
  <c r="H738" i="1"/>
  <c r="K738" i="1" s="1"/>
  <c r="J738" i="1"/>
  <c r="G739" i="1" s="1"/>
  <c r="G445" i="3" l="1"/>
  <c r="F738" i="2"/>
  <c r="H736" i="2"/>
  <c r="K736" i="2" s="1"/>
  <c r="J736" i="2"/>
  <c r="G737" i="2" s="1"/>
  <c r="H739" i="1"/>
  <c r="K739" i="1" s="1"/>
  <c r="J739" i="1"/>
  <c r="G740" i="1" s="1"/>
  <c r="F741" i="1"/>
  <c r="M445" i="3" l="1"/>
  <c r="L445" i="3"/>
  <c r="J445" i="3"/>
  <c r="H445" i="3"/>
  <c r="K445" i="3" s="1"/>
  <c r="H737" i="2"/>
  <c r="K737" i="2" s="1"/>
  <c r="J737" i="2"/>
  <c r="G738" i="2" s="1"/>
  <c r="F739" i="2"/>
  <c r="H740" i="1"/>
  <c r="K740" i="1" s="1"/>
  <c r="J740" i="1"/>
  <c r="G741" i="1" s="1"/>
  <c r="F742" i="1"/>
  <c r="G446" i="3" l="1"/>
  <c r="M446" i="3" s="1"/>
  <c r="F740" i="2"/>
  <c r="J738" i="2"/>
  <c r="G739" i="2" s="1"/>
  <c r="H738" i="2"/>
  <c r="K738" i="2" s="1"/>
  <c r="J741" i="1"/>
  <c r="G742" i="1" s="1"/>
  <c r="H741" i="1"/>
  <c r="K741" i="1" s="1"/>
  <c r="F743" i="1"/>
  <c r="L446" i="3" l="1"/>
  <c r="J446" i="3"/>
  <c r="H446" i="3"/>
  <c r="K446" i="3" s="1"/>
  <c r="J739" i="2"/>
  <c r="G740" i="2" s="1"/>
  <c r="H739" i="2"/>
  <c r="K739" i="2" s="1"/>
  <c r="F741" i="2"/>
  <c r="J742" i="1"/>
  <c r="G743" i="1" s="1"/>
  <c r="H742" i="1"/>
  <c r="K742" i="1" s="1"/>
  <c r="F744" i="1"/>
  <c r="G447" i="3" l="1"/>
  <c r="F742" i="2"/>
  <c r="J740" i="2"/>
  <c r="G741" i="2" s="1"/>
  <c r="H740" i="2"/>
  <c r="K740" i="2" s="1"/>
  <c r="H743" i="1"/>
  <c r="K743" i="1" s="1"/>
  <c r="J743" i="1"/>
  <c r="G744" i="1" s="1"/>
  <c r="F745" i="1"/>
  <c r="M447" i="3" l="1"/>
  <c r="L447" i="3"/>
  <c r="J447" i="3"/>
  <c r="H447" i="3"/>
  <c r="K447" i="3" s="1"/>
  <c r="J741" i="2"/>
  <c r="G742" i="2" s="1"/>
  <c r="H741" i="2"/>
  <c r="K741" i="2" s="1"/>
  <c r="F743" i="2"/>
  <c r="H744" i="1"/>
  <c r="K744" i="1" s="1"/>
  <c r="J744" i="1"/>
  <c r="G745" i="1" s="1"/>
  <c r="F746" i="1"/>
  <c r="G448" i="3" l="1"/>
  <c r="M448" i="3" s="1"/>
  <c r="H742" i="2"/>
  <c r="K742" i="2" s="1"/>
  <c r="J742" i="2"/>
  <c r="G743" i="2" s="1"/>
  <c r="F744" i="2"/>
  <c r="H745" i="1"/>
  <c r="K745" i="1" s="1"/>
  <c r="J745" i="1"/>
  <c r="G746" i="1" s="1"/>
  <c r="F747" i="1"/>
  <c r="L448" i="3" l="1"/>
  <c r="H448" i="3"/>
  <c r="K448" i="3" s="1"/>
  <c r="J448" i="3"/>
  <c r="J743" i="2"/>
  <c r="G744" i="2" s="1"/>
  <c r="H743" i="2"/>
  <c r="K743" i="2" s="1"/>
  <c r="F745" i="2"/>
  <c r="F748" i="1"/>
  <c r="H746" i="1"/>
  <c r="K746" i="1" s="1"/>
  <c r="J746" i="1"/>
  <c r="G747" i="1" s="1"/>
  <c r="G449" i="3" l="1"/>
  <c r="F746" i="2"/>
  <c r="H744" i="2"/>
  <c r="K744" i="2" s="1"/>
  <c r="J744" i="2"/>
  <c r="G745" i="2" s="1"/>
  <c r="H747" i="1"/>
  <c r="K747" i="1" s="1"/>
  <c r="J747" i="1"/>
  <c r="G748" i="1" s="1"/>
  <c r="F749" i="1"/>
  <c r="M449" i="3" l="1"/>
  <c r="L449" i="3"/>
  <c r="J449" i="3"/>
  <c r="H449" i="3"/>
  <c r="K449" i="3" s="1"/>
  <c r="F747" i="2"/>
  <c r="H745" i="2"/>
  <c r="K745" i="2" s="1"/>
  <c r="J745" i="2"/>
  <c r="G746" i="2" s="1"/>
  <c r="H748" i="1"/>
  <c r="K748" i="1" s="1"/>
  <c r="J748" i="1"/>
  <c r="G749" i="1" s="1"/>
  <c r="F750" i="1"/>
  <c r="G450" i="3" l="1"/>
  <c r="M450" i="3" s="1"/>
  <c r="J746" i="2"/>
  <c r="G747" i="2" s="1"/>
  <c r="H746" i="2"/>
  <c r="K746" i="2" s="1"/>
  <c r="F748" i="2"/>
  <c r="J749" i="1"/>
  <c r="G750" i="1" s="1"/>
  <c r="H749" i="1"/>
  <c r="K749" i="1" s="1"/>
  <c r="F751" i="1"/>
  <c r="L450" i="3" l="1"/>
  <c r="H450" i="3"/>
  <c r="K450" i="3" s="1"/>
  <c r="J450" i="3"/>
  <c r="F749" i="2"/>
  <c r="J747" i="2"/>
  <c r="G748" i="2" s="1"/>
  <c r="H747" i="2"/>
  <c r="K747" i="2" s="1"/>
  <c r="J750" i="1"/>
  <c r="G751" i="1" s="1"/>
  <c r="H750" i="1"/>
  <c r="K750" i="1" s="1"/>
  <c r="F752" i="1"/>
  <c r="G451" i="3" l="1"/>
  <c r="J748" i="2"/>
  <c r="G749" i="2" s="1"/>
  <c r="H748" i="2"/>
  <c r="K748" i="2" s="1"/>
  <c r="F750" i="2"/>
  <c r="H751" i="1"/>
  <c r="K751" i="1" s="1"/>
  <c r="J751" i="1"/>
  <c r="G752" i="1" s="1"/>
  <c r="F753" i="1"/>
  <c r="M451" i="3" l="1"/>
  <c r="L451" i="3"/>
  <c r="J451" i="3"/>
  <c r="H451" i="3"/>
  <c r="K451" i="3" s="1"/>
  <c r="J749" i="2"/>
  <c r="G750" i="2" s="1"/>
  <c r="H749" i="2"/>
  <c r="K749" i="2" s="1"/>
  <c r="F751" i="2"/>
  <c r="H752" i="1"/>
  <c r="K752" i="1" s="1"/>
  <c r="J752" i="1"/>
  <c r="G753" i="1" s="1"/>
  <c r="F754" i="1"/>
  <c r="G452" i="3" l="1"/>
  <c r="M452" i="3" s="1"/>
  <c r="F752" i="2"/>
  <c r="J750" i="2"/>
  <c r="G751" i="2" s="1"/>
  <c r="H750" i="2"/>
  <c r="K750" i="2" s="1"/>
  <c r="H753" i="1"/>
  <c r="K753" i="1" s="1"/>
  <c r="J753" i="1"/>
  <c r="G754" i="1" s="1"/>
  <c r="F755" i="1"/>
  <c r="L452" i="3" l="1"/>
  <c r="J452" i="3"/>
  <c r="H452" i="3"/>
  <c r="K452" i="3" s="1"/>
  <c r="H751" i="2"/>
  <c r="K751" i="2" s="1"/>
  <c r="J751" i="2"/>
  <c r="G752" i="2" s="1"/>
  <c r="F753" i="2"/>
  <c r="F756" i="1"/>
  <c r="H754" i="1"/>
  <c r="K754" i="1" s="1"/>
  <c r="J754" i="1"/>
  <c r="G755" i="1" s="1"/>
  <c r="G453" i="3" l="1"/>
  <c r="F754" i="2"/>
  <c r="H752" i="2"/>
  <c r="K752" i="2" s="1"/>
  <c r="J752" i="2"/>
  <c r="G753" i="2" s="1"/>
  <c r="H755" i="1"/>
  <c r="K755" i="1" s="1"/>
  <c r="J755" i="1"/>
  <c r="G756" i="1" s="1"/>
  <c r="F757" i="1"/>
  <c r="M453" i="3" l="1"/>
  <c r="L453" i="3"/>
  <c r="J453" i="3"/>
  <c r="H453" i="3"/>
  <c r="K453" i="3" s="1"/>
  <c r="H753" i="2"/>
  <c r="K753" i="2" s="1"/>
  <c r="J753" i="2"/>
  <c r="G754" i="2" s="1"/>
  <c r="F755" i="2"/>
  <c r="H756" i="1"/>
  <c r="K756" i="1" s="1"/>
  <c r="J756" i="1"/>
  <c r="G757" i="1" s="1"/>
  <c r="F758" i="1"/>
  <c r="G454" i="3" l="1"/>
  <c r="M454" i="3" s="1"/>
  <c r="F756" i="2"/>
  <c r="J754" i="2"/>
  <c r="G755" i="2" s="1"/>
  <c r="H754" i="2"/>
  <c r="K754" i="2" s="1"/>
  <c r="J757" i="1"/>
  <c r="G758" i="1" s="1"/>
  <c r="H757" i="1"/>
  <c r="K757" i="1" s="1"/>
  <c r="F759" i="1"/>
  <c r="L454" i="3" l="1"/>
  <c r="J454" i="3"/>
  <c r="H454" i="3"/>
  <c r="K454" i="3" s="1"/>
  <c r="J755" i="2"/>
  <c r="G756" i="2" s="1"/>
  <c r="H755" i="2"/>
  <c r="K755" i="2" s="1"/>
  <c r="F757" i="2"/>
  <c r="J758" i="1"/>
  <c r="G759" i="1" s="1"/>
  <c r="H758" i="1"/>
  <c r="K758" i="1" s="1"/>
  <c r="F760" i="1"/>
  <c r="G455" i="3" l="1"/>
  <c r="J756" i="2"/>
  <c r="G757" i="2" s="1"/>
  <c r="H756" i="2"/>
  <c r="K756" i="2" s="1"/>
  <c r="F758" i="2"/>
  <c r="H759" i="1"/>
  <c r="K759" i="1" s="1"/>
  <c r="J759" i="1"/>
  <c r="G760" i="1" s="1"/>
  <c r="F761" i="1"/>
  <c r="M455" i="3" l="1"/>
  <c r="L455" i="3"/>
  <c r="J455" i="3"/>
  <c r="H455" i="3"/>
  <c r="K455" i="3" s="1"/>
  <c r="J757" i="2"/>
  <c r="G758" i="2" s="1"/>
  <c r="H757" i="2"/>
  <c r="K757" i="2" s="1"/>
  <c r="F759" i="2"/>
  <c r="H760" i="1"/>
  <c r="K760" i="1" s="1"/>
  <c r="J760" i="1"/>
  <c r="G761" i="1" s="1"/>
  <c r="F762" i="1"/>
  <c r="G456" i="3" l="1"/>
  <c r="M456" i="3" s="1"/>
  <c r="H758" i="2"/>
  <c r="K758" i="2" s="1"/>
  <c r="J758" i="2"/>
  <c r="G759" i="2" s="1"/>
  <c r="F760" i="2"/>
  <c r="H761" i="1"/>
  <c r="K761" i="1" s="1"/>
  <c r="J761" i="1"/>
  <c r="G762" i="1" s="1"/>
  <c r="F763" i="1"/>
  <c r="L456" i="3" l="1"/>
  <c r="J456" i="3"/>
  <c r="H456" i="3"/>
  <c r="K456" i="3" s="1"/>
  <c r="J759" i="2"/>
  <c r="G760" i="2" s="1"/>
  <c r="H759" i="2"/>
  <c r="K759" i="2" s="1"/>
  <c r="F761" i="2"/>
  <c r="F764" i="1"/>
  <c r="H762" i="1"/>
  <c r="K762" i="1" s="1"/>
  <c r="J762" i="1"/>
  <c r="G763" i="1" s="1"/>
  <c r="G457" i="3" l="1"/>
  <c r="H760" i="2"/>
  <c r="K760" i="2" s="1"/>
  <c r="J760" i="2"/>
  <c r="G761" i="2" s="1"/>
  <c r="F762" i="2"/>
  <c r="H763" i="1"/>
  <c r="K763" i="1" s="1"/>
  <c r="J763" i="1"/>
  <c r="G764" i="1" s="1"/>
  <c r="F765" i="1"/>
  <c r="M457" i="3" l="1"/>
  <c r="L457" i="3"/>
  <c r="H457" i="3"/>
  <c r="K457" i="3" s="1"/>
  <c r="J457" i="3"/>
  <c r="H761" i="2"/>
  <c r="K761" i="2" s="1"/>
  <c r="J761" i="2"/>
  <c r="G762" i="2" s="1"/>
  <c r="F763" i="2"/>
  <c r="H764" i="1"/>
  <c r="K764" i="1" s="1"/>
  <c r="J764" i="1"/>
  <c r="G765" i="1" s="1"/>
  <c r="F766" i="1"/>
  <c r="G458" i="3" l="1"/>
  <c r="M458" i="3" s="1"/>
  <c r="J762" i="2"/>
  <c r="G763" i="2" s="1"/>
  <c r="H762" i="2"/>
  <c r="K762" i="2" s="1"/>
  <c r="F764" i="2"/>
  <c r="J765" i="1"/>
  <c r="G766" i="1" s="1"/>
  <c r="H765" i="1"/>
  <c r="K765" i="1" s="1"/>
  <c r="F767" i="1"/>
  <c r="L458" i="3" l="1"/>
  <c r="H458" i="3"/>
  <c r="K458" i="3" s="1"/>
  <c r="J458" i="3"/>
  <c r="J763" i="2"/>
  <c r="G764" i="2" s="1"/>
  <c r="H763" i="2"/>
  <c r="K763" i="2" s="1"/>
  <c r="F765" i="2"/>
  <c r="J766" i="1"/>
  <c r="G767" i="1" s="1"/>
  <c r="H766" i="1"/>
  <c r="K766" i="1" s="1"/>
  <c r="F768" i="1"/>
  <c r="G459" i="3" l="1"/>
  <c r="L459" i="3" s="1"/>
  <c r="J764" i="2"/>
  <c r="G765" i="2" s="1"/>
  <c r="H764" i="2"/>
  <c r="K764" i="2" s="1"/>
  <c r="F766" i="2"/>
  <c r="H767" i="1"/>
  <c r="K767" i="1" s="1"/>
  <c r="J767" i="1"/>
  <c r="G768" i="1" s="1"/>
  <c r="F769" i="1"/>
  <c r="M459" i="3" l="1"/>
  <c r="J459" i="3"/>
  <c r="H459" i="3"/>
  <c r="K459" i="3" s="1"/>
  <c r="J765" i="2"/>
  <c r="G766" i="2" s="1"/>
  <c r="H765" i="2"/>
  <c r="K765" i="2" s="1"/>
  <c r="F767" i="2"/>
  <c r="H768" i="1"/>
  <c r="K768" i="1" s="1"/>
  <c r="J768" i="1"/>
  <c r="G769" i="1" s="1"/>
  <c r="F770" i="1"/>
  <c r="G460" i="3" l="1"/>
  <c r="M460" i="3" s="1"/>
  <c r="J766" i="2"/>
  <c r="G767" i="2" s="1"/>
  <c r="H766" i="2"/>
  <c r="K766" i="2" s="1"/>
  <c r="F768" i="2"/>
  <c r="H769" i="1"/>
  <c r="K769" i="1" s="1"/>
  <c r="J769" i="1"/>
  <c r="G770" i="1" s="1"/>
  <c r="F771" i="1"/>
  <c r="L460" i="3" l="1"/>
  <c r="J460" i="3"/>
  <c r="H460" i="3"/>
  <c r="K460" i="3" s="1"/>
  <c r="F769" i="2"/>
  <c r="H767" i="2"/>
  <c r="K767" i="2" s="1"/>
  <c r="J767" i="2"/>
  <c r="G768" i="2" s="1"/>
  <c r="F772" i="1"/>
  <c r="H770" i="1"/>
  <c r="K770" i="1" s="1"/>
  <c r="J770" i="1"/>
  <c r="G771" i="1" s="1"/>
  <c r="G461" i="3" l="1"/>
  <c r="H768" i="2"/>
  <c r="K768" i="2" s="1"/>
  <c r="J768" i="2"/>
  <c r="G769" i="2" s="1"/>
  <c r="F770" i="2"/>
  <c r="H771" i="1"/>
  <c r="K771" i="1" s="1"/>
  <c r="J771" i="1"/>
  <c r="G772" i="1" s="1"/>
  <c r="F773" i="1"/>
  <c r="M461" i="3" l="1"/>
  <c r="L461" i="3"/>
  <c r="J461" i="3"/>
  <c r="H461" i="3"/>
  <c r="K461" i="3" s="1"/>
  <c r="F771" i="2"/>
  <c r="H769" i="2"/>
  <c r="K769" i="2" s="1"/>
  <c r="J769" i="2"/>
  <c r="G770" i="2" s="1"/>
  <c r="H772" i="1"/>
  <c r="K772" i="1" s="1"/>
  <c r="J772" i="1"/>
  <c r="G773" i="1" s="1"/>
  <c r="F774" i="1"/>
  <c r="G462" i="3" l="1"/>
  <c r="M462" i="3" s="1"/>
  <c r="F772" i="2"/>
  <c r="J770" i="2"/>
  <c r="G771" i="2" s="1"/>
  <c r="H770" i="2"/>
  <c r="K770" i="2" s="1"/>
  <c r="J773" i="1"/>
  <c r="G774" i="1" s="1"/>
  <c r="H773" i="1"/>
  <c r="K773" i="1" s="1"/>
  <c r="F775" i="1"/>
  <c r="L462" i="3" l="1"/>
  <c r="J462" i="3"/>
  <c r="H462" i="3"/>
  <c r="K462" i="3" s="1"/>
  <c r="J771" i="2"/>
  <c r="G772" i="2" s="1"/>
  <c r="H771" i="2"/>
  <c r="K771" i="2" s="1"/>
  <c r="F773" i="2"/>
  <c r="J774" i="1"/>
  <c r="G775" i="1" s="1"/>
  <c r="H774" i="1"/>
  <c r="K774" i="1" s="1"/>
  <c r="F776" i="1"/>
  <c r="G463" i="3" l="1"/>
  <c r="F774" i="2"/>
  <c r="J772" i="2"/>
  <c r="G773" i="2" s="1"/>
  <c r="H772" i="2"/>
  <c r="K772" i="2" s="1"/>
  <c r="H775" i="1"/>
  <c r="K775" i="1" s="1"/>
  <c r="J775" i="1"/>
  <c r="G776" i="1" s="1"/>
  <c r="F777" i="1"/>
  <c r="M463" i="3" l="1"/>
  <c r="L463" i="3"/>
  <c r="J463" i="3"/>
  <c r="H463" i="3"/>
  <c r="K463" i="3" s="1"/>
  <c r="J773" i="2"/>
  <c r="G774" i="2" s="1"/>
  <c r="H773" i="2"/>
  <c r="K773" i="2" s="1"/>
  <c r="F775" i="2"/>
  <c r="H776" i="1"/>
  <c r="K776" i="1" s="1"/>
  <c r="J776" i="1"/>
  <c r="G777" i="1" s="1"/>
  <c r="F778" i="1"/>
  <c r="G464" i="3" l="1"/>
  <c r="M464" i="3" s="1"/>
  <c r="H774" i="2"/>
  <c r="K774" i="2" s="1"/>
  <c r="J774" i="2"/>
  <c r="G775" i="2" s="1"/>
  <c r="F776" i="2"/>
  <c r="H777" i="1"/>
  <c r="K777" i="1" s="1"/>
  <c r="J777" i="1"/>
  <c r="G778" i="1" s="1"/>
  <c r="F779" i="1"/>
  <c r="L464" i="3" l="1"/>
  <c r="J464" i="3"/>
  <c r="H464" i="3"/>
  <c r="K464" i="3" s="1"/>
  <c r="J775" i="2"/>
  <c r="G776" i="2" s="1"/>
  <c r="H775" i="2"/>
  <c r="K775" i="2" s="1"/>
  <c r="F777" i="2"/>
  <c r="F780" i="1"/>
  <c r="H778" i="1"/>
  <c r="K778" i="1" s="1"/>
  <c r="J778" i="1"/>
  <c r="G779" i="1" s="1"/>
  <c r="G465" i="3" l="1"/>
  <c r="F778" i="2"/>
  <c r="H776" i="2"/>
  <c r="K776" i="2" s="1"/>
  <c r="J776" i="2"/>
  <c r="G777" i="2" s="1"/>
  <c r="H779" i="1"/>
  <c r="K779" i="1" s="1"/>
  <c r="J779" i="1"/>
  <c r="G780" i="1" s="1"/>
  <c r="F781" i="1"/>
  <c r="M465" i="3" l="1"/>
  <c r="L465" i="3"/>
  <c r="J465" i="3"/>
  <c r="H465" i="3"/>
  <c r="K465" i="3" s="1"/>
  <c r="H777" i="2"/>
  <c r="K777" i="2" s="1"/>
  <c r="J777" i="2"/>
  <c r="G778" i="2" s="1"/>
  <c r="F779" i="2"/>
  <c r="H780" i="1"/>
  <c r="K780" i="1" s="1"/>
  <c r="J780" i="1"/>
  <c r="G781" i="1" s="1"/>
  <c r="F782" i="1"/>
  <c r="G466" i="3" l="1"/>
  <c r="M466" i="3" s="1"/>
  <c r="J778" i="2"/>
  <c r="G779" i="2" s="1"/>
  <c r="H778" i="2"/>
  <c r="K778" i="2" s="1"/>
  <c r="F780" i="2"/>
  <c r="J781" i="1"/>
  <c r="G782" i="1" s="1"/>
  <c r="H781" i="1"/>
  <c r="K781" i="1" s="1"/>
  <c r="F783" i="1"/>
  <c r="L466" i="3" l="1"/>
  <c r="H466" i="3"/>
  <c r="K466" i="3" s="1"/>
  <c r="J466" i="3"/>
  <c r="F781" i="2"/>
  <c r="J779" i="2"/>
  <c r="G780" i="2" s="1"/>
  <c r="H779" i="2"/>
  <c r="K779" i="2" s="1"/>
  <c r="J782" i="1"/>
  <c r="G783" i="1" s="1"/>
  <c r="H782" i="1"/>
  <c r="K782" i="1" s="1"/>
  <c r="F784" i="1"/>
  <c r="G467" i="3" l="1"/>
  <c r="J780" i="2"/>
  <c r="G781" i="2" s="1"/>
  <c r="H780" i="2"/>
  <c r="K780" i="2" s="1"/>
  <c r="F782" i="2"/>
  <c r="H783" i="1"/>
  <c r="K783" i="1" s="1"/>
  <c r="J783" i="1"/>
  <c r="G784" i="1" s="1"/>
  <c r="F785" i="1"/>
  <c r="M467" i="3" l="1"/>
  <c r="L467" i="3"/>
  <c r="J467" i="3"/>
  <c r="G468" i="3" s="1"/>
  <c r="H467" i="3"/>
  <c r="K467" i="3" s="1"/>
  <c r="J781" i="2"/>
  <c r="G782" i="2" s="1"/>
  <c r="H781" i="2"/>
  <c r="K781" i="2" s="1"/>
  <c r="F783" i="2"/>
  <c r="F786" i="1"/>
  <c r="H784" i="1"/>
  <c r="K784" i="1" s="1"/>
  <c r="J784" i="1"/>
  <c r="G785" i="1" s="1"/>
  <c r="L468" i="3" l="1"/>
  <c r="M468" i="3"/>
  <c r="F784" i="2"/>
  <c r="J782" i="2"/>
  <c r="G783" i="2" s="1"/>
  <c r="H782" i="2"/>
  <c r="K782" i="2" s="1"/>
  <c r="H785" i="1"/>
  <c r="K785" i="1" s="1"/>
  <c r="J785" i="1"/>
  <c r="G786" i="1" s="1"/>
  <c r="F787" i="1"/>
  <c r="J468" i="3" l="1"/>
  <c r="H468" i="3"/>
  <c r="K468" i="3" s="1"/>
  <c r="H783" i="2"/>
  <c r="K783" i="2" s="1"/>
  <c r="J783" i="2"/>
  <c r="G784" i="2" s="1"/>
  <c r="F785" i="2"/>
  <c r="F788" i="1"/>
  <c r="H786" i="1"/>
  <c r="K786" i="1" s="1"/>
  <c r="J786" i="1"/>
  <c r="G787" i="1" s="1"/>
  <c r="G469" i="3" l="1"/>
  <c r="F786" i="2"/>
  <c r="H784" i="2"/>
  <c r="K784" i="2" s="1"/>
  <c r="J784" i="2"/>
  <c r="G785" i="2" s="1"/>
  <c r="H787" i="1"/>
  <c r="K787" i="1" s="1"/>
  <c r="J787" i="1"/>
  <c r="G788" i="1" s="1"/>
  <c r="F789" i="1"/>
  <c r="M469" i="3" l="1"/>
  <c r="L469" i="3"/>
  <c r="J469" i="3"/>
  <c r="H469" i="3"/>
  <c r="K469" i="3" s="1"/>
  <c r="H785" i="2"/>
  <c r="K785" i="2" s="1"/>
  <c r="J785" i="2"/>
  <c r="G786" i="2" s="1"/>
  <c r="F787" i="2"/>
  <c r="H788" i="1"/>
  <c r="K788" i="1" s="1"/>
  <c r="J788" i="1"/>
  <c r="G789" i="1" s="1"/>
  <c r="F790" i="1"/>
  <c r="G470" i="3" l="1"/>
  <c r="M470" i="3" s="1"/>
  <c r="F788" i="2"/>
  <c r="J786" i="2"/>
  <c r="G787" i="2" s="1"/>
  <c r="H786" i="2"/>
  <c r="K786" i="2" s="1"/>
  <c r="J789" i="1"/>
  <c r="G790" i="1" s="1"/>
  <c r="H789" i="1"/>
  <c r="K789" i="1" s="1"/>
  <c r="F791" i="1"/>
  <c r="L470" i="3" l="1"/>
  <c r="J470" i="3"/>
  <c r="H470" i="3"/>
  <c r="K470" i="3" s="1"/>
  <c r="J787" i="2"/>
  <c r="G788" i="2" s="1"/>
  <c r="H787" i="2"/>
  <c r="K787" i="2" s="1"/>
  <c r="F789" i="2"/>
  <c r="J790" i="1"/>
  <c r="G791" i="1" s="1"/>
  <c r="H790" i="1"/>
  <c r="K790" i="1" s="1"/>
  <c r="F792" i="1"/>
  <c r="G471" i="3" l="1"/>
  <c r="J788" i="2"/>
  <c r="G789" i="2" s="1"/>
  <c r="H788" i="2"/>
  <c r="K788" i="2" s="1"/>
  <c r="F790" i="2"/>
  <c r="H791" i="1"/>
  <c r="K791" i="1" s="1"/>
  <c r="J791" i="1"/>
  <c r="G792" i="1" s="1"/>
  <c r="F793" i="1"/>
  <c r="M471" i="3" l="1"/>
  <c r="L471" i="3"/>
  <c r="J471" i="3"/>
  <c r="H471" i="3"/>
  <c r="K471" i="3" s="1"/>
  <c r="J789" i="2"/>
  <c r="G790" i="2" s="1"/>
  <c r="H789" i="2"/>
  <c r="K789" i="2" s="1"/>
  <c r="F791" i="2"/>
  <c r="H792" i="1"/>
  <c r="K792" i="1" s="1"/>
  <c r="J792" i="1"/>
  <c r="G793" i="1" s="1"/>
  <c r="F794" i="1"/>
  <c r="G472" i="3" l="1"/>
  <c r="M472" i="3" s="1"/>
  <c r="H790" i="2"/>
  <c r="K790" i="2" s="1"/>
  <c r="J790" i="2"/>
  <c r="G791" i="2" s="1"/>
  <c r="F792" i="2"/>
  <c r="H793" i="1"/>
  <c r="K793" i="1" s="1"/>
  <c r="J793" i="1"/>
  <c r="G794" i="1" s="1"/>
  <c r="F795" i="1"/>
  <c r="L472" i="3" l="1"/>
  <c r="J472" i="3"/>
  <c r="H472" i="3"/>
  <c r="K472" i="3" s="1"/>
  <c r="F793" i="2"/>
  <c r="H791" i="2"/>
  <c r="K791" i="2" s="1"/>
  <c r="J791" i="2"/>
  <c r="G792" i="2" s="1"/>
  <c r="F796" i="1"/>
  <c r="H794" i="1"/>
  <c r="K794" i="1" s="1"/>
  <c r="J794" i="1"/>
  <c r="G795" i="1" s="1"/>
  <c r="G473" i="3" l="1"/>
  <c r="H792" i="2"/>
  <c r="K792" i="2" s="1"/>
  <c r="J792" i="2"/>
  <c r="G793" i="2" s="1"/>
  <c r="F794" i="2"/>
  <c r="H795" i="1"/>
  <c r="K795" i="1" s="1"/>
  <c r="J795" i="1"/>
  <c r="G796" i="1" s="1"/>
  <c r="F797" i="1"/>
  <c r="M473" i="3" l="1"/>
  <c r="L473" i="3"/>
  <c r="J473" i="3"/>
  <c r="H473" i="3"/>
  <c r="K473" i="3" s="1"/>
  <c r="H793" i="2"/>
  <c r="K793" i="2" s="1"/>
  <c r="J793" i="2"/>
  <c r="G794" i="2" s="1"/>
  <c r="F795" i="2"/>
  <c r="F798" i="1"/>
  <c r="H796" i="1"/>
  <c r="K796" i="1" s="1"/>
  <c r="J796" i="1"/>
  <c r="G797" i="1" s="1"/>
  <c r="G474" i="3" l="1"/>
  <c r="M474" i="3" s="1"/>
  <c r="F796" i="2"/>
  <c r="J794" i="2"/>
  <c r="G795" i="2" s="1"/>
  <c r="H794" i="2"/>
  <c r="K794" i="2" s="1"/>
  <c r="J797" i="1"/>
  <c r="G798" i="1" s="1"/>
  <c r="H797" i="1"/>
  <c r="K797" i="1" s="1"/>
  <c r="F799" i="1"/>
  <c r="L474" i="3" l="1"/>
  <c r="H474" i="3"/>
  <c r="K474" i="3" s="1"/>
  <c r="J474" i="3"/>
  <c r="J795" i="2"/>
  <c r="G796" i="2" s="1"/>
  <c r="H795" i="2"/>
  <c r="K795" i="2" s="1"/>
  <c r="F797" i="2"/>
  <c r="J798" i="1"/>
  <c r="G799" i="1" s="1"/>
  <c r="H798" i="1"/>
  <c r="K798" i="1" s="1"/>
  <c r="F800" i="1"/>
  <c r="G475" i="3" l="1"/>
  <c r="J796" i="2"/>
  <c r="G797" i="2" s="1"/>
  <c r="H796" i="2"/>
  <c r="K796" i="2" s="1"/>
  <c r="F798" i="2"/>
  <c r="H799" i="1"/>
  <c r="K799" i="1" s="1"/>
  <c r="J799" i="1"/>
  <c r="G800" i="1" s="1"/>
  <c r="F801" i="1"/>
  <c r="M475" i="3" l="1"/>
  <c r="L475" i="3"/>
  <c r="H475" i="3"/>
  <c r="K475" i="3" s="1"/>
  <c r="J475" i="3"/>
  <c r="F799" i="2"/>
  <c r="J797" i="2"/>
  <c r="G798" i="2" s="1"/>
  <c r="H797" i="2"/>
  <c r="K797" i="2" s="1"/>
  <c r="H800" i="1"/>
  <c r="K800" i="1" s="1"/>
  <c r="J800" i="1"/>
  <c r="G801" i="1" s="1"/>
  <c r="F802" i="1"/>
  <c r="G476" i="3" l="1"/>
  <c r="M476" i="3" s="1"/>
  <c r="H798" i="2"/>
  <c r="K798" i="2" s="1"/>
  <c r="J798" i="2"/>
  <c r="G799" i="2" s="1"/>
  <c r="F800" i="2"/>
  <c r="H801" i="1"/>
  <c r="K801" i="1" s="1"/>
  <c r="J801" i="1"/>
  <c r="G802" i="1" s="1"/>
  <c r="F803" i="1"/>
  <c r="L476" i="3" l="1"/>
  <c r="J476" i="3"/>
  <c r="H476" i="3"/>
  <c r="K476" i="3" s="1"/>
  <c r="F801" i="2"/>
  <c r="J799" i="2"/>
  <c r="G800" i="2" s="1"/>
  <c r="H799" i="2"/>
  <c r="K799" i="2" s="1"/>
  <c r="F804" i="1"/>
  <c r="H802" i="1"/>
  <c r="K802" i="1" s="1"/>
  <c r="J802" i="1"/>
  <c r="G803" i="1" s="1"/>
  <c r="G477" i="3" l="1"/>
  <c r="H800" i="2"/>
  <c r="K800" i="2" s="1"/>
  <c r="J800" i="2"/>
  <c r="G801" i="2" s="1"/>
  <c r="F802" i="2"/>
  <c r="H803" i="1"/>
  <c r="K803" i="1" s="1"/>
  <c r="J803" i="1"/>
  <c r="G804" i="1" s="1"/>
  <c r="F805" i="1"/>
  <c r="M477" i="3" l="1"/>
  <c r="L477" i="3"/>
  <c r="H477" i="3"/>
  <c r="K477" i="3" s="1"/>
  <c r="J477" i="3"/>
  <c r="F803" i="2"/>
  <c r="H801" i="2"/>
  <c r="K801" i="2" s="1"/>
  <c r="J801" i="2"/>
  <c r="G802" i="2" s="1"/>
  <c r="H804" i="1"/>
  <c r="K804" i="1" s="1"/>
  <c r="J804" i="1"/>
  <c r="G805" i="1" s="1"/>
  <c r="F806" i="1"/>
  <c r="G478" i="3" l="1"/>
  <c r="M478" i="3" s="1"/>
  <c r="J802" i="2"/>
  <c r="G803" i="2" s="1"/>
  <c r="H802" i="2"/>
  <c r="K802" i="2" s="1"/>
  <c r="F804" i="2"/>
  <c r="J805" i="1"/>
  <c r="G806" i="1" s="1"/>
  <c r="H805" i="1"/>
  <c r="K805" i="1" s="1"/>
  <c r="F807" i="1"/>
  <c r="L478" i="3" l="1"/>
  <c r="J478" i="3"/>
  <c r="H478" i="3"/>
  <c r="K478" i="3" s="1"/>
  <c r="J803" i="2"/>
  <c r="G804" i="2" s="1"/>
  <c r="H803" i="2"/>
  <c r="K803" i="2" s="1"/>
  <c r="F805" i="2"/>
  <c r="J806" i="1"/>
  <c r="G807" i="1" s="1"/>
  <c r="H806" i="1"/>
  <c r="K806" i="1" s="1"/>
  <c r="F808" i="1"/>
  <c r="G479" i="3" l="1"/>
  <c r="J804" i="2"/>
  <c r="G805" i="2" s="1"/>
  <c r="H804" i="2"/>
  <c r="K804" i="2" s="1"/>
  <c r="F806" i="2"/>
  <c r="H807" i="1"/>
  <c r="K807" i="1" s="1"/>
  <c r="J807" i="1"/>
  <c r="G808" i="1" s="1"/>
  <c r="F809" i="1"/>
  <c r="M479" i="3" l="1"/>
  <c r="L479" i="3"/>
  <c r="J479" i="3"/>
  <c r="H479" i="3"/>
  <c r="K479" i="3" s="1"/>
  <c r="J805" i="2"/>
  <c r="G806" i="2" s="1"/>
  <c r="H805" i="2"/>
  <c r="K805" i="2" s="1"/>
  <c r="F807" i="2"/>
  <c r="H808" i="1"/>
  <c r="K808" i="1" s="1"/>
  <c r="J808" i="1"/>
  <c r="G809" i="1" s="1"/>
  <c r="F810" i="1"/>
  <c r="G480" i="3" l="1"/>
  <c r="M480" i="3" s="1"/>
  <c r="F808" i="2"/>
  <c r="H806" i="2"/>
  <c r="K806" i="2" s="1"/>
  <c r="J806" i="2"/>
  <c r="G807" i="2" s="1"/>
  <c r="H809" i="1"/>
  <c r="K809" i="1" s="1"/>
  <c r="J809" i="1"/>
  <c r="G810" i="1" s="1"/>
  <c r="F811" i="1"/>
  <c r="L480" i="3" l="1"/>
  <c r="J480" i="3"/>
  <c r="H480" i="3"/>
  <c r="K480" i="3" s="1"/>
  <c r="J807" i="2"/>
  <c r="G808" i="2" s="1"/>
  <c r="H807" i="2"/>
  <c r="K807" i="2" s="1"/>
  <c r="F809" i="2"/>
  <c r="F812" i="1"/>
  <c r="H810" i="1"/>
  <c r="K810" i="1" s="1"/>
  <c r="J810" i="1"/>
  <c r="G811" i="1" s="1"/>
  <c r="G481" i="3" l="1"/>
  <c r="J808" i="2"/>
  <c r="G809" i="2" s="1"/>
  <c r="H808" i="2"/>
  <c r="K808" i="2" s="1"/>
  <c r="F810" i="2"/>
  <c r="H811" i="1"/>
  <c r="K811" i="1" s="1"/>
  <c r="J811" i="1"/>
  <c r="G812" i="1" s="1"/>
  <c r="F813" i="1"/>
  <c r="M481" i="3" l="1"/>
  <c r="L481" i="3"/>
  <c r="H481" i="3"/>
  <c r="K481" i="3" s="1"/>
  <c r="J481" i="3"/>
  <c r="F811" i="2"/>
  <c r="J809" i="2"/>
  <c r="G810" i="2" s="1"/>
  <c r="H809" i="2"/>
  <c r="K809" i="2" s="1"/>
  <c r="H812" i="1"/>
  <c r="K812" i="1" s="1"/>
  <c r="J812" i="1"/>
  <c r="G813" i="1" s="1"/>
  <c r="F814" i="1"/>
  <c r="G482" i="3" l="1"/>
  <c r="M482" i="3" s="1"/>
  <c r="H810" i="2"/>
  <c r="K810" i="2" s="1"/>
  <c r="J810" i="2"/>
  <c r="G811" i="2" s="1"/>
  <c r="F812" i="2"/>
  <c r="J813" i="1"/>
  <c r="G814" i="1" s="1"/>
  <c r="H813" i="1"/>
  <c r="K813" i="1" s="1"/>
  <c r="F815" i="1"/>
  <c r="L482" i="3" l="1"/>
  <c r="H482" i="3"/>
  <c r="K482" i="3" s="1"/>
  <c r="J482" i="3"/>
  <c r="H811" i="2"/>
  <c r="K811" i="2" s="1"/>
  <c r="J811" i="2"/>
  <c r="G812" i="2" s="1"/>
  <c r="F813" i="2"/>
  <c r="J814" i="1"/>
  <c r="G815" i="1" s="1"/>
  <c r="H814" i="1"/>
  <c r="K814" i="1" s="1"/>
  <c r="F816" i="1"/>
  <c r="G483" i="3" l="1"/>
  <c r="J812" i="2"/>
  <c r="G813" i="2" s="1"/>
  <c r="H812" i="2"/>
  <c r="K812" i="2" s="1"/>
  <c r="F814" i="2"/>
  <c r="H815" i="1"/>
  <c r="K815" i="1" s="1"/>
  <c r="J815" i="1"/>
  <c r="G816" i="1" s="1"/>
  <c r="F817" i="1"/>
  <c r="M483" i="3" l="1"/>
  <c r="L483" i="3"/>
  <c r="H483" i="3"/>
  <c r="K483" i="3" s="1"/>
  <c r="J483" i="3"/>
  <c r="F815" i="2"/>
  <c r="J813" i="2"/>
  <c r="G814" i="2" s="1"/>
  <c r="H813" i="2"/>
  <c r="K813" i="2" s="1"/>
  <c r="H816" i="1"/>
  <c r="K816" i="1" s="1"/>
  <c r="J816" i="1"/>
  <c r="G817" i="1" s="1"/>
  <c r="F818" i="1"/>
  <c r="G484" i="3" l="1"/>
  <c r="M484" i="3" s="1"/>
  <c r="H814" i="2"/>
  <c r="K814" i="2" s="1"/>
  <c r="J814" i="2"/>
  <c r="G815" i="2" s="1"/>
  <c r="F816" i="2"/>
  <c r="H817" i="1"/>
  <c r="K817" i="1" s="1"/>
  <c r="J817" i="1"/>
  <c r="G818" i="1" s="1"/>
  <c r="F819" i="1"/>
  <c r="L484" i="3" l="1"/>
  <c r="J484" i="3"/>
  <c r="H484" i="3"/>
  <c r="K484" i="3" s="1"/>
  <c r="F817" i="2"/>
  <c r="J815" i="2"/>
  <c r="G816" i="2" s="1"/>
  <c r="H815" i="2"/>
  <c r="K815" i="2" s="1"/>
  <c r="F820" i="1"/>
  <c r="H818" i="1"/>
  <c r="K818" i="1" s="1"/>
  <c r="J818" i="1"/>
  <c r="G819" i="1" s="1"/>
  <c r="G485" i="3" l="1"/>
  <c r="J816" i="2"/>
  <c r="G817" i="2" s="1"/>
  <c r="H816" i="2"/>
  <c r="K816" i="2" s="1"/>
  <c r="F818" i="2"/>
  <c r="H819" i="1"/>
  <c r="K819" i="1" s="1"/>
  <c r="J819" i="1"/>
  <c r="G820" i="1" s="1"/>
  <c r="F821" i="1"/>
  <c r="M485" i="3" l="1"/>
  <c r="L485" i="3"/>
  <c r="J485" i="3"/>
  <c r="H485" i="3"/>
  <c r="K485" i="3" s="1"/>
  <c r="H817" i="2"/>
  <c r="K817" i="2" s="1"/>
  <c r="J817" i="2"/>
  <c r="G818" i="2" s="1"/>
  <c r="F819" i="2"/>
  <c r="H820" i="1"/>
  <c r="K820" i="1" s="1"/>
  <c r="J820" i="1"/>
  <c r="G821" i="1" s="1"/>
  <c r="F822" i="1"/>
  <c r="G486" i="3" l="1"/>
  <c r="M486" i="3" s="1"/>
  <c r="J818" i="2"/>
  <c r="G819" i="2" s="1"/>
  <c r="H818" i="2"/>
  <c r="K818" i="2" s="1"/>
  <c r="F820" i="2"/>
  <c r="J821" i="1"/>
  <c r="G822" i="1" s="1"/>
  <c r="H821" i="1"/>
  <c r="K821" i="1" s="1"/>
  <c r="F823" i="1"/>
  <c r="L486" i="3" l="1"/>
  <c r="J486" i="3"/>
  <c r="H486" i="3"/>
  <c r="K486" i="3" s="1"/>
  <c r="F821" i="2"/>
  <c r="H819" i="2"/>
  <c r="K819" i="2" s="1"/>
  <c r="J819" i="2"/>
  <c r="G820" i="2" s="1"/>
  <c r="J822" i="1"/>
  <c r="G823" i="1" s="1"/>
  <c r="H822" i="1"/>
  <c r="K822" i="1" s="1"/>
  <c r="F824" i="1"/>
  <c r="G487" i="3" l="1"/>
  <c r="J820" i="2"/>
  <c r="G821" i="2" s="1"/>
  <c r="H820" i="2"/>
  <c r="K820" i="2" s="1"/>
  <c r="F822" i="2"/>
  <c r="H823" i="1"/>
  <c r="K823" i="1" s="1"/>
  <c r="J823" i="1"/>
  <c r="G824" i="1" s="1"/>
  <c r="F825" i="1"/>
  <c r="M487" i="3" l="1"/>
  <c r="L487" i="3"/>
  <c r="J487" i="3"/>
  <c r="H487" i="3"/>
  <c r="K487" i="3" s="1"/>
  <c r="J821" i="2"/>
  <c r="G822" i="2" s="1"/>
  <c r="H821" i="2"/>
  <c r="K821" i="2" s="1"/>
  <c r="F823" i="2"/>
  <c r="H824" i="1"/>
  <c r="K824" i="1" s="1"/>
  <c r="J824" i="1"/>
  <c r="G825" i="1" s="1"/>
  <c r="F826" i="1"/>
  <c r="G488" i="3" l="1"/>
  <c r="M488" i="3" s="1"/>
  <c r="J822" i="2"/>
  <c r="G823" i="2" s="1"/>
  <c r="H822" i="2"/>
  <c r="K822" i="2" s="1"/>
  <c r="F824" i="2"/>
  <c r="H825" i="1"/>
  <c r="K825" i="1" s="1"/>
  <c r="J825" i="1"/>
  <c r="G826" i="1" s="1"/>
  <c r="F827" i="1"/>
  <c r="L488" i="3" l="1"/>
  <c r="J488" i="3"/>
  <c r="H488" i="3"/>
  <c r="K488" i="3" s="1"/>
  <c r="F825" i="2"/>
  <c r="H823" i="2"/>
  <c r="K823" i="2" s="1"/>
  <c r="J823" i="2"/>
  <c r="G824" i="2" s="1"/>
  <c r="F828" i="1"/>
  <c r="H826" i="1"/>
  <c r="K826" i="1" s="1"/>
  <c r="J826" i="1"/>
  <c r="G827" i="1" s="1"/>
  <c r="G489" i="3" l="1"/>
  <c r="J824" i="2"/>
  <c r="G825" i="2" s="1"/>
  <c r="H824" i="2"/>
  <c r="K824" i="2" s="1"/>
  <c r="F826" i="2"/>
  <c r="H827" i="1"/>
  <c r="K827" i="1" s="1"/>
  <c r="J827" i="1"/>
  <c r="G828" i="1" s="1"/>
  <c r="F829" i="1"/>
  <c r="M489" i="3" l="1"/>
  <c r="L489" i="3"/>
  <c r="H489" i="3"/>
  <c r="K489" i="3" s="1"/>
  <c r="J489" i="3"/>
  <c r="H825" i="2"/>
  <c r="K825" i="2" s="1"/>
  <c r="J825" i="2"/>
  <c r="G826" i="2" s="1"/>
  <c r="F827" i="2"/>
  <c r="H828" i="1"/>
  <c r="K828" i="1" s="1"/>
  <c r="J828" i="1"/>
  <c r="G829" i="1" s="1"/>
  <c r="F830" i="1"/>
  <c r="G490" i="3" l="1"/>
  <c r="M490" i="3" s="1"/>
  <c r="F828" i="2"/>
  <c r="J826" i="2"/>
  <c r="G827" i="2" s="1"/>
  <c r="H826" i="2"/>
  <c r="K826" i="2" s="1"/>
  <c r="J829" i="1"/>
  <c r="G830" i="1" s="1"/>
  <c r="H829" i="1"/>
  <c r="K829" i="1" s="1"/>
  <c r="F831" i="1"/>
  <c r="L490" i="3" l="1"/>
  <c r="H490" i="3"/>
  <c r="K490" i="3" s="1"/>
  <c r="J490" i="3"/>
  <c r="H827" i="2"/>
  <c r="K827" i="2" s="1"/>
  <c r="J827" i="2"/>
  <c r="G828" i="2" s="1"/>
  <c r="F829" i="2"/>
  <c r="J830" i="1"/>
  <c r="G831" i="1" s="1"/>
  <c r="H830" i="1"/>
  <c r="K830" i="1" s="1"/>
  <c r="F832" i="1"/>
  <c r="G491" i="3" l="1"/>
  <c r="F830" i="2"/>
  <c r="H828" i="2"/>
  <c r="K828" i="2" s="1"/>
  <c r="J828" i="2"/>
  <c r="G829" i="2" s="1"/>
  <c r="H831" i="1"/>
  <c r="K831" i="1" s="1"/>
  <c r="J831" i="1"/>
  <c r="G832" i="1" s="1"/>
  <c r="F833" i="1"/>
  <c r="M491" i="3" l="1"/>
  <c r="L491" i="3"/>
  <c r="H491" i="3"/>
  <c r="K491" i="3" s="1"/>
  <c r="J491" i="3"/>
  <c r="J829" i="2"/>
  <c r="G830" i="2" s="1"/>
  <c r="H829" i="2"/>
  <c r="K829" i="2" s="1"/>
  <c r="F831" i="2"/>
  <c r="H832" i="1"/>
  <c r="K832" i="1" s="1"/>
  <c r="J832" i="1"/>
  <c r="G833" i="1" s="1"/>
  <c r="F834" i="1"/>
  <c r="G492" i="3" l="1"/>
  <c r="M492" i="3" s="1"/>
  <c r="J830" i="2"/>
  <c r="G831" i="2" s="1"/>
  <c r="H830" i="2"/>
  <c r="K830" i="2" s="1"/>
  <c r="F832" i="2"/>
  <c r="H833" i="1"/>
  <c r="K833" i="1" s="1"/>
  <c r="J833" i="1"/>
  <c r="G834" i="1" s="1"/>
  <c r="F835" i="1"/>
  <c r="L492" i="3" l="1"/>
  <c r="H492" i="3"/>
  <c r="K492" i="3" s="1"/>
  <c r="J492" i="3"/>
  <c r="J831" i="2"/>
  <c r="G832" i="2" s="1"/>
  <c r="H831" i="2"/>
  <c r="K831" i="2" s="1"/>
  <c r="F833" i="2"/>
  <c r="F836" i="1"/>
  <c r="H834" i="1"/>
  <c r="K834" i="1" s="1"/>
  <c r="J834" i="1"/>
  <c r="G835" i="1" s="1"/>
  <c r="G493" i="3" l="1"/>
  <c r="J832" i="2"/>
  <c r="G833" i="2" s="1"/>
  <c r="H832" i="2"/>
  <c r="K832" i="2" s="1"/>
  <c r="F834" i="2"/>
  <c r="H835" i="1"/>
  <c r="K835" i="1" s="1"/>
  <c r="J835" i="1"/>
  <c r="G836" i="1" s="1"/>
  <c r="F837" i="1"/>
  <c r="M493" i="3" l="1"/>
  <c r="L493" i="3"/>
  <c r="H493" i="3"/>
  <c r="K493" i="3" s="1"/>
  <c r="J493" i="3"/>
  <c r="H833" i="2"/>
  <c r="K833" i="2" s="1"/>
  <c r="J833" i="2"/>
  <c r="G834" i="2" s="1"/>
  <c r="F835" i="2"/>
  <c r="H836" i="1"/>
  <c r="K836" i="1" s="1"/>
  <c r="J836" i="1"/>
  <c r="G837" i="1" s="1"/>
  <c r="F838" i="1"/>
  <c r="G494" i="3" l="1"/>
  <c r="M494" i="3" s="1"/>
  <c r="J834" i="2"/>
  <c r="G835" i="2" s="1"/>
  <c r="H834" i="2"/>
  <c r="K834" i="2" s="1"/>
  <c r="F836" i="2"/>
  <c r="J837" i="1"/>
  <c r="G838" i="1" s="1"/>
  <c r="H837" i="1"/>
  <c r="K837" i="1" s="1"/>
  <c r="F839" i="1"/>
  <c r="L494" i="3" l="1"/>
  <c r="J494" i="3"/>
  <c r="H494" i="3"/>
  <c r="K494" i="3" s="1"/>
  <c r="F837" i="2"/>
  <c r="H835" i="2"/>
  <c r="K835" i="2" s="1"/>
  <c r="J835" i="2"/>
  <c r="G836" i="2" s="1"/>
  <c r="J838" i="1"/>
  <c r="G839" i="1" s="1"/>
  <c r="H838" i="1"/>
  <c r="K838" i="1" s="1"/>
  <c r="F840" i="1"/>
  <c r="G495" i="3" l="1"/>
  <c r="H836" i="2"/>
  <c r="K836" i="2" s="1"/>
  <c r="J836" i="2"/>
  <c r="G837" i="2" s="1"/>
  <c r="F838" i="2"/>
  <c r="H839" i="1"/>
  <c r="K839" i="1" s="1"/>
  <c r="J839" i="1"/>
  <c r="G840" i="1" s="1"/>
  <c r="F841" i="1"/>
  <c r="M495" i="3" l="1"/>
  <c r="L495" i="3"/>
  <c r="J495" i="3"/>
  <c r="H495" i="3"/>
  <c r="K495" i="3" s="1"/>
  <c r="F839" i="2"/>
  <c r="J837" i="2"/>
  <c r="G838" i="2" s="1"/>
  <c r="H837" i="2"/>
  <c r="K837" i="2" s="1"/>
  <c r="H840" i="1"/>
  <c r="K840" i="1" s="1"/>
  <c r="J840" i="1"/>
  <c r="G841" i="1" s="1"/>
  <c r="F842" i="1"/>
  <c r="G496" i="3" l="1"/>
  <c r="M496" i="3" s="1"/>
  <c r="J838" i="2"/>
  <c r="G839" i="2" s="1"/>
  <c r="H838" i="2"/>
  <c r="K838" i="2" s="1"/>
  <c r="F840" i="2"/>
  <c r="H841" i="1"/>
  <c r="K841" i="1" s="1"/>
  <c r="J841" i="1"/>
  <c r="G842" i="1" s="1"/>
  <c r="F843" i="1"/>
  <c r="L496" i="3" l="1"/>
  <c r="H496" i="3"/>
  <c r="K496" i="3" s="1"/>
  <c r="J496" i="3"/>
  <c r="F841" i="2"/>
  <c r="H839" i="2"/>
  <c r="K839" i="2" s="1"/>
  <c r="J839" i="2"/>
  <c r="G840" i="2" s="1"/>
  <c r="F844" i="1"/>
  <c r="H842" i="1"/>
  <c r="K842" i="1" s="1"/>
  <c r="J842" i="1"/>
  <c r="G843" i="1" s="1"/>
  <c r="G497" i="3" l="1"/>
  <c r="J840" i="2"/>
  <c r="G841" i="2" s="1"/>
  <c r="H840" i="2"/>
  <c r="K840" i="2" s="1"/>
  <c r="F842" i="2"/>
  <c r="H843" i="1"/>
  <c r="K843" i="1" s="1"/>
  <c r="J843" i="1"/>
  <c r="G844" i="1" s="1"/>
  <c r="F845" i="1"/>
  <c r="M497" i="3" l="1"/>
  <c r="L497" i="3"/>
  <c r="H497" i="3"/>
  <c r="K497" i="3" s="1"/>
  <c r="J497" i="3"/>
  <c r="H841" i="2"/>
  <c r="K841" i="2" s="1"/>
  <c r="J841" i="2"/>
  <c r="G842" i="2" s="1"/>
  <c r="F843" i="2"/>
  <c r="H844" i="1"/>
  <c r="K844" i="1" s="1"/>
  <c r="J844" i="1"/>
  <c r="G845" i="1" s="1"/>
  <c r="F846" i="1"/>
  <c r="G498" i="3" l="1"/>
  <c r="M498" i="3" s="1"/>
  <c r="J842" i="2"/>
  <c r="G843" i="2" s="1"/>
  <c r="H842" i="2"/>
  <c r="K842" i="2" s="1"/>
  <c r="F844" i="2"/>
  <c r="J845" i="1"/>
  <c r="G846" i="1" s="1"/>
  <c r="H845" i="1"/>
  <c r="K845" i="1" s="1"/>
  <c r="F847" i="1"/>
  <c r="L498" i="3" l="1"/>
  <c r="H498" i="3"/>
  <c r="K498" i="3" s="1"/>
  <c r="J498" i="3"/>
  <c r="H843" i="2"/>
  <c r="K843" i="2" s="1"/>
  <c r="J843" i="2"/>
  <c r="G844" i="2" s="1"/>
  <c r="F845" i="2"/>
  <c r="J846" i="1"/>
  <c r="G847" i="1" s="1"/>
  <c r="H846" i="1"/>
  <c r="K846" i="1" s="1"/>
  <c r="F848" i="1"/>
  <c r="G499" i="3" l="1"/>
  <c r="H844" i="2"/>
  <c r="K844" i="2" s="1"/>
  <c r="J844" i="2"/>
  <c r="G845" i="2" s="1"/>
  <c r="F846" i="2"/>
  <c r="H847" i="1"/>
  <c r="K847" i="1" s="1"/>
  <c r="J847" i="1"/>
  <c r="G848" i="1" s="1"/>
  <c r="F849" i="1"/>
  <c r="M499" i="3" l="1"/>
  <c r="L499" i="3"/>
  <c r="H499" i="3"/>
  <c r="K499" i="3" s="1"/>
  <c r="J499" i="3"/>
  <c r="F847" i="2"/>
  <c r="J845" i="2"/>
  <c r="G846" i="2" s="1"/>
  <c r="H845" i="2"/>
  <c r="K845" i="2" s="1"/>
  <c r="H848" i="1"/>
  <c r="K848" i="1" s="1"/>
  <c r="J848" i="1"/>
  <c r="G849" i="1" s="1"/>
  <c r="F850" i="1"/>
  <c r="G500" i="3" l="1"/>
  <c r="M500" i="3" s="1"/>
  <c r="J846" i="2"/>
  <c r="G847" i="2" s="1"/>
  <c r="H846" i="2"/>
  <c r="K846" i="2" s="1"/>
  <c r="F848" i="2"/>
  <c r="H849" i="1"/>
  <c r="K849" i="1" s="1"/>
  <c r="J849" i="1"/>
  <c r="G850" i="1" s="1"/>
  <c r="F851" i="1"/>
  <c r="L500" i="3" l="1"/>
  <c r="H500" i="3"/>
  <c r="K500" i="3" s="1"/>
  <c r="J500" i="3"/>
  <c r="H847" i="2"/>
  <c r="K847" i="2" s="1"/>
  <c r="J847" i="2"/>
  <c r="G848" i="2" s="1"/>
  <c r="F849" i="2"/>
  <c r="F852" i="1"/>
  <c r="H850" i="1"/>
  <c r="K850" i="1" s="1"/>
  <c r="J850" i="1"/>
  <c r="G851" i="1" s="1"/>
  <c r="G501" i="3" l="1"/>
  <c r="J848" i="2"/>
  <c r="G849" i="2" s="1"/>
  <c r="H848" i="2"/>
  <c r="K848" i="2" s="1"/>
  <c r="F850" i="2"/>
  <c r="H851" i="1"/>
  <c r="K851" i="1" s="1"/>
  <c r="J851" i="1"/>
  <c r="G852" i="1" s="1"/>
  <c r="F853" i="1"/>
  <c r="M501" i="3" l="1"/>
  <c r="L501" i="3"/>
  <c r="J501" i="3"/>
  <c r="H501" i="3"/>
  <c r="K501" i="3" s="1"/>
  <c r="J849" i="2"/>
  <c r="G850" i="2" s="1"/>
  <c r="H849" i="2"/>
  <c r="K849" i="2" s="1"/>
  <c r="F851" i="2"/>
  <c r="H852" i="1"/>
  <c r="K852" i="1" s="1"/>
  <c r="J852" i="1"/>
  <c r="G853" i="1" s="1"/>
  <c r="F854" i="1"/>
  <c r="G502" i="3" l="1"/>
  <c r="M502" i="3" s="1"/>
  <c r="F852" i="2"/>
  <c r="J850" i="2"/>
  <c r="G851" i="2" s="1"/>
  <c r="H850" i="2"/>
  <c r="K850" i="2" s="1"/>
  <c r="J853" i="1"/>
  <c r="G854" i="1" s="1"/>
  <c r="H853" i="1"/>
  <c r="K853" i="1" s="1"/>
  <c r="F855" i="1"/>
  <c r="L502" i="3" l="1"/>
  <c r="J502" i="3"/>
  <c r="H502" i="3"/>
  <c r="K502" i="3" s="1"/>
  <c r="H851" i="2"/>
  <c r="K851" i="2" s="1"/>
  <c r="J851" i="2"/>
  <c r="G852" i="2" s="1"/>
  <c r="F853" i="2"/>
  <c r="J854" i="1"/>
  <c r="G855" i="1" s="1"/>
  <c r="H854" i="1"/>
  <c r="K854" i="1" s="1"/>
  <c r="F856" i="1"/>
  <c r="G503" i="3" l="1"/>
  <c r="F854" i="2"/>
  <c r="H852" i="2"/>
  <c r="K852" i="2" s="1"/>
  <c r="J852" i="2"/>
  <c r="G853" i="2" s="1"/>
  <c r="H855" i="1"/>
  <c r="K855" i="1" s="1"/>
  <c r="J855" i="1"/>
  <c r="G856" i="1" s="1"/>
  <c r="F857" i="1"/>
  <c r="M503" i="3" l="1"/>
  <c r="L503" i="3"/>
  <c r="H503" i="3"/>
  <c r="K503" i="3" s="1"/>
  <c r="J503" i="3"/>
  <c r="J853" i="2"/>
  <c r="G854" i="2" s="1"/>
  <c r="H853" i="2"/>
  <c r="K853" i="2" s="1"/>
  <c r="F855" i="2"/>
  <c r="H856" i="1"/>
  <c r="K856" i="1" s="1"/>
  <c r="J856" i="1"/>
  <c r="G857" i="1" s="1"/>
  <c r="F858" i="1"/>
  <c r="G504" i="3" l="1"/>
  <c r="M504" i="3" s="1"/>
  <c r="F856" i="2"/>
  <c r="J854" i="2"/>
  <c r="G855" i="2" s="1"/>
  <c r="H854" i="2"/>
  <c r="K854" i="2" s="1"/>
  <c r="H857" i="1"/>
  <c r="K857" i="1" s="1"/>
  <c r="J857" i="1"/>
  <c r="G858" i="1" s="1"/>
  <c r="F859" i="1"/>
  <c r="L504" i="3" l="1"/>
  <c r="J504" i="3"/>
  <c r="H504" i="3"/>
  <c r="K504" i="3" s="1"/>
  <c r="H855" i="2"/>
  <c r="K855" i="2" s="1"/>
  <c r="J855" i="2"/>
  <c r="G856" i="2" s="1"/>
  <c r="F857" i="2"/>
  <c r="F860" i="1"/>
  <c r="H858" i="1"/>
  <c r="K858" i="1" s="1"/>
  <c r="J858" i="1"/>
  <c r="G859" i="1" s="1"/>
  <c r="G505" i="3" l="1"/>
  <c r="J856" i="2"/>
  <c r="G857" i="2" s="1"/>
  <c r="H856" i="2"/>
  <c r="K856" i="2" s="1"/>
  <c r="F858" i="2"/>
  <c r="H859" i="1"/>
  <c r="K859" i="1" s="1"/>
  <c r="J859" i="1"/>
  <c r="G860" i="1" s="1"/>
  <c r="F861" i="1"/>
  <c r="M505" i="3" l="1"/>
  <c r="L505" i="3"/>
  <c r="J505" i="3"/>
  <c r="H505" i="3"/>
  <c r="K505" i="3" s="1"/>
  <c r="F859" i="2"/>
  <c r="J857" i="2"/>
  <c r="G858" i="2" s="1"/>
  <c r="H857" i="2"/>
  <c r="K857" i="2" s="1"/>
  <c r="H860" i="1"/>
  <c r="K860" i="1" s="1"/>
  <c r="J860" i="1"/>
  <c r="G861" i="1" s="1"/>
  <c r="F862" i="1"/>
  <c r="G506" i="3" l="1"/>
  <c r="M506" i="3" s="1"/>
  <c r="J858" i="2"/>
  <c r="G859" i="2" s="1"/>
  <c r="H858" i="2"/>
  <c r="K858" i="2" s="1"/>
  <c r="F860" i="2"/>
  <c r="J861" i="1"/>
  <c r="G862" i="1" s="1"/>
  <c r="H861" i="1"/>
  <c r="K861" i="1" s="1"/>
  <c r="F863" i="1"/>
  <c r="L506" i="3" l="1"/>
  <c r="H506" i="3"/>
  <c r="K506" i="3" s="1"/>
  <c r="J506" i="3"/>
  <c r="F861" i="2"/>
  <c r="H859" i="2"/>
  <c r="K859" i="2" s="1"/>
  <c r="J859" i="2"/>
  <c r="G860" i="2" s="1"/>
  <c r="J862" i="1"/>
  <c r="G863" i="1" s="1"/>
  <c r="H862" i="1"/>
  <c r="K862" i="1" s="1"/>
  <c r="F864" i="1"/>
  <c r="G507" i="3" l="1"/>
  <c r="H860" i="2"/>
  <c r="K860" i="2" s="1"/>
  <c r="J860" i="2"/>
  <c r="G861" i="2" s="1"/>
  <c r="F862" i="2"/>
  <c r="H863" i="1"/>
  <c r="K863" i="1" s="1"/>
  <c r="J863" i="1"/>
  <c r="G864" i="1" s="1"/>
  <c r="F865" i="1"/>
  <c r="M507" i="3" l="1"/>
  <c r="L507" i="3"/>
  <c r="J507" i="3"/>
  <c r="H507" i="3"/>
  <c r="K507" i="3" s="1"/>
  <c r="J861" i="2"/>
  <c r="G862" i="2" s="1"/>
  <c r="H861" i="2"/>
  <c r="K861" i="2" s="1"/>
  <c r="F863" i="2"/>
  <c r="H864" i="1"/>
  <c r="K864" i="1" s="1"/>
  <c r="J864" i="1"/>
  <c r="G865" i="1" s="1"/>
  <c r="F866" i="1"/>
  <c r="G508" i="3" l="1"/>
  <c r="M508" i="3" s="1"/>
  <c r="F864" i="2"/>
  <c r="J862" i="2"/>
  <c r="G863" i="2" s="1"/>
  <c r="H862" i="2"/>
  <c r="K862" i="2" s="1"/>
  <c r="H865" i="1"/>
  <c r="K865" i="1" s="1"/>
  <c r="J865" i="1"/>
  <c r="G866" i="1" s="1"/>
  <c r="F867" i="1"/>
  <c r="L508" i="3" l="1"/>
  <c r="J508" i="3"/>
  <c r="H508" i="3"/>
  <c r="K508" i="3" s="1"/>
  <c r="F865" i="2"/>
  <c r="H863" i="2"/>
  <c r="K863" i="2" s="1"/>
  <c r="J863" i="2"/>
  <c r="G864" i="2" s="1"/>
  <c r="F868" i="1"/>
  <c r="H866" i="1"/>
  <c r="K866" i="1" s="1"/>
  <c r="J866" i="1"/>
  <c r="G867" i="1" s="1"/>
  <c r="G509" i="3" l="1"/>
  <c r="J864" i="2"/>
  <c r="G865" i="2" s="1"/>
  <c r="H864" i="2"/>
  <c r="K864" i="2" s="1"/>
  <c r="F866" i="2"/>
  <c r="H867" i="1"/>
  <c r="K867" i="1" s="1"/>
  <c r="J867" i="1"/>
  <c r="G868" i="1" s="1"/>
  <c r="F869" i="1"/>
  <c r="M509" i="3" l="1"/>
  <c r="L509" i="3"/>
  <c r="J509" i="3"/>
  <c r="H509" i="3"/>
  <c r="K509" i="3" s="1"/>
  <c r="J865" i="2"/>
  <c r="G866" i="2" s="1"/>
  <c r="H865" i="2"/>
  <c r="K865" i="2" s="1"/>
  <c r="F867" i="2"/>
  <c r="H868" i="1"/>
  <c r="K868" i="1" s="1"/>
  <c r="J868" i="1"/>
  <c r="G869" i="1" s="1"/>
  <c r="F870" i="1"/>
  <c r="G510" i="3" l="1"/>
  <c r="M510" i="3" s="1"/>
  <c r="F868" i="2"/>
  <c r="J866" i="2"/>
  <c r="G867" i="2" s="1"/>
  <c r="H866" i="2"/>
  <c r="K866" i="2" s="1"/>
  <c r="J869" i="1"/>
  <c r="G870" i="1" s="1"/>
  <c r="H869" i="1"/>
  <c r="K869" i="1" s="1"/>
  <c r="F871" i="1"/>
  <c r="L510" i="3" l="1"/>
  <c r="J510" i="3"/>
  <c r="H510" i="3"/>
  <c r="K510" i="3" s="1"/>
  <c r="H867" i="2"/>
  <c r="K867" i="2" s="1"/>
  <c r="J867" i="2"/>
  <c r="G868" i="2" s="1"/>
  <c r="F869" i="2"/>
  <c r="F872" i="1"/>
  <c r="J870" i="1"/>
  <c r="G871" i="1" s="1"/>
  <c r="H870" i="1"/>
  <c r="K870" i="1" s="1"/>
  <c r="G511" i="3" l="1"/>
  <c r="H868" i="2"/>
  <c r="K868" i="2" s="1"/>
  <c r="J868" i="2"/>
  <c r="G869" i="2" s="1"/>
  <c r="F870" i="2"/>
  <c r="H871" i="1"/>
  <c r="K871" i="1" s="1"/>
  <c r="J871" i="1"/>
  <c r="G872" i="1" s="1"/>
  <c r="F873" i="1"/>
  <c r="M511" i="3" l="1"/>
  <c r="L511" i="3"/>
  <c r="J511" i="3"/>
  <c r="H511" i="3"/>
  <c r="K511" i="3" s="1"/>
  <c r="J869" i="2"/>
  <c r="G870" i="2" s="1"/>
  <c r="H869" i="2"/>
  <c r="K869" i="2" s="1"/>
  <c r="F871" i="2"/>
  <c r="H872" i="1"/>
  <c r="K872" i="1" s="1"/>
  <c r="J872" i="1"/>
  <c r="G873" i="1" s="1"/>
  <c r="F874" i="1"/>
  <c r="G512" i="3" l="1"/>
  <c r="M512" i="3" s="1"/>
  <c r="F872" i="2"/>
  <c r="J870" i="2"/>
  <c r="G871" i="2" s="1"/>
  <c r="H870" i="2"/>
  <c r="K870" i="2" s="1"/>
  <c r="J873" i="1"/>
  <c r="G874" i="1" s="1"/>
  <c r="H873" i="1"/>
  <c r="K873" i="1" s="1"/>
  <c r="F875" i="1"/>
  <c r="L512" i="3" l="1"/>
  <c r="H512" i="3"/>
  <c r="K512" i="3" s="1"/>
  <c r="J512" i="3"/>
  <c r="H871" i="2"/>
  <c r="K871" i="2" s="1"/>
  <c r="J871" i="2"/>
  <c r="G872" i="2" s="1"/>
  <c r="F873" i="2"/>
  <c r="F876" i="1"/>
  <c r="H874" i="1"/>
  <c r="K874" i="1" s="1"/>
  <c r="J874" i="1"/>
  <c r="G875" i="1" s="1"/>
  <c r="G513" i="3" l="1"/>
  <c r="J872" i="2"/>
  <c r="G873" i="2" s="1"/>
  <c r="H872" i="2"/>
  <c r="K872" i="2" s="1"/>
  <c r="F874" i="2"/>
  <c r="H875" i="1"/>
  <c r="K875" i="1" s="1"/>
  <c r="J875" i="1"/>
  <c r="G876" i="1" s="1"/>
  <c r="F877" i="1"/>
  <c r="M513" i="3" l="1"/>
  <c r="L513" i="3"/>
  <c r="H513" i="3"/>
  <c r="K513" i="3" s="1"/>
  <c r="J513" i="3"/>
  <c r="F875" i="2"/>
  <c r="J873" i="2"/>
  <c r="G874" i="2" s="1"/>
  <c r="H873" i="2"/>
  <c r="K873" i="2" s="1"/>
  <c r="H876" i="1"/>
  <c r="K876" i="1" s="1"/>
  <c r="J876" i="1"/>
  <c r="G877" i="1" s="1"/>
  <c r="F878" i="1"/>
  <c r="G514" i="3" l="1"/>
  <c r="M514" i="3" s="1"/>
  <c r="J874" i="2"/>
  <c r="G875" i="2" s="1"/>
  <c r="H874" i="2"/>
  <c r="K874" i="2" s="1"/>
  <c r="F876" i="2"/>
  <c r="J877" i="1"/>
  <c r="G878" i="1" s="1"/>
  <c r="H877" i="1"/>
  <c r="K877" i="1" s="1"/>
  <c r="F879" i="1"/>
  <c r="L514" i="3" l="1"/>
  <c r="H514" i="3"/>
  <c r="K514" i="3" s="1"/>
  <c r="J514" i="3"/>
  <c r="F877" i="2"/>
  <c r="H875" i="2"/>
  <c r="K875" i="2" s="1"/>
  <c r="J875" i="2"/>
  <c r="G876" i="2" s="1"/>
  <c r="F880" i="1"/>
  <c r="J878" i="1"/>
  <c r="G879" i="1" s="1"/>
  <c r="H878" i="1"/>
  <c r="K878" i="1" s="1"/>
  <c r="G515" i="3" l="1"/>
  <c r="H876" i="2"/>
  <c r="K876" i="2" s="1"/>
  <c r="J876" i="2"/>
  <c r="G877" i="2" s="1"/>
  <c r="F878" i="2"/>
  <c r="H879" i="1"/>
  <c r="K879" i="1" s="1"/>
  <c r="J879" i="1"/>
  <c r="G880" i="1" s="1"/>
  <c r="F881" i="1"/>
  <c r="M515" i="3" l="1"/>
  <c r="L515" i="3"/>
  <c r="H515" i="3"/>
  <c r="K515" i="3" s="1"/>
  <c r="J515" i="3"/>
  <c r="J877" i="2"/>
  <c r="G878" i="2" s="1"/>
  <c r="H877" i="2"/>
  <c r="K877" i="2" s="1"/>
  <c r="F879" i="2"/>
  <c r="H880" i="1"/>
  <c r="K880" i="1" s="1"/>
  <c r="J880" i="1"/>
  <c r="G881" i="1" s="1"/>
  <c r="F882" i="1"/>
  <c r="G516" i="3" l="1"/>
  <c r="M516" i="3" s="1"/>
  <c r="F880" i="2"/>
  <c r="J878" i="2"/>
  <c r="G879" i="2" s="1"/>
  <c r="H878" i="2"/>
  <c r="K878" i="2" s="1"/>
  <c r="J881" i="1"/>
  <c r="G882" i="1" s="1"/>
  <c r="H881" i="1"/>
  <c r="K881" i="1" s="1"/>
  <c r="F883" i="1"/>
  <c r="L516" i="3" l="1"/>
  <c r="J516" i="3"/>
  <c r="H516" i="3"/>
  <c r="K516" i="3" s="1"/>
  <c r="H879" i="2"/>
  <c r="K879" i="2" s="1"/>
  <c r="J879" i="2"/>
  <c r="G880" i="2" s="1"/>
  <c r="F881" i="2"/>
  <c r="F884" i="1"/>
  <c r="J882" i="1"/>
  <c r="G883" i="1" s="1"/>
  <c r="H882" i="1"/>
  <c r="K882" i="1" s="1"/>
  <c r="G517" i="3" l="1"/>
  <c r="J880" i="2"/>
  <c r="G881" i="2" s="1"/>
  <c r="H880" i="2"/>
  <c r="K880" i="2" s="1"/>
  <c r="F882" i="2"/>
  <c r="H883" i="1"/>
  <c r="K883" i="1" s="1"/>
  <c r="J883" i="1"/>
  <c r="G884" i="1" s="1"/>
  <c r="F885" i="1"/>
  <c r="M517" i="3" l="1"/>
  <c r="L517" i="3"/>
  <c r="H517" i="3"/>
  <c r="K517" i="3" s="1"/>
  <c r="J517" i="3"/>
  <c r="F883" i="2"/>
  <c r="J881" i="2"/>
  <c r="G882" i="2" s="1"/>
  <c r="H881" i="2"/>
  <c r="K881" i="2" s="1"/>
  <c r="H884" i="1"/>
  <c r="K884" i="1" s="1"/>
  <c r="J884" i="1"/>
  <c r="G885" i="1" s="1"/>
  <c r="F886" i="1"/>
  <c r="G518" i="3" l="1"/>
  <c r="M518" i="3" s="1"/>
  <c r="F884" i="2"/>
  <c r="J882" i="2"/>
  <c r="G883" i="2" s="1"/>
  <c r="H882" i="2"/>
  <c r="K882" i="2" s="1"/>
  <c r="J885" i="1"/>
  <c r="G886" i="1" s="1"/>
  <c r="H885" i="1"/>
  <c r="K885" i="1" s="1"/>
  <c r="F887" i="1"/>
  <c r="L518" i="3" l="1"/>
  <c r="J518" i="3"/>
  <c r="H518" i="3"/>
  <c r="K518" i="3" s="1"/>
  <c r="H883" i="2"/>
  <c r="K883" i="2" s="1"/>
  <c r="J883" i="2"/>
  <c r="G884" i="2" s="1"/>
  <c r="F885" i="2"/>
  <c r="F888" i="1"/>
  <c r="J886" i="1"/>
  <c r="G887" i="1" s="1"/>
  <c r="H886" i="1"/>
  <c r="K886" i="1" s="1"/>
  <c r="G519" i="3" l="1"/>
  <c r="H884" i="2"/>
  <c r="K884" i="2" s="1"/>
  <c r="J884" i="2"/>
  <c r="G885" i="2" s="1"/>
  <c r="F886" i="2"/>
  <c r="H887" i="1"/>
  <c r="K887" i="1" s="1"/>
  <c r="J887" i="1"/>
  <c r="G888" i="1" s="1"/>
  <c r="F889" i="1"/>
  <c r="M519" i="3" l="1"/>
  <c r="L519" i="3"/>
  <c r="J519" i="3"/>
  <c r="H519" i="3"/>
  <c r="K519" i="3" s="1"/>
  <c r="J885" i="2"/>
  <c r="G886" i="2" s="1"/>
  <c r="H885" i="2"/>
  <c r="K885" i="2" s="1"/>
  <c r="F887" i="2"/>
  <c r="F890" i="1"/>
  <c r="H888" i="1"/>
  <c r="K888" i="1" s="1"/>
  <c r="J888" i="1"/>
  <c r="G889" i="1" s="1"/>
  <c r="G520" i="3" l="1"/>
  <c r="M520" i="3" s="1"/>
  <c r="F888" i="2"/>
  <c r="J886" i="2"/>
  <c r="G887" i="2" s="1"/>
  <c r="H886" i="2"/>
  <c r="K886" i="2" s="1"/>
  <c r="H889" i="1"/>
  <c r="K889" i="1" s="1"/>
  <c r="J889" i="1"/>
  <c r="G890" i="1" s="1"/>
  <c r="F891" i="1"/>
  <c r="L520" i="3" l="1"/>
  <c r="J520" i="3"/>
  <c r="H520" i="3"/>
  <c r="K520" i="3" s="1"/>
  <c r="J887" i="2"/>
  <c r="G888" i="2" s="1"/>
  <c r="H887" i="2"/>
  <c r="K887" i="2" s="1"/>
  <c r="F889" i="2"/>
  <c r="J890" i="1"/>
  <c r="G891" i="1" s="1"/>
  <c r="H890" i="1"/>
  <c r="K890" i="1" s="1"/>
  <c r="F892" i="1"/>
  <c r="G521" i="3" l="1"/>
  <c r="F890" i="2"/>
  <c r="H888" i="2"/>
  <c r="K888" i="2" s="1"/>
  <c r="J888" i="2"/>
  <c r="G889" i="2" s="1"/>
  <c r="F893" i="1"/>
  <c r="H891" i="1"/>
  <c r="K891" i="1" s="1"/>
  <c r="J891" i="1"/>
  <c r="G892" i="1" s="1"/>
  <c r="M521" i="3" l="1"/>
  <c r="L521" i="3"/>
  <c r="H521" i="3"/>
  <c r="K521" i="3" s="1"/>
  <c r="J521" i="3"/>
  <c r="H889" i="2"/>
  <c r="K889" i="2" s="1"/>
  <c r="J889" i="2"/>
  <c r="G890" i="2" s="1"/>
  <c r="F891" i="2"/>
  <c r="H892" i="1"/>
  <c r="K892" i="1" s="1"/>
  <c r="J892" i="1"/>
  <c r="G893" i="1" s="1"/>
  <c r="F894" i="1"/>
  <c r="G522" i="3" l="1"/>
  <c r="M522" i="3" s="1"/>
  <c r="F892" i="2"/>
  <c r="J890" i="2"/>
  <c r="G891" i="2" s="1"/>
  <c r="H890" i="2"/>
  <c r="K890" i="2" s="1"/>
  <c r="J893" i="1"/>
  <c r="G894" i="1" s="1"/>
  <c r="H893" i="1"/>
  <c r="K893" i="1" s="1"/>
  <c r="F895" i="1"/>
  <c r="L522" i="3" l="1"/>
  <c r="H522" i="3"/>
  <c r="K522" i="3" s="1"/>
  <c r="J522" i="3"/>
  <c r="H891" i="2"/>
  <c r="K891" i="2" s="1"/>
  <c r="J891" i="2"/>
  <c r="G892" i="2" s="1"/>
  <c r="F893" i="2"/>
  <c r="J894" i="1"/>
  <c r="G895" i="1" s="1"/>
  <c r="H894" i="1"/>
  <c r="K894" i="1" s="1"/>
  <c r="F896" i="1"/>
  <c r="G523" i="3" l="1"/>
  <c r="H892" i="2"/>
  <c r="K892" i="2" s="1"/>
  <c r="J892" i="2"/>
  <c r="G893" i="2" s="1"/>
  <c r="F894" i="2"/>
  <c r="F897" i="1"/>
  <c r="H895" i="1"/>
  <c r="K895" i="1" s="1"/>
  <c r="J895" i="1"/>
  <c r="G896" i="1" s="1"/>
  <c r="M523" i="3" l="1"/>
  <c r="L523" i="3"/>
  <c r="H523" i="3"/>
  <c r="K523" i="3" s="1"/>
  <c r="J523" i="3"/>
  <c r="J893" i="2"/>
  <c r="G894" i="2" s="1"/>
  <c r="H893" i="2"/>
  <c r="K893" i="2" s="1"/>
  <c r="F895" i="2"/>
  <c r="H896" i="1"/>
  <c r="K896" i="1" s="1"/>
  <c r="J896" i="1"/>
  <c r="G897" i="1" s="1"/>
  <c r="F898" i="1"/>
  <c r="G524" i="3" l="1"/>
  <c r="M524" i="3" s="1"/>
  <c r="F896" i="2"/>
  <c r="J894" i="2"/>
  <c r="G895" i="2" s="1"/>
  <c r="H894" i="2"/>
  <c r="K894" i="2" s="1"/>
  <c r="J897" i="1"/>
  <c r="G898" i="1" s="1"/>
  <c r="H897" i="1"/>
  <c r="K897" i="1" s="1"/>
  <c r="F899" i="1"/>
  <c r="L524" i="3" l="1"/>
  <c r="J524" i="3"/>
  <c r="H524" i="3"/>
  <c r="K524" i="3" s="1"/>
  <c r="J895" i="2"/>
  <c r="G896" i="2" s="1"/>
  <c r="H895" i="2"/>
  <c r="K895" i="2" s="1"/>
  <c r="F897" i="2"/>
  <c r="J898" i="1"/>
  <c r="G899" i="1" s="1"/>
  <c r="H898" i="1"/>
  <c r="K898" i="1" s="1"/>
  <c r="F900" i="1"/>
  <c r="G525" i="3" l="1"/>
  <c r="F898" i="2"/>
  <c r="H896" i="2"/>
  <c r="K896" i="2" s="1"/>
  <c r="J896" i="2"/>
  <c r="G897" i="2" s="1"/>
  <c r="F901" i="1"/>
  <c r="H899" i="1"/>
  <c r="K899" i="1" s="1"/>
  <c r="J899" i="1"/>
  <c r="G900" i="1" s="1"/>
  <c r="M525" i="3" l="1"/>
  <c r="L525" i="3"/>
  <c r="J525" i="3"/>
  <c r="H525" i="3"/>
  <c r="K525" i="3" s="1"/>
  <c r="J897" i="2"/>
  <c r="G898" i="2" s="1"/>
  <c r="H897" i="2"/>
  <c r="K897" i="2" s="1"/>
  <c r="F899" i="2"/>
  <c r="H900" i="1"/>
  <c r="K900" i="1" s="1"/>
  <c r="J900" i="1"/>
  <c r="G901" i="1" s="1"/>
  <c r="F902" i="1"/>
  <c r="G526" i="3" l="1"/>
  <c r="M526" i="3" s="1"/>
  <c r="F900" i="2"/>
  <c r="J898" i="2"/>
  <c r="G899" i="2" s="1"/>
  <c r="H898" i="2"/>
  <c r="K898" i="2" s="1"/>
  <c r="H901" i="1"/>
  <c r="K901" i="1" s="1"/>
  <c r="J901" i="1"/>
  <c r="G902" i="1" s="1"/>
  <c r="F903" i="1"/>
  <c r="L526" i="3" l="1"/>
  <c r="J526" i="3"/>
  <c r="H526" i="3"/>
  <c r="K526" i="3" s="1"/>
  <c r="H899" i="2"/>
  <c r="K899" i="2" s="1"/>
  <c r="J899" i="2"/>
  <c r="G900" i="2" s="1"/>
  <c r="F901" i="2"/>
  <c r="F904" i="1"/>
  <c r="J902" i="1"/>
  <c r="G903" i="1" s="1"/>
  <c r="H902" i="1"/>
  <c r="K902" i="1" s="1"/>
  <c r="G527" i="3" l="1"/>
  <c r="F902" i="2"/>
  <c r="J900" i="2"/>
  <c r="G901" i="2" s="1"/>
  <c r="H900" i="2"/>
  <c r="K900" i="2" s="1"/>
  <c r="H903" i="1"/>
  <c r="K903" i="1" s="1"/>
  <c r="J903" i="1"/>
  <c r="G904" i="1" s="1"/>
  <c r="F905" i="1"/>
  <c r="M527" i="3" l="1"/>
  <c r="L527" i="3"/>
  <c r="J527" i="3"/>
  <c r="H527" i="3"/>
  <c r="K527" i="3" s="1"/>
  <c r="J901" i="2"/>
  <c r="G902" i="2" s="1"/>
  <c r="H901" i="2"/>
  <c r="K901" i="2" s="1"/>
  <c r="F903" i="2"/>
  <c r="H904" i="1"/>
  <c r="K904" i="1" s="1"/>
  <c r="J904" i="1"/>
  <c r="G905" i="1" s="1"/>
  <c r="F906" i="1"/>
  <c r="G528" i="3" l="1"/>
  <c r="M528" i="3" s="1"/>
  <c r="F904" i="2"/>
  <c r="J902" i="2"/>
  <c r="G903" i="2" s="1"/>
  <c r="H902" i="2"/>
  <c r="K902" i="2" s="1"/>
  <c r="H905" i="1"/>
  <c r="K905" i="1" s="1"/>
  <c r="J905" i="1"/>
  <c r="G906" i="1" s="1"/>
  <c r="F907" i="1"/>
  <c r="L528" i="3" l="1"/>
  <c r="J528" i="3"/>
  <c r="H528" i="3"/>
  <c r="K528" i="3" s="1"/>
  <c r="J903" i="2"/>
  <c r="G904" i="2" s="1"/>
  <c r="H903" i="2"/>
  <c r="K903" i="2" s="1"/>
  <c r="F905" i="2"/>
  <c r="F908" i="1"/>
  <c r="J906" i="1"/>
  <c r="G907" i="1" s="1"/>
  <c r="H906" i="1"/>
  <c r="K906" i="1" s="1"/>
  <c r="G529" i="3" l="1"/>
  <c r="J904" i="2"/>
  <c r="G905" i="2" s="1"/>
  <c r="H904" i="2"/>
  <c r="K904" i="2" s="1"/>
  <c r="F906" i="2"/>
  <c r="J907" i="1"/>
  <c r="G908" i="1" s="1"/>
  <c r="H907" i="1"/>
  <c r="K907" i="1" s="1"/>
  <c r="F909" i="1"/>
  <c r="M529" i="3" l="1"/>
  <c r="L529" i="3"/>
  <c r="J529" i="3"/>
  <c r="H529" i="3"/>
  <c r="K529" i="3" s="1"/>
  <c r="F907" i="2"/>
  <c r="H905" i="2"/>
  <c r="K905" i="2" s="1"/>
  <c r="J905" i="2"/>
  <c r="G906" i="2" s="1"/>
  <c r="H908" i="1"/>
  <c r="K908" i="1" s="1"/>
  <c r="J908" i="1"/>
  <c r="G909" i="1" s="1"/>
  <c r="F910" i="1"/>
  <c r="G530" i="3" l="1"/>
  <c r="M530" i="3" s="1"/>
  <c r="F908" i="2"/>
  <c r="H906" i="2"/>
  <c r="K906" i="2" s="1"/>
  <c r="J906" i="2"/>
  <c r="G907" i="2" s="1"/>
  <c r="J909" i="1"/>
  <c r="G910" i="1" s="1"/>
  <c r="H909" i="1"/>
  <c r="K909" i="1" s="1"/>
  <c r="F911" i="1"/>
  <c r="L530" i="3" l="1"/>
  <c r="H530" i="3"/>
  <c r="K530" i="3" s="1"/>
  <c r="J530" i="3"/>
  <c r="J907" i="2"/>
  <c r="G908" i="2" s="1"/>
  <c r="H907" i="2"/>
  <c r="K907" i="2" s="1"/>
  <c r="F909" i="2"/>
  <c r="F912" i="1"/>
  <c r="J910" i="1"/>
  <c r="G911" i="1" s="1"/>
  <c r="H910" i="1"/>
  <c r="K910" i="1" s="1"/>
  <c r="G531" i="3" l="1"/>
  <c r="J908" i="2"/>
  <c r="G909" i="2" s="1"/>
  <c r="H908" i="2"/>
  <c r="K908" i="2" s="1"/>
  <c r="F910" i="2"/>
  <c r="J911" i="1"/>
  <c r="G912" i="1" s="1"/>
  <c r="H911" i="1"/>
  <c r="K911" i="1" s="1"/>
  <c r="F913" i="1"/>
  <c r="M531" i="3" l="1"/>
  <c r="L531" i="3"/>
  <c r="H531" i="3"/>
  <c r="K531" i="3" s="1"/>
  <c r="J531" i="3"/>
  <c r="J909" i="2"/>
  <c r="G910" i="2" s="1"/>
  <c r="H909" i="2"/>
  <c r="K909" i="2" s="1"/>
  <c r="F911" i="2"/>
  <c r="J912" i="1"/>
  <c r="G913" i="1" s="1"/>
  <c r="H912" i="1"/>
  <c r="K912" i="1" s="1"/>
  <c r="F914" i="1"/>
  <c r="G532" i="3" l="1"/>
  <c r="M532" i="3" s="1"/>
  <c r="J910" i="2"/>
  <c r="G911" i="2" s="1"/>
  <c r="H910" i="2"/>
  <c r="K910" i="2" s="1"/>
  <c r="F912" i="2"/>
  <c r="J913" i="1"/>
  <c r="G914" i="1" s="1"/>
  <c r="H913" i="1"/>
  <c r="K913" i="1" s="1"/>
  <c r="F915" i="1"/>
  <c r="L532" i="3" l="1"/>
  <c r="J532" i="3"/>
  <c r="H532" i="3"/>
  <c r="K532" i="3" s="1"/>
  <c r="F913" i="2"/>
  <c r="J911" i="2"/>
  <c r="G912" i="2" s="1"/>
  <c r="H911" i="2"/>
  <c r="K911" i="2" s="1"/>
  <c r="F916" i="1"/>
  <c r="H914" i="1"/>
  <c r="K914" i="1" s="1"/>
  <c r="J914" i="1"/>
  <c r="G915" i="1" s="1"/>
  <c r="G533" i="3" l="1"/>
  <c r="J912" i="2"/>
  <c r="G913" i="2" s="1"/>
  <c r="H912" i="2"/>
  <c r="K912" i="2" s="1"/>
  <c r="F914" i="2"/>
  <c r="H915" i="1"/>
  <c r="K915" i="1" s="1"/>
  <c r="J915" i="1"/>
  <c r="G916" i="1" s="1"/>
  <c r="F917" i="1"/>
  <c r="M533" i="3" l="1"/>
  <c r="L533" i="3"/>
  <c r="J533" i="3"/>
  <c r="H533" i="3"/>
  <c r="K533" i="3" s="1"/>
  <c r="F915" i="2"/>
  <c r="H913" i="2"/>
  <c r="K913" i="2" s="1"/>
  <c r="J913" i="2"/>
  <c r="G914" i="2" s="1"/>
  <c r="H916" i="1"/>
  <c r="K916" i="1" s="1"/>
  <c r="J916" i="1"/>
  <c r="G917" i="1" s="1"/>
  <c r="F918" i="1"/>
  <c r="G534" i="3" l="1"/>
  <c r="M534" i="3" s="1"/>
  <c r="H914" i="2"/>
  <c r="K914" i="2" s="1"/>
  <c r="J914" i="2"/>
  <c r="G915" i="2" s="1"/>
  <c r="F916" i="2"/>
  <c r="J917" i="1"/>
  <c r="G918" i="1" s="1"/>
  <c r="H917" i="1"/>
  <c r="K917" i="1" s="1"/>
  <c r="F919" i="1"/>
  <c r="L534" i="3" l="1"/>
  <c r="J534" i="3"/>
  <c r="H534" i="3"/>
  <c r="K534" i="3" s="1"/>
  <c r="F917" i="2"/>
  <c r="J915" i="2"/>
  <c r="G916" i="2" s="1"/>
  <c r="H915" i="2"/>
  <c r="K915" i="2" s="1"/>
  <c r="J918" i="1"/>
  <c r="G919" i="1" s="1"/>
  <c r="H918" i="1"/>
  <c r="K918" i="1" s="1"/>
  <c r="F920" i="1"/>
  <c r="G535" i="3" l="1"/>
  <c r="J916" i="2"/>
  <c r="G917" i="2" s="1"/>
  <c r="H916" i="2"/>
  <c r="K916" i="2" s="1"/>
  <c r="F918" i="2"/>
  <c r="H919" i="1"/>
  <c r="K919" i="1" s="1"/>
  <c r="J919" i="1"/>
  <c r="G920" i="1" s="1"/>
  <c r="F921" i="1"/>
  <c r="M535" i="3" l="1"/>
  <c r="L535" i="3"/>
  <c r="J535" i="3"/>
  <c r="H535" i="3"/>
  <c r="K535" i="3" s="1"/>
  <c r="F919" i="2"/>
  <c r="J917" i="2"/>
  <c r="G918" i="2" s="1"/>
  <c r="H917" i="2"/>
  <c r="K917" i="2" s="1"/>
  <c r="J920" i="1"/>
  <c r="G921" i="1" s="1"/>
  <c r="H920" i="1"/>
  <c r="K920" i="1" s="1"/>
  <c r="F922" i="1"/>
  <c r="G536" i="3" l="1"/>
  <c r="M536" i="3" s="1"/>
  <c r="J918" i="2"/>
  <c r="G919" i="2" s="1"/>
  <c r="H918" i="2"/>
  <c r="K918" i="2" s="1"/>
  <c r="F920" i="2"/>
  <c r="J921" i="1"/>
  <c r="G922" i="1" s="1"/>
  <c r="H921" i="1"/>
  <c r="K921" i="1" s="1"/>
  <c r="F923" i="1"/>
  <c r="L536" i="3" l="1"/>
  <c r="J536" i="3"/>
  <c r="H536" i="3"/>
  <c r="K536" i="3" s="1"/>
  <c r="J919" i="2"/>
  <c r="G920" i="2" s="1"/>
  <c r="H919" i="2"/>
  <c r="K919" i="2" s="1"/>
  <c r="F921" i="2"/>
  <c r="F924" i="1"/>
  <c r="H922" i="1"/>
  <c r="K922" i="1" s="1"/>
  <c r="J922" i="1"/>
  <c r="G923" i="1" s="1"/>
  <c r="G537" i="3" l="1"/>
  <c r="L537" i="3" s="1"/>
  <c r="F922" i="2"/>
  <c r="J920" i="2"/>
  <c r="G921" i="2" s="1"/>
  <c r="H920" i="2"/>
  <c r="K920" i="2" s="1"/>
  <c r="H923" i="1"/>
  <c r="K923" i="1" s="1"/>
  <c r="J923" i="1"/>
  <c r="G924" i="1" s="1"/>
  <c r="F925" i="1"/>
  <c r="M537" i="3" l="1"/>
  <c r="J537" i="3"/>
  <c r="H537" i="3"/>
  <c r="K537" i="3" s="1"/>
  <c r="F923" i="2"/>
  <c r="H921" i="2"/>
  <c r="K921" i="2" s="1"/>
  <c r="J921" i="2"/>
  <c r="G922" i="2" s="1"/>
  <c r="H924" i="1"/>
  <c r="K924" i="1" s="1"/>
  <c r="J924" i="1"/>
  <c r="G925" i="1" s="1"/>
  <c r="F926" i="1"/>
  <c r="G538" i="3" l="1"/>
  <c r="M538" i="3" s="1"/>
  <c r="H922" i="2"/>
  <c r="K922" i="2" s="1"/>
  <c r="J922" i="2"/>
  <c r="G923" i="2" s="1"/>
  <c r="F924" i="2"/>
  <c r="J925" i="1"/>
  <c r="G926" i="1" s="1"/>
  <c r="H925" i="1"/>
  <c r="K925" i="1" s="1"/>
  <c r="F927" i="1"/>
  <c r="L538" i="3" l="1"/>
  <c r="H538" i="3"/>
  <c r="K538" i="3" s="1"/>
  <c r="J538" i="3"/>
  <c r="F925" i="2"/>
  <c r="J923" i="2"/>
  <c r="G924" i="2" s="1"/>
  <c r="H923" i="2"/>
  <c r="K923" i="2" s="1"/>
  <c r="F928" i="1"/>
  <c r="J926" i="1"/>
  <c r="G927" i="1" s="1"/>
  <c r="H926" i="1"/>
  <c r="K926" i="1" s="1"/>
  <c r="G539" i="3" l="1"/>
  <c r="J924" i="2"/>
  <c r="G925" i="2" s="1"/>
  <c r="H924" i="2"/>
  <c r="K924" i="2" s="1"/>
  <c r="F926" i="2"/>
  <c r="H927" i="1"/>
  <c r="K927" i="1" s="1"/>
  <c r="J927" i="1"/>
  <c r="G928" i="1" s="1"/>
  <c r="F929" i="1"/>
  <c r="M539" i="3" l="1"/>
  <c r="L539" i="3"/>
  <c r="H539" i="3"/>
  <c r="K539" i="3" s="1"/>
  <c r="J539" i="3"/>
  <c r="F927" i="2"/>
  <c r="J925" i="2"/>
  <c r="G926" i="2" s="1"/>
  <c r="H925" i="2"/>
  <c r="K925" i="2" s="1"/>
  <c r="H928" i="1"/>
  <c r="K928" i="1" s="1"/>
  <c r="J928" i="1"/>
  <c r="G929" i="1" s="1"/>
  <c r="F930" i="1"/>
  <c r="G540" i="3" l="1"/>
  <c r="M540" i="3" s="1"/>
  <c r="J926" i="2"/>
  <c r="G927" i="2" s="1"/>
  <c r="H926" i="2"/>
  <c r="K926" i="2" s="1"/>
  <c r="F928" i="2"/>
  <c r="J929" i="1"/>
  <c r="G930" i="1" s="1"/>
  <c r="H929" i="1"/>
  <c r="K929" i="1" s="1"/>
  <c r="F931" i="1"/>
  <c r="L540" i="3" l="1"/>
  <c r="H540" i="3"/>
  <c r="K540" i="3" s="1"/>
  <c r="J540" i="3"/>
  <c r="J927" i="2"/>
  <c r="G928" i="2" s="1"/>
  <c r="H927" i="2"/>
  <c r="K927" i="2" s="1"/>
  <c r="F929" i="2"/>
  <c r="F932" i="1"/>
  <c r="H930" i="1"/>
  <c r="K930" i="1" s="1"/>
  <c r="J930" i="1"/>
  <c r="G931" i="1" s="1"/>
  <c r="G541" i="3" l="1"/>
  <c r="F930" i="2"/>
  <c r="J928" i="2"/>
  <c r="G929" i="2" s="1"/>
  <c r="H928" i="2"/>
  <c r="K928" i="2" s="1"/>
  <c r="H931" i="1"/>
  <c r="K931" i="1" s="1"/>
  <c r="J931" i="1"/>
  <c r="G932" i="1" s="1"/>
  <c r="F933" i="1"/>
  <c r="M541" i="3" l="1"/>
  <c r="L541" i="3"/>
  <c r="J541" i="3"/>
  <c r="H541" i="3"/>
  <c r="K541" i="3" s="1"/>
  <c r="H929" i="2"/>
  <c r="K929" i="2" s="1"/>
  <c r="J929" i="2"/>
  <c r="G930" i="2" s="1"/>
  <c r="F931" i="2"/>
  <c r="H932" i="1"/>
  <c r="K932" i="1" s="1"/>
  <c r="J932" i="1"/>
  <c r="G933" i="1" s="1"/>
  <c r="F934" i="1"/>
  <c r="G542" i="3" l="1"/>
  <c r="M542" i="3" s="1"/>
  <c r="F932" i="2"/>
  <c r="H930" i="2"/>
  <c r="K930" i="2" s="1"/>
  <c r="J930" i="2"/>
  <c r="G931" i="2" s="1"/>
  <c r="F935" i="1"/>
  <c r="J933" i="1"/>
  <c r="G934" i="1" s="1"/>
  <c r="H933" i="1"/>
  <c r="K933" i="1" s="1"/>
  <c r="L542" i="3" l="1"/>
  <c r="J542" i="3"/>
  <c r="H542" i="3"/>
  <c r="K542" i="3" s="1"/>
  <c r="J931" i="2"/>
  <c r="G932" i="2" s="1"/>
  <c r="H931" i="2"/>
  <c r="K931" i="2" s="1"/>
  <c r="F933" i="2"/>
  <c r="J934" i="1"/>
  <c r="G935" i="1" s="1"/>
  <c r="H934" i="1"/>
  <c r="K934" i="1" s="1"/>
  <c r="F936" i="1"/>
  <c r="G543" i="3" l="1"/>
  <c r="F934" i="2"/>
  <c r="J932" i="2"/>
  <c r="G933" i="2" s="1"/>
  <c r="H932" i="2"/>
  <c r="K932" i="2" s="1"/>
  <c r="H935" i="1"/>
  <c r="K935" i="1" s="1"/>
  <c r="J935" i="1"/>
  <c r="G936" i="1" s="1"/>
  <c r="F937" i="1"/>
  <c r="M543" i="3" l="1"/>
  <c r="L543" i="3"/>
  <c r="H543" i="3"/>
  <c r="K543" i="3" s="1"/>
  <c r="J543" i="3"/>
  <c r="J933" i="2"/>
  <c r="G934" i="2" s="1"/>
  <c r="H933" i="2"/>
  <c r="K933" i="2" s="1"/>
  <c r="F935" i="2"/>
  <c r="H936" i="1"/>
  <c r="K936" i="1" s="1"/>
  <c r="J936" i="1"/>
  <c r="G937" i="1" s="1"/>
  <c r="F938" i="1"/>
  <c r="G544" i="3" l="1"/>
  <c r="M544" i="3" s="1"/>
  <c r="J934" i="2"/>
  <c r="G935" i="2" s="1"/>
  <c r="H934" i="2"/>
  <c r="K934" i="2" s="1"/>
  <c r="F936" i="2"/>
  <c r="J937" i="1"/>
  <c r="G938" i="1" s="1"/>
  <c r="H937" i="1"/>
  <c r="K937" i="1" s="1"/>
  <c r="F939" i="1"/>
  <c r="L544" i="3" l="1"/>
  <c r="H544" i="3"/>
  <c r="K544" i="3" s="1"/>
  <c r="J544" i="3"/>
  <c r="J935" i="2"/>
  <c r="G936" i="2" s="1"/>
  <c r="H935" i="2"/>
  <c r="K935" i="2" s="1"/>
  <c r="F937" i="2"/>
  <c r="F940" i="1"/>
  <c r="H938" i="1"/>
  <c r="K938" i="1" s="1"/>
  <c r="J938" i="1"/>
  <c r="G939" i="1" s="1"/>
  <c r="G545" i="3" l="1"/>
  <c r="J936" i="2"/>
  <c r="G937" i="2" s="1"/>
  <c r="H936" i="2"/>
  <c r="K936" i="2" s="1"/>
  <c r="F938" i="2"/>
  <c r="H939" i="1"/>
  <c r="K939" i="1" s="1"/>
  <c r="J939" i="1"/>
  <c r="G940" i="1" s="1"/>
  <c r="F941" i="1"/>
  <c r="M545" i="3" l="1"/>
  <c r="L545" i="3"/>
  <c r="J545" i="3"/>
  <c r="H545" i="3"/>
  <c r="K545" i="3" s="1"/>
  <c r="H937" i="2"/>
  <c r="K937" i="2" s="1"/>
  <c r="J937" i="2"/>
  <c r="G938" i="2" s="1"/>
  <c r="F939" i="2"/>
  <c r="H940" i="1"/>
  <c r="K940" i="1" s="1"/>
  <c r="J940" i="1"/>
  <c r="G941" i="1" s="1"/>
  <c r="F942" i="1"/>
  <c r="G546" i="3" l="1"/>
  <c r="M546" i="3" s="1"/>
  <c r="H938" i="2"/>
  <c r="K938" i="2" s="1"/>
  <c r="J938" i="2"/>
  <c r="G939" i="2" s="1"/>
  <c r="F940" i="2"/>
  <c r="F943" i="1"/>
  <c r="J941" i="1"/>
  <c r="G942" i="1" s="1"/>
  <c r="H941" i="1"/>
  <c r="K941" i="1" s="1"/>
  <c r="L546" i="3" l="1"/>
  <c r="H546" i="3"/>
  <c r="K546" i="3" s="1"/>
  <c r="J546" i="3"/>
  <c r="J939" i="2"/>
  <c r="G940" i="2" s="1"/>
  <c r="H939" i="2"/>
  <c r="K939" i="2" s="1"/>
  <c r="F941" i="2"/>
  <c r="J942" i="1"/>
  <c r="G943" i="1" s="1"/>
  <c r="H942" i="1"/>
  <c r="K942" i="1" s="1"/>
  <c r="F944" i="1"/>
  <c r="G547" i="3" l="1"/>
  <c r="F942" i="2"/>
  <c r="J940" i="2"/>
  <c r="G941" i="2" s="1"/>
  <c r="H940" i="2"/>
  <c r="K940" i="2" s="1"/>
  <c r="H943" i="1"/>
  <c r="K943" i="1" s="1"/>
  <c r="J943" i="1"/>
  <c r="G944" i="1" s="1"/>
  <c r="F945" i="1"/>
  <c r="M547" i="3" l="1"/>
  <c r="L547" i="3"/>
  <c r="J547" i="3"/>
  <c r="H547" i="3"/>
  <c r="K547" i="3" s="1"/>
  <c r="J941" i="2"/>
  <c r="G942" i="2" s="1"/>
  <c r="H941" i="2"/>
  <c r="K941" i="2" s="1"/>
  <c r="F943" i="2"/>
  <c r="J944" i="1"/>
  <c r="G945" i="1" s="1"/>
  <c r="H944" i="1"/>
  <c r="K944" i="1" s="1"/>
  <c r="F946" i="1"/>
  <c r="G548" i="3" l="1"/>
  <c r="M548" i="3" s="1"/>
  <c r="J942" i="2"/>
  <c r="G943" i="2" s="1"/>
  <c r="H942" i="2"/>
  <c r="K942" i="2" s="1"/>
  <c r="F944" i="2"/>
  <c r="J945" i="1"/>
  <c r="G946" i="1" s="1"/>
  <c r="H945" i="1"/>
  <c r="K945" i="1" s="1"/>
  <c r="F947" i="1"/>
  <c r="L548" i="3" l="1"/>
  <c r="J548" i="3"/>
  <c r="H548" i="3"/>
  <c r="K548" i="3" s="1"/>
  <c r="J943" i="2"/>
  <c r="G944" i="2" s="1"/>
  <c r="H943" i="2"/>
  <c r="K943" i="2" s="1"/>
  <c r="F945" i="2"/>
  <c r="F948" i="1"/>
  <c r="H946" i="1"/>
  <c r="K946" i="1" s="1"/>
  <c r="J946" i="1"/>
  <c r="G947" i="1" s="1"/>
  <c r="G549" i="3" l="1"/>
  <c r="J944" i="2"/>
  <c r="G945" i="2" s="1"/>
  <c r="H944" i="2"/>
  <c r="K944" i="2" s="1"/>
  <c r="F946" i="2"/>
  <c r="H947" i="1"/>
  <c r="K947" i="1" s="1"/>
  <c r="J947" i="1"/>
  <c r="G948" i="1" s="1"/>
  <c r="F949" i="1"/>
  <c r="M549" i="3" l="1"/>
  <c r="L549" i="3"/>
  <c r="H549" i="3"/>
  <c r="K549" i="3" s="1"/>
  <c r="J549" i="3"/>
  <c r="H945" i="2"/>
  <c r="K945" i="2" s="1"/>
  <c r="J945" i="2"/>
  <c r="G946" i="2" s="1"/>
  <c r="F947" i="2"/>
  <c r="H948" i="1"/>
  <c r="K948" i="1" s="1"/>
  <c r="J948" i="1"/>
  <c r="G949" i="1" s="1"/>
  <c r="F950" i="1"/>
  <c r="G550" i="3" l="1"/>
  <c r="M550" i="3" s="1"/>
  <c r="F948" i="2"/>
  <c r="H946" i="2"/>
  <c r="K946" i="2" s="1"/>
  <c r="J946" i="2"/>
  <c r="G947" i="2" s="1"/>
  <c r="F951" i="1"/>
  <c r="J949" i="1"/>
  <c r="G950" i="1" s="1"/>
  <c r="H949" i="1"/>
  <c r="K949" i="1" s="1"/>
  <c r="L550" i="3" l="1"/>
  <c r="H550" i="3"/>
  <c r="K550" i="3" s="1"/>
  <c r="J550" i="3"/>
  <c r="J947" i="2"/>
  <c r="G948" i="2" s="1"/>
  <c r="H947" i="2"/>
  <c r="K947" i="2" s="1"/>
  <c r="F949" i="2"/>
  <c r="J950" i="1"/>
  <c r="G951" i="1" s="1"/>
  <c r="H950" i="1"/>
  <c r="K950" i="1" s="1"/>
  <c r="F952" i="1"/>
  <c r="G551" i="3" l="1"/>
  <c r="F950" i="2"/>
  <c r="J948" i="2"/>
  <c r="G949" i="2" s="1"/>
  <c r="H948" i="2"/>
  <c r="K948" i="2" s="1"/>
  <c r="H951" i="1"/>
  <c r="K951" i="1" s="1"/>
  <c r="J951" i="1"/>
  <c r="G952" i="1" s="1"/>
  <c r="F953" i="1"/>
  <c r="M551" i="3" l="1"/>
  <c r="L551" i="3"/>
  <c r="H551" i="3"/>
  <c r="K551" i="3" s="1"/>
  <c r="J551" i="3"/>
  <c r="G552" i="3" s="1"/>
  <c r="J949" i="2"/>
  <c r="G950" i="2" s="1"/>
  <c r="H949" i="2"/>
  <c r="K949" i="2" s="1"/>
  <c r="F951" i="2"/>
  <c r="J952" i="1"/>
  <c r="G953" i="1" s="1"/>
  <c r="H952" i="1"/>
  <c r="K952" i="1" s="1"/>
  <c r="F954" i="1"/>
  <c r="M552" i="3" l="1"/>
  <c r="L552" i="3"/>
  <c r="J950" i="2"/>
  <c r="G951" i="2" s="1"/>
  <c r="H950" i="2"/>
  <c r="K950" i="2" s="1"/>
  <c r="F952" i="2"/>
  <c r="J953" i="1"/>
  <c r="G954" i="1" s="1"/>
  <c r="H953" i="1"/>
  <c r="K953" i="1" s="1"/>
  <c r="F955" i="1"/>
  <c r="J552" i="3" l="1"/>
  <c r="H552" i="3"/>
  <c r="K552" i="3" s="1"/>
  <c r="J951" i="2"/>
  <c r="G952" i="2" s="1"/>
  <c r="H951" i="2"/>
  <c r="K951" i="2" s="1"/>
  <c r="F953" i="2"/>
  <c r="F956" i="1"/>
  <c r="H954" i="1"/>
  <c r="K954" i="1" s="1"/>
  <c r="J954" i="1"/>
  <c r="G955" i="1" s="1"/>
  <c r="G553" i="3" l="1"/>
  <c r="H952" i="2"/>
  <c r="K952" i="2" s="1"/>
  <c r="J952" i="2"/>
  <c r="G953" i="2" s="1"/>
  <c r="F954" i="2"/>
  <c r="H955" i="1"/>
  <c r="K955" i="1" s="1"/>
  <c r="J955" i="1"/>
  <c r="G956" i="1" s="1"/>
  <c r="F957" i="1"/>
  <c r="M553" i="3" l="1"/>
  <c r="L553" i="3"/>
  <c r="H553" i="3"/>
  <c r="K553" i="3" s="1"/>
  <c r="J553" i="3"/>
  <c r="F955" i="2"/>
  <c r="H953" i="2"/>
  <c r="K953" i="2" s="1"/>
  <c r="J953" i="2"/>
  <c r="G954" i="2" s="1"/>
  <c r="H956" i="1"/>
  <c r="K956" i="1" s="1"/>
  <c r="J956" i="1"/>
  <c r="G957" i="1" s="1"/>
  <c r="F958" i="1"/>
  <c r="G554" i="3" l="1"/>
  <c r="M554" i="3" s="1"/>
  <c r="H954" i="2"/>
  <c r="K954" i="2" s="1"/>
  <c r="J954" i="2"/>
  <c r="G955" i="2" s="1"/>
  <c r="F956" i="2"/>
  <c r="F959" i="1"/>
  <c r="J957" i="1"/>
  <c r="G958" i="1" s="1"/>
  <c r="H957" i="1"/>
  <c r="K957" i="1" s="1"/>
  <c r="L554" i="3" l="1"/>
  <c r="H554" i="3"/>
  <c r="K554" i="3" s="1"/>
  <c r="J554" i="3"/>
  <c r="F957" i="2"/>
  <c r="J955" i="2"/>
  <c r="G956" i="2" s="1"/>
  <c r="H955" i="2"/>
  <c r="K955" i="2" s="1"/>
  <c r="J958" i="1"/>
  <c r="G959" i="1" s="1"/>
  <c r="H958" i="1"/>
  <c r="K958" i="1" s="1"/>
  <c r="F960" i="1"/>
  <c r="G555" i="3" l="1"/>
  <c r="J956" i="2"/>
  <c r="G957" i="2" s="1"/>
  <c r="H956" i="2"/>
  <c r="K956" i="2" s="1"/>
  <c r="F958" i="2"/>
  <c r="H959" i="1"/>
  <c r="K959" i="1" s="1"/>
  <c r="J959" i="1"/>
  <c r="G960" i="1" s="1"/>
  <c r="F961" i="1"/>
  <c r="M555" i="3" l="1"/>
  <c r="L555" i="3"/>
  <c r="H555" i="3"/>
  <c r="K555" i="3" s="1"/>
  <c r="J555" i="3"/>
  <c r="J957" i="2"/>
  <c r="G958" i="2" s="1"/>
  <c r="H957" i="2"/>
  <c r="K957" i="2" s="1"/>
  <c r="F959" i="2"/>
  <c r="J960" i="1"/>
  <c r="G961" i="1" s="1"/>
  <c r="H960" i="1"/>
  <c r="K960" i="1" s="1"/>
  <c r="F962" i="1"/>
  <c r="G556" i="3" l="1"/>
  <c r="M556" i="3" s="1"/>
  <c r="J958" i="2"/>
  <c r="G959" i="2" s="1"/>
  <c r="H958" i="2"/>
  <c r="K958" i="2" s="1"/>
  <c r="F960" i="2"/>
  <c r="J961" i="1"/>
  <c r="G962" i="1" s="1"/>
  <c r="H961" i="1"/>
  <c r="K961" i="1" s="1"/>
  <c r="F963" i="1"/>
  <c r="L556" i="3" l="1"/>
  <c r="J556" i="3"/>
  <c r="H556" i="3"/>
  <c r="K556" i="3" s="1"/>
  <c r="J959" i="2"/>
  <c r="G960" i="2" s="1"/>
  <c r="H959" i="2"/>
  <c r="K959" i="2" s="1"/>
  <c r="F961" i="2"/>
  <c r="F964" i="1"/>
  <c r="H962" i="1"/>
  <c r="K962" i="1" s="1"/>
  <c r="J962" i="1"/>
  <c r="G963" i="1" s="1"/>
  <c r="G557" i="3" l="1"/>
  <c r="H960" i="2"/>
  <c r="K960" i="2" s="1"/>
  <c r="J960" i="2"/>
  <c r="G961" i="2" s="1"/>
  <c r="F962" i="2"/>
  <c r="H963" i="1"/>
  <c r="K963" i="1" s="1"/>
  <c r="J963" i="1"/>
  <c r="G964" i="1" s="1"/>
  <c r="F965" i="1"/>
  <c r="M557" i="3" l="1"/>
  <c r="L557" i="3"/>
  <c r="H557" i="3"/>
  <c r="K557" i="3" s="1"/>
  <c r="J557" i="3"/>
  <c r="F963" i="2"/>
  <c r="H961" i="2"/>
  <c r="K961" i="2" s="1"/>
  <c r="J961" i="2"/>
  <c r="G962" i="2" s="1"/>
  <c r="H964" i="1"/>
  <c r="K964" i="1" s="1"/>
  <c r="J964" i="1"/>
  <c r="G965" i="1" s="1"/>
  <c r="F966" i="1"/>
  <c r="G558" i="3" l="1"/>
  <c r="M558" i="3" s="1"/>
  <c r="H962" i="2"/>
  <c r="K962" i="2" s="1"/>
  <c r="J962" i="2"/>
  <c r="G963" i="2" s="1"/>
  <c r="F964" i="2"/>
  <c r="F967" i="1"/>
  <c r="J965" i="1"/>
  <c r="G966" i="1" s="1"/>
  <c r="H965" i="1"/>
  <c r="K965" i="1" s="1"/>
  <c r="L558" i="3" l="1"/>
  <c r="H558" i="3"/>
  <c r="K558" i="3" s="1"/>
  <c r="J558" i="3"/>
  <c r="F965" i="2"/>
  <c r="J963" i="2"/>
  <c r="G964" i="2" s="1"/>
  <c r="H963" i="2"/>
  <c r="K963" i="2" s="1"/>
  <c r="J966" i="1"/>
  <c r="G967" i="1" s="1"/>
  <c r="H966" i="1"/>
  <c r="K966" i="1" s="1"/>
  <c r="F968" i="1"/>
  <c r="G559" i="3" l="1"/>
  <c r="J964" i="2"/>
  <c r="G965" i="2" s="1"/>
  <c r="H964" i="2"/>
  <c r="K964" i="2" s="1"/>
  <c r="F966" i="2"/>
  <c r="H967" i="1"/>
  <c r="K967" i="1" s="1"/>
  <c r="J967" i="1"/>
  <c r="G968" i="1" s="1"/>
  <c r="F969" i="1"/>
  <c r="M559" i="3" l="1"/>
  <c r="L559" i="3"/>
  <c r="J559" i="3"/>
  <c r="H559" i="3"/>
  <c r="K559" i="3" s="1"/>
  <c r="F967" i="2"/>
  <c r="J965" i="2"/>
  <c r="G966" i="2" s="1"/>
  <c r="H965" i="2"/>
  <c r="K965" i="2" s="1"/>
  <c r="H968" i="1"/>
  <c r="K968" i="1" s="1"/>
  <c r="J968" i="1"/>
  <c r="G969" i="1" s="1"/>
  <c r="F970" i="1"/>
  <c r="G560" i="3" l="1"/>
  <c r="M560" i="3" s="1"/>
  <c r="J966" i="2"/>
  <c r="G967" i="2" s="1"/>
  <c r="H966" i="2"/>
  <c r="K966" i="2" s="1"/>
  <c r="F968" i="2"/>
  <c r="H969" i="1"/>
  <c r="K969" i="1" s="1"/>
  <c r="J969" i="1"/>
  <c r="G970" i="1" s="1"/>
  <c r="F971" i="1"/>
  <c r="L560" i="3" l="1"/>
  <c r="J560" i="3"/>
  <c r="H560" i="3"/>
  <c r="K560" i="3" s="1"/>
  <c r="J967" i="2"/>
  <c r="G968" i="2" s="1"/>
  <c r="H967" i="2"/>
  <c r="K967" i="2" s="1"/>
  <c r="F969" i="2"/>
  <c r="F972" i="1"/>
  <c r="H970" i="1"/>
  <c r="K970" i="1" s="1"/>
  <c r="J970" i="1"/>
  <c r="G971" i="1" s="1"/>
  <c r="G561" i="3" l="1"/>
  <c r="J968" i="2"/>
  <c r="G969" i="2" s="1"/>
  <c r="H968" i="2"/>
  <c r="K968" i="2" s="1"/>
  <c r="F970" i="2"/>
  <c r="H971" i="1"/>
  <c r="K971" i="1" s="1"/>
  <c r="J971" i="1"/>
  <c r="G972" i="1" s="1"/>
  <c r="F973" i="1"/>
  <c r="M561" i="3" l="1"/>
  <c r="L561" i="3"/>
  <c r="J561" i="3"/>
  <c r="H561" i="3"/>
  <c r="K561" i="3" s="1"/>
  <c r="H969" i="2"/>
  <c r="K969" i="2" s="1"/>
  <c r="J969" i="2"/>
  <c r="G970" i="2" s="1"/>
  <c r="F971" i="2"/>
  <c r="H972" i="1"/>
  <c r="K972" i="1" s="1"/>
  <c r="J972" i="1"/>
  <c r="G973" i="1" s="1"/>
  <c r="F974" i="1"/>
  <c r="G562" i="3" l="1"/>
  <c r="M562" i="3" s="1"/>
  <c r="F972" i="2"/>
  <c r="H970" i="2"/>
  <c r="K970" i="2" s="1"/>
  <c r="J970" i="2"/>
  <c r="G971" i="2" s="1"/>
  <c r="J973" i="1"/>
  <c r="G974" i="1" s="1"/>
  <c r="H973" i="1"/>
  <c r="K973" i="1" s="1"/>
  <c r="F975" i="1"/>
  <c r="L562" i="3" l="1"/>
  <c r="J562" i="3"/>
  <c r="H562" i="3"/>
  <c r="K562" i="3" s="1"/>
  <c r="J971" i="2"/>
  <c r="G972" i="2" s="1"/>
  <c r="H971" i="2"/>
  <c r="K971" i="2" s="1"/>
  <c r="F973" i="2"/>
  <c r="F976" i="1"/>
  <c r="J974" i="1"/>
  <c r="G975" i="1" s="1"/>
  <c r="H974" i="1"/>
  <c r="K974" i="1" s="1"/>
  <c r="G563" i="3" l="1"/>
  <c r="F974" i="2"/>
  <c r="J972" i="2"/>
  <c r="G973" i="2" s="1"/>
  <c r="H972" i="2"/>
  <c r="K972" i="2" s="1"/>
  <c r="H975" i="1"/>
  <c r="K975" i="1" s="1"/>
  <c r="J975" i="1"/>
  <c r="G976" i="1" s="1"/>
  <c r="F977" i="1"/>
  <c r="M563" i="3" l="1"/>
  <c r="L563" i="3"/>
  <c r="J563" i="3"/>
  <c r="H563" i="3"/>
  <c r="K563" i="3" s="1"/>
  <c r="J973" i="2"/>
  <c r="G974" i="2" s="1"/>
  <c r="H973" i="2"/>
  <c r="K973" i="2" s="1"/>
  <c r="F975" i="2"/>
  <c r="H976" i="1"/>
  <c r="K976" i="1" s="1"/>
  <c r="J976" i="1"/>
  <c r="G977" i="1" s="1"/>
  <c r="F978" i="1"/>
  <c r="G564" i="3" l="1"/>
  <c r="M564" i="3" s="1"/>
  <c r="J974" i="2"/>
  <c r="G975" i="2" s="1"/>
  <c r="H974" i="2"/>
  <c r="K974" i="2" s="1"/>
  <c r="F976" i="2"/>
  <c r="H977" i="1"/>
  <c r="K977" i="1" s="1"/>
  <c r="J977" i="1"/>
  <c r="G978" i="1" s="1"/>
  <c r="F979" i="1"/>
  <c r="L564" i="3" l="1"/>
  <c r="J564" i="3"/>
  <c r="H564" i="3"/>
  <c r="K564" i="3" s="1"/>
  <c r="J975" i="2"/>
  <c r="G976" i="2" s="1"/>
  <c r="H975" i="2"/>
  <c r="K975" i="2" s="1"/>
  <c r="F977" i="2"/>
  <c r="F980" i="1"/>
  <c r="H978" i="1"/>
  <c r="K978" i="1" s="1"/>
  <c r="J978" i="1"/>
  <c r="G979" i="1" s="1"/>
  <c r="G565" i="3" l="1"/>
  <c r="F978" i="2"/>
  <c r="J976" i="2"/>
  <c r="G977" i="2" s="1"/>
  <c r="H976" i="2"/>
  <c r="K976" i="2" s="1"/>
  <c r="J979" i="1"/>
  <c r="G980" i="1" s="1"/>
  <c r="H979" i="1"/>
  <c r="K979" i="1" s="1"/>
  <c r="F981" i="1"/>
  <c r="M565" i="3" l="1"/>
  <c r="L565" i="3"/>
  <c r="J565" i="3"/>
  <c r="H565" i="3"/>
  <c r="K565" i="3" s="1"/>
  <c r="H977" i="2"/>
  <c r="K977" i="2" s="1"/>
  <c r="J977" i="2"/>
  <c r="G978" i="2" s="1"/>
  <c r="F979" i="2"/>
  <c r="H980" i="1"/>
  <c r="K980" i="1" s="1"/>
  <c r="J980" i="1"/>
  <c r="G981" i="1" s="1"/>
  <c r="F982" i="1"/>
  <c r="G566" i="3" l="1"/>
  <c r="M566" i="3" s="1"/>
  <c r="F980" i="2"/>
  <c r="H978" i="2"/>
  <c r="K978" i="2" s="1"/>
  <c r="J978" i="2"/>
  <c r="G979" i="2" s="1"/>
  <c r="F983" i="1"/>
  <c r="J981" i="1"/>
  <c r="G982" i="1" s="1"/>
  <c r="H981" i="1"/>
  <c r="K981" i="1" s="1"/>
  <c r="L566" i="3" l="1"/>
  <c r="H566" i="3"/>
  <c r="K566" i="3" s="1"/>
  <c r="J566" i="3"/>
  <c r="J979" i="2"/>
  <c r="G980" i="2" s="1"/>
  <c r="H979" i="2"/>
  <c r="K979" i="2" s="1"/>
  <c r="F981" i="2"/>
  <c r="J982" i="1"/>
  <c r="G983" i="1" s="1"/>
  <c r="H982" i="1"/>
  <c r="K982" i="1" s="1"/>
  <c r="F984" i="1"/>
  <c r="G567" i="3" l="1"/>
  <c r="F982" i="2"/>
  <c r="J980" i="2"/>
  <c r="G981" i="2" s="1"/>
  <c r="H980" i="2"/>
  <c r="K980" i="2" s="1"/>
  <c r="H983" i="1"/>
  <c r="K983" i="1" s="1"/>
  <c r="J983" i="1"/>
  <c r="G984" i="1" s="1"/>
  <c r="F985" i="1"/>
  <c r="M567" i="3" l="1"/>
  <c r="L567" i="3"/>
  <c r="H567" i="3"/>
  <c r="K567" i="3" s="1"/>
  <c r="J567" i="3"/>
  <c r="J981" i="2"/>
  <c r="G982" i="2" s="1"/>
  <c r="H981" i="2"/>
  <c r="K981" i="2" s="1"/>
  <c r="F983" i="2"/>
  <c r="J984" i="1"/>
  <c r="G985" i="1" s="1"/>
  <c r="H984" i="1"/>
  <c r="K984" i="1" s="1"/>
  <c r="F986" i="1"/>
  <c r="G568" i="3" l="1"/>
  <c r="M568" i="3" s="1"/>
  <c r="J982" i="2"/>
  <c r="G983" i="2" s="1"/>
  <c r="H982" i="2"/>
  <c r="K982" i="2" s="1"/>
  <c r="F984" i="2"/>
  <c r="H985" i="1"/>
  <c r="K985" i="1" s="1"/>
  <c r="J985" i="1"/>
  <c r="G986" i="1" s="1"/>
  <c r="F987" i="1"/>
  <c r="L568" i="3" l="1"/>
  <c r="J568" i="3"/>
  <c r="H568" i="3"/>
  <c r="K568" i="3" s="1"/>
  <c r="J983" i="2"/>
  <c r="G984" i="2" s="1"/>
  <c r="H983" i="2"/>
  <c r="K983" i="2" s="1"/>
  <c r="F985" i="2"/>
  <c r="F988" i="1"/>
  <c r="H986" i="1"/>
  <c r="K986" i="1" s="1"/>
  <c r="J986" i="1"/>
  <c r="G987" i="1" s="1"/>
  <c r="G569" i="3" l="1"/>
  <c r="J984" i="2"/>
  <c r="G985" i="2" s="1"/>
  <c r="H984" i="2"/>
  <c r="K984" i="2" s="1"/>
  <c r="F986" i="2"/>
  <c r="H987" i="1"/>
  <c r="K987" i="1" s="1"/>
  <c r="J987" i="1"/>
  <c r="G988" i="1" s="1"/>
  <c r="F989" i="1"/>
  <c r="M569" i="3" l="1"/>
  <c r="L569" i="3"/>
  <c r="J569" i="3"/>
  <c r="H569" i="3"/>
  <c r="K569" i="3" s="1"/>
  <c r="F987" i="2"/>
  <c r="H985" i="2"/>
  <c r="K985" i="2" s="1"/>
  <c r="J985" i="2"/>
  <c r="G986" i="2" s="1"/>
  <c r="H988" i="1"/>
  <c r="K988" i="1" s="1"/>
  <c r="J988" i="1"/>
  <c r="G989" i="1" s="1"/>
  <c r="F990" i="1"/>
  <c r="G570" i="3" l="1"/>
  <c r="M570" i="3" s="1"/>
  <c r="H986" i="2"/>
  <c r="K986" i="2" s="1"/>
  <c r="J986" i="2"/>
  <c r="G987" i="2" s="1"/>
  <c r="F988" i="2"/>
  <c r="F991" i="1"/>
  <c r="J989" i="1"/>
  <c r="G990" i="1" s="1"/>
  <c r="H989" i="1"/>
  <c r="K989" i="1" s="1"/>
  <c r="L570" i="3" l="1"/>
  <c r="J570" i="3"/>
  <c r="H570" i="3"/>
  <c r="K570" i="3" s="1"/>
  <c r="F989" i="2"/>
  <c r="J987" i="2"/>
  <c r="G988" i="2" s="1"/>
  <c r="H987" i="2"/>
  <c r="K987" i="2" s="1"/>
  <c r="J990" i="1"/>
  <c r="G991" i="1" s="1"/>
  <c r="H990" i="1"/>
  <c r="K990" i="1" s="1"/>
  <c r="F992" i="1"/>
  <c r="G571" i="3" l="1"/>
  <c r="J988" i="2"/>
  <c r="G989" i="2" s="1"/>
  <c r="H988" i="2"/>
  <c r="K988" i="2" s="1"/>
  <c r="F990" i="2"/>
  <c r="H991" i="1"/>
  <c r="K991" i="1" s="1"/>
  <c r="J991" i="1"/>
  <c r="G992" i="1" s="1"/>
  <c r="F993" i="1"/>
  <c r="M571" i="3" l="1"/>
  <c r="L571" i="3"/>
  <c r="H571" i="3"/>
  <c r="K571" i="3" s="1"/>
  <c r="J571" i="3"/>
  <c r="F991" i="2"/>
  <c r="J989" i="2"/>
  <c r="G990" i="2" s="1"/>
  <c r="H989" i="2"/>
  <c r="K989" i="2" s="1"/>
  <c r="J992" i="1"/>
  <c r="G993" i="1" s="1"/>
  <c r="H992" i="1"/>
  <c r="K992" i="1" s="1"/>
  <c r="F994" i="1"/>
  <c r="G572" i="3" l="1"/>
  <c r="M572" i="3" s="1"/>
  <c r="J990" i="2"/>
  <c r="G991" i="2" s="1"/>
  <c r="H990" i="2"/>
  <c r="K990" i="2" s="1"/>
  <c r="F992" i="2"/>
  <c r="H993" i="1"/>
  <c r="K993" i="1" s="1"/>
  <c r="J993" i="1"/>
  <c r="G994" i="1" s="1"/>
  <c r="F995" i="1"/>
  <c r="L572" i="3" l="1"/>
  <c r="J572" i="3"/>
  <c r="H572" i="3"/>
  <c r="K572" i="3" s="1"/>
  <c r="J991" i="2"/>
  <c r="G992" i="2" s="1"/>
  <c r="H991" i="2"/>
  <c r="K991" i="2" s="1"/>
  <c r="F993" i="2"/>
  <c r="F996" i="1"/>
  <c r="H994" i="1"/>
  <c r="K994" i="1" s="1"/>
  <c r="J994" i="1"/>
  <c r="G995" i="1" s="1"/>
  <c r="G573" i="3" l="1"/>
  <c r="F994" i="2"/>
  <c r="J992" i="2"/>
  <c r="G993" i="2" s="1"/>
  <c r="H992" i="2"/>
  <c r="K992" i="2" s="1"/>
  <c r="H995" i="1"/>
  <c r="K995" i="1" s="1"/>
  <c r="J995" i="1"/>
  <c r="G996" i="1" s="1"/>
  <c r="F997" i="1"/>
  <c r="M573" i="3" l="1"/>
  <c r="L573" i="3"/>
  <c r="H573" i="3"/>
  <c r="K573" i="3" s="1"/>
  <c r="J573" i="3"/>
  <c r="H993" i="2"/>
  <c r="K993" i="2" s="1"/>
  <c r="J993" i="2"/>
  <c r="G994" i="2" s="1"/>
  <c r="F995" i="2"/>
  <c r="H996" i="1"/>
  <c r="K996" i="1" s="1"/>
  <c r="J996" i="1"/>
  <c r="G997" i="1" s="1"/>
  <c r="F998" i="1"/>
  <c r="G574" i="3" l="1"/>
  <c r="M574" i="3" s="1"/>
  <c r="F996" i="2"/>
  <c r="H994" i="2"/>
  <c r="K994" i="2" s="1"/>
  <c r="J994" i="2"/>
  <c r="G995" i="2" s="1"/>
  <c r="J997" i="1"/>
  <c r="G998" i="1" s="1"/>
  <c r="H997" i="1"/>
  <c r="K997" i="1" s="1"/>
  <c r="F999" i="1"/>
  <c r="L574" i="3" l="1"/>
  <c r="J574" i="3"/>
  <c r="H574" i="3"/>
  <c r="K574" i="3" s="1"/>
  <c r="J995" i="2"/>
  <c r="G996" i="2" s="1"/>
  <c r="H995" i="2"/>
  <c r="K995" i="2" s="1"/>
  <c r="F997" i="2"/>
  <c r="J998" i="1"/>
  <c r="G999" i="1" s="1"/>
  <c r="H998" i="1"/>
  <c r="K998" i="1" s="1"/>
  <c r="F1000" i="1"/>
  <c r="G575" i="3" l="1"/>
  <c r="J996" i="2"/>
  <c r="G997" i="2" s="1"/>
  <c r="H996" i="2"/>
  <c r="K996" i="2" s="1"/>
  <c r="F998" i="2"/>
  <c r="H999" i="1"/>
  <c r="K999" i="1" s="1"/>
  <c r="J999" i="1"/>
  <c r="G1000" i="1" s="1"/>
  <c r="F1001" i="1"/>
  <c r="M575" i="3" l="1"/>
  <c r="L575" i="3"/>
  <c r="H575" i="3"/>
  <c r="K575" i="3" s="1"/>
  <c r="J575" i="3"/>
  <c r="F999" i="2"/>
  <c r="J997" i="2"/>
  <c r="G998" i="2" s="1"/>
  <c r="H997" i="2"/>
  <c r="K997" i="2" s="1"/>
  <c r="J1000" i="1"/>
  <c r="G1001" i="1" s="1"/>
  <c r="H1000" i="1"/>
  <c r="K1000" i="1" s="1"/>
  <c r="F1002" i="1"/>
  <c r="G576" i="3" l="1"/>
  <c r="M576" i="3" s="1"/>
  <c r="J998" i="2"/>
  <c r="G999" i="2" s="1"/>
  <c r="H998" i="2"/>
  <c r="K998" i="2" s="1"/>
  <c r="F1000" i="2"/>
  <c r="H1001" i="1"/>
  <c r="K1001" i="1" s="1"/>
  <c r="J1001" i="1"/>
  <c r="G1002" i="1" s="1"/>
  <c r="F1003" i="1"/>
  <c r="L576" i="3" l="1"/>
  <c r="J576" i="3"/>
  <c r="H576" i="3"/>
  <c r="K576" i="3" s="1"/>
  <c r="J999" i="2"/>
  <c r="G1000" i="2" s="1"/>
  <c r="H999" i="2"/>
  <c r="K999" i="2" s="1"/>
  <c r="F1001" i="2"/>
  <c r="F1004" i="1"/>
  <c r="H1002" i="1"/>
  <c r="K1002" i="1" s="1"/>
  <c r="J1002" i="1"/>
  <c r="G1003" i="1" s="1"/>
  <c r="G577" i="3" l="1"/>
  <c r="F1002" i="2"/>
  <c r="J1000" i="2"/>
  <c r="G1001" i="2" s="1"/>
  <c r="H1000" i="2"/>
  <c r="K1000" i="2" s="1"/>
  <c r="J1003" i="1"/>
  <c r="G1004" i="1" s="1"/>
  <c r="H1003" i="1"/>
  <c r="K1003" i="1" s="1"/>
  <c r="F1005" i="1"/>
  <c r="M577" i="3" l="1"/>
  <c r="L577" i="3"/>
  <c r="J577" i="3"/>
  <c r="H577" i="3"/>
  <c r="K577" i="3" s="1"/>
  <c r="H1001" i="2"/>
  <c r="K1001" i="2" s="1"/>
  <c r="J1001" i="2"/>
  <c r="G1002" i="2" s="1"/>
  <c r="F1003" i="2"/>
  <c r="H1004" i="1"/>
  <c r="K1004" i="1" s="1"/>
  <c r="J1004" i="1"/>
  <c r="G1005" i="1" s="1"/>
  <c r="F1006" i="1"/>
  <c r="G578" i="3" l="1"/>
  <c r="M578" i="3" s="1"/>
  <c r="H1002" i="2"/>
  <c r="K1002" i="2" s="1"/>
  <c r="J1002" i="2"/>
  <c r="G1003" i="2" s="1"/>
  <c r="F1004" i="2"/>
  <c r="F1007" i="1"/>
  <c r="J1005" i="1"/>
  <c r="G1006" i="1" s="1"/>
  <c r="H1005" i="1"/>
  <c r="K1005" i="1" s="1"/>
  <c r="L578" i="3" l="1"/>
  <c r="J578" i="3"/>
  <c r="H578" i="3"/>
  <c r="K578" i="3" s="1"/>
  <c r="J1003" i="2"/>
  <c r="G1004" i="2" s="1"/>
  <c r="H1003" i="2"/>
  <c r="K1003" i="2" s="1"/>
  <c r="F1005" i="2"/>
  <c r="J1006" i="1"/>
  <c r="G1007" i="1" s="1"/>
  <c r="H1006" i="1"/>
  <c r="K1006" i="1" s="1"/>
  <c r="F1008" i="1"/>
  <c r="G579" i="3" l="1"/>
  <c r="F1006" i="2"/>
  <c r="J1004" i="2"/>
  <c r="G1005" i="2" s="1"/>
  <c r="H1004" i="2"/>
  <c r="K1004" i="2" s="1"/>
  <c r="H1007" i="1"/>
  <c r="K1007" i="1" s="1"/>
  <c r="J1007" i="1"/>
  <c r="G1008" i="1" s="1"/>
  <c r="F1009" i="1"/>
  <c r="M579" i="3" l="1"/>
  <c r="L579" i="3"/>
  <c r="J579" i="3"/>
  <c r="H579" i="3"/>
  <c r="K579" i="3" s="1"/>
  <c r="J1005" i="2"/>
  <c r="G1006" i="2" s="1"/>
  <c r="H1005" i="2"/>
  <c r="K1005" i="2" s="1"/>
  <c r="F1007" i="2"/>
  <c r="F1010" i="1"/>
  <c r="H1008" i="1"/>
  <c r="K1008" i="1" s="1"/>
  <c r="J1008" i="1"/>
  <c r="G1009" i="1" s="1"/>
  <c r="G580" i="3" l="1"/>
  <c r="M580" i="3" s="1"/>
  <c r="J1006" i="2"/>
  <c r="G1007" i="2" s="1"/>
  <c r="H1006" i="2"/>
  <c r="K1006" i="2" s="1"/>
  <c r="F1008" i="2"/>
  <c r="J1009" i="1"/>
  <c r="G1010" i="1" s="1"/>
  <c r="H1009" i="1"/>
  <c r="K1009" i="1" s="1"/>
  <c r="F1011" i="1"/>
  <c r="L580" i="3" l="1"/>
  <c r="J580" i="3"/>
  <c r="H580" i="3"/>
  <c r="K580" i="3" s="1"/>
  <c r="J1007" i="2"/>
  <c r="G1008" i="2" s="1"/>
  <c r="H1007" i="2"/>
  <c r="K1007" i="2" s="1"/>
  <c r="F1009" i="2"/>
  <c r="F1012" i="1"/>
  <c r="H1010" i="1"/>
  <c r="K1010" i="1" s="1"/>
  <c r="J1010" i="1"/>
  <c r="G1011" i="1" s="1"/>
  <c r="G581" i="3" l="1"/>
  <c r="F1010" i="2"/>
  <c r="J1008" i="2"/>
  <c r="G1009" i="2" s="1"/>
  <c r="H1008" i="2"/>
  <c r="K1008" i="2" s="1"/>
  <c r="H1011" i="1"/>
  <c r="K1011" i="1" s="1"/>
  <c r="J1011" i="1"/>
  <c r="G1012" i="1" s="1"/>
  <c r="F1013" i="1"/>
  <c r="M581" i="3" l="1"/>
  <c r="L581" i="3"/>
  <c r="J581" i="3"/>
  <c r="H581" i="3"/>
  <c r="K581" i="3" s="1"/>
  <c r="H1009" i="2"/>
  <c r="K1009" i="2" s="1"/>
  <c r="J1009" i="2"/>
  <c r="G1010" i="2" s="1"/>
  <c r="F1011" i="2"/>
  <c r="H1012" i="1"/>
  <c r="K1012" i="1" s="1"/>
  <c r="J1012" i="1"/>
  <c r="G1013" i="1" s="1"/>
  <c r="F1014" i="1"/>
  <c r="G582" i="3" l="1"/>
  <c r="M582" i="3" s="1"/>
  <c r="F1012" i="2"/>
  <c r="H1010" i="2"/>
  <c r="K1010" i="2" s="1"/>
  <c r="J1010" i="2"/>
  <c r="G1011" i="2" s="1"/>
  <c r="F1015" i="1"/>
  <c r="J1013" i="1"/>
  <c r="G1014" i="1" s="1"/>
  <c r="H1013" i="1"/>
  <c r="K1013" i="1" s="1"/>
  <c r="L582" i="3" l="1"/>
  <c r="H582" i="3"/>
  <c r="K582" i="3" s="1"/>
  <c r="J582" i="3"/>
  <c r="F1013" i="2"/>
  <c r="J1011" i="2"/>
  <c r="G1012" i="2" s="1"/>
  <c r="H1011" i="2"/>
  <c r="K1011" i="2" s="1"/>
  <c r="J1014" i="1"/>
  <c r="G1015" i="1" s="1"/>
  <c r="H1014" i="1"/>
  <c r="K1014" i="1" s="1"/>
  <c r="F1016" i="1"/>
  <c r="G583" i="3" l="1"/>
  <c r="J1012" i="2"/>
  <c r="G1013" i="2" s="1"/>
  <c r="H1012" i="2"/>
  <c r="K1012" i="2" s="1"/>
  <c r="F1014" i="2"/>
  <c r="H1015" i="1"/>
  <c r="K1015" i="1" s="1"/>
  <c r="J1015" i="1"/>
  <c r="G1016" i="1" s="1"/>
  <c r="F1017" i="1"/>
  <c r="M583" i="3" l="1"/>
  <c r="L583" i="3"/>
  <c r="H583" i="3"/>
  <c r="K583" i="3" s="1"/>
  <c r="J583" i="3"/>
  <c r="J1013" i="2"/>
  <c r="G1014" i="2" s="1"/>
  <c r="H1013" i="2"/>
  <c r="K1013" i="2" s="1"/>
  <c r="F1015" i="2"/>
  <c r="F1018" i="1"/>
  <c r="J1016" i="1"/>
  <c r="G1017" i="1" s="1"/>
  <c r="H1016" i="1"/>
  <c r="K1016" i="1" s="1"/>
  <c r="G584" i="3" l="1"/>
  <c r="M584" i="3" s="1"/>
  <c r="F1016" i="2"/>
  <c r="J1014" i="2"/>
  <c r="G1015" i="2" s="1"/>
  <c r="H1014" i="2"/>
  <c r="K1014" i="2" s="1"/>
  <c r="H1017" i="1"/>
  <c r="K1017" i="1" s="1"/>
  <c r="J1017" i="1"/>
  <c r="G1018" i="1" s="1"/>
  <c r="F1019" i="1"/>
  <c r="L584" i="3" l="1"/>
  <c r="J584" i="3"/>
  <c r="H584" i="3"/>
  <c r="K584" i="3" s="1"/>
  <c r="J1015" i="2"/>
  <c r="G1016" i="2" s="1"/>
  <c r="H1015" i="2"/>
  <c r="K1015" i="2" s="1"/>
  <c r="F1017" i="2"/>
  <c r="F1020" i="1"/>
  <c r="H1018" i="1"/>
  <c r="K1018" i="1" s="1"/>
  <c r="J1018" i="1"/>
  <c r="G1019" i="1" s="1"/>
  <c r="G585" i="3" l="1"/>
  <c r="F1018" i="2"/>
  <c r="H1016" i="2"/>
  <c r="K1016" i="2" s="1"/>
  <c r="J1016" i="2"/>
  <c r="G1017" i="2" s="1"/>
  <c r="H1019" i="1"/>
  <c r="K1019" i="1" s="1"/>
  <c r="J1019" i="1"/>
  <c r="G1020" i="1" s="1"/>
  <c r="F1021" i="1"/>
  <c r="M585" i="3" l="1"/>
  <c r="L585" i="3"/>
  <c r="J585" i="3"/>
  <c r="H585" i="3"/>
  <c r="K585" i="3" s="1"/>
  <c r="H1017" i="2"/>
  <c r="K1017" i="2" s="1"/>
  <c r="J1017" i="2"/>
  <c r="G1018" i="2" s="1"/>
  <c r="F1019" i="2"/>
  <c r="H1020" i="1"/>
  <c r="K1020" i="1" s="1"/>
  <c r="J1020" i="1"/>
  <c r="G1021" i="1" s="1"/>
  <c r="F1022" i="1"/>
  <c r="G586" i="3" l="1"/>
  <c r="M586" i="3" s="1"/>
  <c r="F1020" i="2"/>
  <c r="H1018" i="2"/>
  <c r="K1018" i="2" s="1"/>
  <c r="J1018" i="2"/>
  <c r="G1019" i="2" s="1"/>
  <c r="J1021" i="1"/>
  <c r="G1022" i="1" s="1"/>
  <c r="H1021" i="1"/>
  <c r="K1021" i="1" s="1"/>
  <c r="F1023" i="1"/>
  <c r="L586" i="3" l="1"/>
  <c r="J586" i="3"/>
  <c r="H586" i="3"/>
  <c r="K586" i="3" s="1"/>
  <c r="J1019" i="2"/>
  <c r="G1020" i="2" s="1"/>
  <c r="H1019" i="2"/>
  <c r="K1019" i="2" s="1"/>
  <c r="J1022" i="1"/>
  <c r="G1023" i="1" s="1"/>
  <c r="H1022" i="1"/>
  <c r="K1022" i="1" s="1"/>
  <c r="G587" i="3" l="1"/>
  <c r="J1020" i="2"/>
  <c r="H1020" i="2"/>
  <c r="K1020" i="2" s="1"/>
  <c r="H1023" i="1"/>
  <c r="K1023" i="1" s="1"/>
  <c r="J1023" i="1"/>
  <c r="M587" i="3" l="1"/>
  <c r="L587" i="3"/>
  <c r="J587" i="3"/>
  <c r="H587" i="3"/>
  <c r="K587" i="3" s="1"/>
  <c r="G588" i="3" l="1"/>
  <c r="M588" i="3" s="1"/>
  <c r="H588" i="3" l="1"/>
  <c r="K588" i="3" s="1"/>
  <c r="L588" i="3"/>
  <c r="J588" i="3"/>
  <c r="G589" i="3" s="1"/>
  <c r="M589" i="3" s="1"/>
  <c r="L589" i="3" l="1"/>
  <c r="H589" i="3"/>
  <c r="K589" i="3" s="1"/>
  <c r="J589" i="3"/>
  <c r="G590" i="3" l="1"/>
  <c r="M590" i="3" s="1"/>
  <c r="L590" i="3" l="1"/>
  <c r="H590" i="3"/>
  <c r="K590" i="3" s="1"/>
  <c r="J590" i="3"/>
  <c r="G591" i="3" s="1"/>
  <c r="L591" i="3" s="1"/>
  <c r="M591" i="3" l="1"/>
  <c r="H591" i="3"/>
  <c r="K591" i="3" s="1"/>
  <c r="J591" i="3"/>
  <c r="G592" i="3" l="1"/>
  <c r="M592" i="3" s="1"/>
  <c r="J592" i="3" l="1"/>
  <c r="G593" i="3" s="1"/>
  <c r="L592" i="3"/>
  <c r="M593" i="3" s="1"/>
  <c r="H592" i="3"/>
  <c r="K592" i="3" s="1"/>
  <c r="H593" i="3"/>
  <c r="K593" i="3" s="1"/>
  <c r="J593" i="3"/>
  <c r="L593" i="3" l="1"/>
  <c r="G594" i="3"/>
  <c r="M594" i="3" s="1"/>
  <c r="J594" i="3" l="1"/>
  <c r="G595" i="3" s="1"/>
  <c r="L594" i="3"/>
  <c r="M595" i="3" s="1"/>
  <c r="H594" i="3"/>
  <c r="K594" i="3" s="1"/>
  <c r="L595" i="3" l="1"/>
  <c r="J595" i="3"/>
  <c r="H595" i="3"/>
  <c r="K595" i="3" s="1"/>
  <c r="G596" i="3" l="1"/>
  <c r="M596" i="3" s="1"/>
  <c r="H596" i="3"/>
  <c r="K596" i="3" s="1"/>
  <c r="J596" i="3" l="1"/>
  <c r="G597" i="3" s="1"/>
  <c r="L596" i="3"/>
  <c r="L597" i="3" s="1"/>
  <c r="M597" i="3"/>
  <c r="J597" i="3" l="1"/>
  <c r="H597" i="3"/>
  <c r="K597" i="3" s="1"/>
  <c r="G598" i="3" l="1"/>
  <c r="M598" i="3" l="1"/>
  <c r="L598" i="3"/>
  <c r="H598" i="3"/>
  <c r="K598" i="3" s="1"/>
  <c r="J598" i="3"/>
  <c r="G599" i="3" s="1"/>
  <c r="L599" i="3" s="1"/>
  <c r="M599" i="3" l="1"/>
  <c r="H599" i="3"/>
  <c r="K599" i="3" s="1"/>
  <c r="J599" i="3"/>
  <c r="G600" i="3" l="1"/>
  <c r="M600" i="3" s="1"/>
  <c r="H600" i="3" l="1"/>
  <c r="K600" i="3" s="1"/>
  <c r="L600" i="3"/>
  <c r="J600" i="3"/>
  <c r="G601" i="3" s="1"/>
  <c r="L601" i="3" s="1"/>
  <c r="J601" i="3" l="1"/>
  <c r="H601" i="3"/>
  <c r="K601" i="3" s="1"/>
  <c r="M601" i="3"/>
  <c r="G602" i="3"/>
  <c r="M602" i="3" s="1"/>
  <c r="H602" i="3" l="1"/>
  <c r="K602" i="3" s="1"/>
  <c r="J602" i="3"/>
  <c r="G603" i="3" s="1"/>
  <c r="L602" i="3"/>
  <c r="L603" i="3" s="1"/>
  <c r="M603" i="3"/>
  <c r="J603" i="3" l="1"/>
  <c r="H603" i="3"/>
  <c r="K603" i="3" s="1"/>
  <c r="G604" i="3" l="1"/>
  <c r="M604" i="3" l="1"/>
  <c r="L604" i="3"/>
  <c r="J604" i="3"/>
  <c r="G605" i="3" s="1"/>
  <c r="H604" i="3"/>
  <c r="K604" i="3" s="1"/>
  <c r="M605" i="3" l="1"/>
  <c r="L605" i="3"/>
  <c r="H605" i="3"/>
  <c r="K605" i="3" s="1"/>
  <c r="J605" i="3"/>
  <c r="G606" i="3" l="1"/>
  <c r="L606" i="3" s="1"/>
  <c r="M606" i="3" l="1"/>
  <c r="J606" i="3"/>
  <c r="G607" i="3" s="1"/>
  <c r="H606" i="3"/>
  <c r="K606" i="3" s="1"/>
  <c r="L607" i="3" l="1"/>
  <c r="M607" i="3"/>
  <c r="H607" i="3"/>
  <c r="K607" i="3" s="1"/>
  <c r="J607" i="3"/>
  <c r="G608" i="3" l="1"/>
  <c r="M608" i="3" s="1"/>
  <c r="L608" i="3" l="1"/>
  <c r="H608" i="3"/>
  <c r="K608" i="3" s="1"/>
  <c r="J608" i="3"/>
  <c r="G609" i="3" s="1"/>
  <c r="L609" i="3" s="1"/>
  <c r="M609" i="3" l="1"/>
  <c r="H609" i="3"/>
  <c r="K609" i="3" s="1"/>
  <c r="J609" i="3"/>
  <c r="G610" i="3" l="1"/>
  <c r="M610" i="3" s="1"/>
  <c r="H610" i="3"/>
  <c r="K610" i="3" s="1"/>
  <c r="J610" i="3" l="1"/>
  <c r="G611" i="3" s="1"/>
  <c r="L610" i="3"/>
  <c r="M611" i="3" s="1"/>
  <c r="J611" i="3"/>
  <c r="H611" i="3"/>
  <c r="K611" i="3" s="1"/>
  <c r="L611" i="3" l="1"/>
  <c r="G612" i="3"/>
  <c r="M612" i="3" s="1"/>
  <c r="L612" i="3" l="1"/>
  <c r="J612" i="3"/>
  <c r="G613" i="3" s="1"/>
  <c r="M613" i="3" s="1"/>
  <c r="H612" i="3"/>
  <c r="K612" i="3" s="1"/>
  <c r="L613" i="3" l="1"/>
  <c r="H613" i="3"/>
  <c r="K613" i="3" s="1"/>
  <c r="J613" i="3"/>
  <c r="G614" i="3" l="1"/>
  <c r="M614" i="3" s="1"/>
  <c r="L614" i="3" l="1"/>
  <c r="H614" i="3"/>
  <c r="K614" i="3" s="1"/>
  <c r="J614" i="3"/>
  <c r="G615" i="3" s="1"/>
  <c r="L615" i="3" s="1"/>
  <c r="M615" i="3"/>
  <c r="H615" i="3" l="1"/>
  <c r="K615" i="3" s="1"/>
  <c r="J615" i="3"/>
  <c r="G616" i="3" l="1"/>
  <c r="M616" i="3" l="1"/>
  <c r="L616" i="3"/>
  <c r="J616" i="3"/>
  <c r="G617" i="3" s="1"/>
  <c r="L617" i="3" s="1"/>
  <c r="M617" i="3"/>
  <c r="H616" i="3"/>
  <c r="K616" i="3" s="1"/>
  <c r="J617" i="3" l="1"/>
  <c r="H617" i="3"/>
  <c r="K617" i="3" s="1"/>
  <c r="G618" i="3" l="1"/>
  <c r="H618" i="3"/>
  <c r="K618" i="3" s="1"/>
  <c r="M618" i="3" l="1"/>
  <c r="L618" i="3"/>
  <c r="J618" i="3"/>
  <c r="G619" i="3" s="1"/>
  <c r="L619" i="3" s="1"/>
  <c r="M619" i="3"/>
  <c r="J619" i="3" l="1"/>
  <c r="H619" i="3"/>
  <c r="K619" i="3" s="1"/>
  <c r="G620" i="3" l="1"/>
  <c r="M620" i="3" l="1"/>
  <c r="L620" i="3"/>
  <c r="H620" i="3"/>
  <c r="K620" i="3" s="1"/>
  <c r="J620" i="3"/>
  <c r="G621" i="3" s="1"/>
  <c r="L621" i="3" l="1"/>
  <c r="M621" i="3"/>
  <c r="J621" i="3"/>
  <c r="H621" i="3"/>
  <c r="K621" i="3" s="1"/>
  <c r="G622" i="3" l="1"/>
  <c r="M622" i="3" s="1"/>
  <c r="L622" i="3" l="1"/>
  <c r="J622" i="3"/>
  <c r="G623" i="3" s="1"/>
  <c r="M623" i="3" s="1"/>
  <c r="H622" i="3"/>
  <c r="K622" i="3" s="1"/>
  <c r="L623" i="3" l="1"/>
  <c r="J623" i="3"/>
  <c r="H623" i="3"/>
  <c r="K623" i="3" s="1"/>
  <c r="G624" i="3" l="1"/>
  <c r="M624" i="3" s="1"/>
  <c r="J624" i="3"/>
  <c r="G625" i="3" s="1"/>
  <c r="H624" i="3"/>
  <c r="K624" i="3" s="1"/>
  <c r="L624" i="3" l="1"/>
  <c r="L625" i="3" s="1"/>
  <c r="M625" i="3" l="1"/>
  <c r="J625" i="3"/>
  <c r="H625" i="3"/>
  <c r="K625" i="3" s="1"/>
  <c r="G626" i="3" l="1"/>
  <c r="J626" i="3"/>
  <c r="G627" i="3" s="1"/>
  <c r="H626" i="3"/>
  <c r="K626" i="3" s="1"/>
  <c r="M626" i="3" l="1"/>
  <c r="L626" i="3"/>
  <c r="L627" i="3" s="1"/>
  <c r="M627" i="3" l="1"/>
  <c r="J627" i="3"/>
  <c r="H627" i="3"/>
  <c r="K627" i="3" s="1"/>
  <c r="G628" i="3" l="1"/>
  <c r="J628" i="3" s="1"/>
  <c r="G629" i="3" s="1"/>
  <c r="H628" i="3" l="1"/>
  <c r="K628" i="3" s="1"/>
  <c r="M628" i="3"/>
  <c r="L628" i="3"/>
  <c r="M629" i="3" s="1"/>
  <c r="L629" i="3" l="1"/>
  <c r="H629" i="3"/>
  <c r="K629" i="3" s="1"/>
  <c r="J629" i="3"/>
  <c r="G630" i="3" l="1"/>
  <c r="M630" i="3" s="1"/>
  <c r="H630" i="3"/>
  <c r="K630" i="3" s="1"/>
  <c r="J630" i="3"/>
  <c r="G631" i="3" s="1"/>
  <c r="L630" i="3" l="1"/>
  <c r="L631" i="3"/>
  <c r="M631" i="3"/>
  <c r="H631" i="3" l="1"/>
  <c r="K631" i="3" s="1"/>
  <c r="J631" i="3"/>
  <c r="G632" i="3" l="1"/>
  <c r="J632" i="3"/>
  <c r="G633" i="3" s="1"/>
  <c r="H632" i="3"/>
  <c r="K632" i="3" s="1"/>
  <c r="M632" i="3" l="1"/>
  <c r="L632" i="3"/>
  <c r="M633" i="3"/>
  <c r="L633" i="3" l="1"/>
  <c r="J633" i="3"/>
  <c r="H633" i="3"/>
  <c r="K633" i="3" s="1"/>
  <c r="G634" i="3" l="1"/>
  <c r="M634" i="3" s="1"/>
  <c r="J634" i="3"/>
  <c r="G635" i="3" s="1"/>
  <c r="H634" i="3"/>
  <c r="K634" i="3" s="1"/>
  <c r="L634" i="3" l="1"/>
  <c r="L635" i="3" s="1"/>
  <c r="M635" i="3"/>
  <c r="J635" i="3" l="1"/>
  <c r="H635" i="3"/>
  <c r="K635" i="3" s="1"/>
  <c r="G636" i="3" l="1"/>
  <c r="H636" i="3"/>
  <c r="K636" i="3" s="1"/>
  <c r="M636" i="3" l="1"/>
  <c r="L636" i="3"/>
  <c r="J636" i="3"/>
  <c r="G637" i="3" s="1"/>
  <c r="L637" i="3" l="1"/>
  <c r="M637" i="3"/>
  <c r="J637" i="3"/>
  <c r="H637" i="3"/>
  <c r="K637" i="3" s="1"/>
  <c r="G638" i="3" l="1"/>
  <c r="H638" i="3"/>
  <c r="K638" i="3" s="1"/>
  <c r="J638" i="3"/>
  <c r="G639" i="3" s="1"/>
  <c r="M638" i="3" l="1"/>
  <c r="L638" i="3"/>
  <c r="M639" i="3" s="1"/>
  <c r="L639" i="3" l="1"/>
  <c r="H639" i="3"/>
  <c r="K639" i="3" s="1"/>
  <c r="J639" i="3"/>
  <c r="G640" i="3" l="1"/>
  <c r="J640" i="3"/>
  <c r="G641" i="3" s="1"/>
  <c r="H640" i="3"/>
  <c r="K640" i="3" s="1"/>
  <c r="M640" i="3" l="1"/>
  <c r="L640" i="3"/>
  <c r="M641" i="3" s="1"/>
  <c r="L641" i="3" l="1"/>
  <c r="J641" i="3"/>
  <c r="H641" i="3"/>
  <c r="K641" i="3" s="1"/>
  <c r="G642" i="3" l="1"/>
  <c r="M642" i="3" s="1"/>
  <c r="H642" i="3"/>
  <c r="K642" i="3" s="1"/>
  <c r="J642" i="3" l="1"/>
  <c r="G643" i="3" s="1"/>
  <c r="L642" i="3"/>
  <c r="L643" i="3" s="1"/>
  <c r="M643" i="3" l="1"/>
  <c r="J643" i="3"/>
  <c r="H643" i="3"/>
  <c r="K643" i="3" s="1"/>
  <c r="G644" i="3" l="1"/>
  <c r="M644" i="3" l="1"/>
  <c r="L644" i="3"/>
  <c r="H644" i="3"/>
  <c r="K644" i="3" s="1"/>
  <c r="J644" i="3"/>
  <c r="G645" i="3" s="1"/>
  <c r="M645" i="3" s="1"/>
  <c r="L645" i="3" l="1"/>
  <c r="J645" i="3"/>
  <c r="H645" i="3"/>
  <c r="K645" i="3" s="1"/>
  <c r="G646" i="3" l="1"/>
  <c r="M646" i="3" s="1"/>
  <c r="J646" i="3"/>
  <c r="G647" i="3" s="1"/>
  <c r="L646" i="3" l="1"/>
  <c r="M647" i="3" s="1"/>
  <c r="H646" i="3"/>
  <c r="K646" i="3" s="1"/>
  <c r="L647" i="3"/>
  <c r="H647" i="3"/>
  <c r="K647" i="3" s="1"/>
  <c r="J647" i="3"/>
  <c r="G648" i="3" l="1"/>
  <c r="M648" i="3" s="1"/>
  <c r="H648" i="3"/>
  <c r="K648" i="3" s="1"/>
  <c r="J648" i="3"/>
  <c r="G649" i="3" s="1"/>
  <c r="L648" i="3" l="1"/>
  <c r="L649" i="3" s="1"/>
  <c r="M649" i="3" l="1"/>
  <c r="J649" i="3"/>
  <c r="H649" i="3"/>
  <c r="K649" i="3" s="1"/>
  <c r="G650" i="3" l="1"/>
  <c r="H650" i="3"/>
  <c r="K650" i="3" s="1"/>
  <c r="M650" i="3" l="1"/>
  <c r="L650" i="3"/>
  <c r="J650" i="3"/>
  <c r="G651" i="3" s="1"/>
  <c r="M651" i="3" s="1"/>
  <c r="L651" i="3" l="1"/>
  <c r="J651" i="3"/>
  <c r="H651" i="3"/>
  <c r="K651" i="3" s="1"/>
  <c r="G652" i="3" l="1"/>
  <c r="M652" i="3" s="1"/>
  <c r="H652" i="3" l="1"/>
  <c r="K652" i="3" s="1"/>
  <c r="L652" i="3"/>
  <c r="J652" i="3"/>
  <c r="G653" i="3" s="1"/>
  <c r="L653" i="3" s="1"/>
  <c r="M653" i="3" l="1"/>
  <c r="J653" i="3"/>
  <c r="H653" i="3"/>
  <c r="K653" i="3" s="1"/>
  <c r="G654" i="3" l="1"/>
  <c r="H654" i="3"/>
  <c r="K654" i="3" s="1"/>
  <c r="J654" i="3"/>
  <c r="G655" i="3" s="1"/>
  <c r="M654" i="3" l="1"/>
  <c r="L654" i="3"/>
  <c r="L655" i="3" s="1"/>
  <c r="M655" i="3"/>
  <c r="J655" i="3" l="1"/>
  <c r="H655" i="3"/>
  <c r="K655" i="3" s="1"/>
  <c r="G656" i="3" l="1"/>
  <c r="J656" i="3"/>
  <c r="G657" i="3" s="1"/>
  <c r="M656" i="3" l="1"/>
  <c r="L656" i="3"/>
  <c r="M657" i="3" s="1"/>
  <c r="H656" i="3"/>
  <c r="K656" i="3" s="1"/>
  <c r="L657" i="3" l="1"/>
  <c r="J657" i="3"/>
  <c r="H657" i="3"/>
  <c r="K657" i="3" s="1"/>
  <c r="G658" i="3" l="1"/>
  <c r="M658" i="3" s="1"/>
  <c r="H658" i="3"/>
  <c r="K658" i="3" s="1"/>
  <c r="J658" i="3"/>
  <c r="G659" i="3" s="1"/>
  <c r="L658" i="3" l="1"/>
  <c r="L659" i="3" s="1"/>
  <c r="M659" i="3" l="1"/>
  <c r="H659" i="3"/>
  <c r="K659" i="3" s="1"/>
  <c r="J659" i="3"/>
  <c r="G660" i="3" l="1"/>
  <c r="J660" i="3"/>
  <c r="G661" i="3" s="1"/>
  <c r="M660" i="3" l="1"/>
  <c r="L660" i="3"/>
  <c r="H660" i="3"/>
  <c r="K660" i="3" s="1"/>
  <c r="M661" i="3"/>
  <c r="L661" i="3" l="1"/>
  <c r="H661" i="3"/>
  <c r="K661" i="3" s="1"/>
  <c r="J661" i="3"/>
  <c r="G662" i="3" l="1"/>
  <c r="M662" i="3" s="1"/>
  <c r="J662" i="3"/>
  <c r="G663" i="3" s="1"/>
  <c r="L662" i="3" l="1"/>
  <c r="L663" i="3"/>
  <c r="M663" i="3"/>
  <c r="H662" i="3"/>
  <c r="K662" i="3" s="1"/>
  <c r="H663" i="3" l="1"/>
  <c r="K663" i="3" s="1"/>
  <c r="J663" i="3"/>
  <c r="G664" i="3" l="1"/>
  <c r="H664" i="3"/>
  <c r="K664" i="3" s="1"/>
  <c r="M664" i="3" l="1"/>
  <c r="L664" i="3"/>
  <c r="J664" i="3"/>
  <c r="G665" i="3" s="1"/>
  <c r="M665" i="3" s="1"/>
  <c r="L665" i="3" l="1"/>
  <c r="J665" i="3"/>
  <c r="H665" i="3"/>
  <c r="K665" i="3" s="1"/>
  <c r="G666" i="3" l="1"/>
  <c r="M666" i="3" s="1"/>
  <c r="H666" i="3" l="1"/>
  <c r="K666" i="3" s="1"/>
  <c r="L666" i="3"/>
  <c r="J666" i="3"/>
  <c r="G667" i="3" s="1"/>
  <c r="M667" i="3" s="1"/>
  <c r="L667" i="3" l="1"/>
  <c r="J667" i="3"/>
  <c r="H667" i="3"/>
  <c r="K667" i="3" s="1"/>
  <c r="G668" i="3" l="1"/>
  <c r="M668" i="3" s="1"/>
  <c r="H668" i="3"/>
  <c r="K668" i="3" s="1"/>
  <c r="L668" i="3" l="1"/>
  <c r="J668" i="3"/>
  <c r="G669" i="3" s="1"/>
  <c r="L669" i="3" s="1"/>
  <c r="H669" i="3" l="1"/>
  <c r="K669" i="3" s="1"/>
  <c r="J669" i="3"/>
  <c r="M669" i="3"/>
  <c r="G670" i="3"/>
  <c r="M670" i="3" s="1"/>
  <c r="L670" i="3" l="1"/>
  <c r="H670" i="3"/>
  <c r="K670" i="3" s="1"/>
  <c r="J670" i="3"/>
  <c r="G671" i="3" s="1"/>
  <c r="L671" i="3" s="1"/>
  <c r="M671" i="3" l="1"/>
  <c r="H671" i="3"/>
  <c r="K671" i="3" s="1"/>
  <c r="J671" i="3"/>
  <c r="G672" i="3" l="1"/>
  <c r="M672" i="3" s="1"/>
  <c r="L672" i="3" l="1"/>
  <c r="H672" i="3"/>
  <c r="K672" i="3" s="1"/>
  <c r="J672" i="3"/>
  <c r="G673" i="3" s="1"/>
  <c r="M673" i="3" s="1"/>
  <c r="L673" i="3" l="1"/>
  <c r="J673" i="3"/>
  <c r="H673" i="3"/>
  <c r="K673" i="3" s="1"/>
  <c r="G674" i="3" l="1"/>
  <c r="M674" i="3" s="1"/>
  <c r="H674" i="3"/>
  <c r="K674" i="3" s="1"/>
  <c r="L674" i="3" l="1"/>
  <c r="J674" i="3"/>
  <c r="G675" i="3" s="1"/>
  <c r="L675" i="3" s="1"/>
  <c r="H675" i="3"/>
  <c r="K675" i="3" s="1"/>
  <c r="J675" i="3" l="1"/>
  <c r="M675" i="3"/>
  <c r="G676" i="3"/>
  <c r="M676" i="3" s="1"/>
  <c r="L676" i="3" l="1"/>
  <c r="H676" i="3"/>
  <c r="K676" i="3" s="1"/>
  <c r="J676" i="3"/>
  <c r="G677" i="3" s="1"/>
  <c r="M677" i="3" s="1"/>
  <c r="L677" i="3" l="1"/>
  <c r="H677" i="3"/>
  <c r="K677" i="3" s="1"/>
  <c r="J677" i="3"/>
  <c r="G678" i="3" l="1"/>
  <c r="M678" i="3" s="1"/>
  <c r="J678" i="3" l="1"/>
  <c r="G679" i="3" s="1"/>
  <c r="L678" i="3"/>
  <c r="L679" i="3" s="1"/>
  <c r="M679" i="3"/>
  <c r="H678" i="3"/>
  <c r="K678" i="3" s="1"/>
  <c r="H679" i="3" l="1"/>
  <c r="K679" i="3" s="1"/>
  <c r="J679" i="3"/>
  <c r="G680" i="3" l="1"/>
  <c r="J680" i="3"/>
  <c r="G681" i="3" s="1"/>
  <c r="H680" i="3"/>
  <c r="K680" i="3" s="1"/>
  <c r="M680" i="3" l="1"/>
  <c r="L680" i="3"/>
  <c r="L681" i="3" s="1"/>
  <c r="M681" i="3" l="1"/>
  <c r="J681" i="3"/>
  <c r="H681" i="3"/>
  <c r="K681" i="3" s="1"/>
  <c r="G682" i="3" l="1"/>
  <c r="M682" i="3" l="1"/>
  <c r="L682" i="3"/>
  <c r="H682" i="3"/>
  <c r="K682" i="3" s="1"/>
  <c r="J682" i="3"/>
  <c r="G683" i="3" s="1"/>
  <c r="M683" i="3" l="1"/>
  <c r="L683" i="3"/>
  <c r="J683" i="3"/>
  <c r="H683" i="3"/>
  <c r="K683" i="3" s="1"/>
  <c r="G684" i="3" l="1"/>
  <c r="M684" i="3" s="1"/>
  <c r="J684" i="3" l="1"/>
  <c r="G685" i="3" s="1"/>
  <c r="L684" i="3"/>
  <c r="H684" i="3"/>
  <c r="K684" i="3" s="1"/>
  <c r="M685" i="3"/>
  <c r="L685" i="3" l="1"/>
  <c r="H685" i="3"/>
  <c r="K685" i="3" s="1"/>
  <c r="J685" i="3"/>
  <c r="G686" i="3" l="1"/>
  <c r="H686" i="3"/>
  <c r="K686" i="3" s="1"/>
  <c r="M686" i="3" l="1"/>
  <c r="L686" i="3"/>
  <c r="J686" i="3"/>
  <c r="G687" i="3" s="1"/>
  <c r="M687" i="3" s="1"/>
  <c r="L687" i="3" l="1"/>
  <c r="J687" i="3"/>
  <c r="H687" i="3"/>
  <c r="K687" i="3" s="1"/>
  <c r="G688" i="3" l="1"/>
  <c r="M688" i="3" s="1"/>
  <c r="L688" i="3" l="1"/>
  <c r="H688" i="3"/>
  <c r="K688" i="3" s="1"/>
  <c r="J688" i="3"/>
  <c r="G689" i="3" s="1"/>
  <c r="M689" i="3" s="1"/>
  <c r="L689" i="3" l="1"/>
  <c r="H689" i="3"/>
  <c r="K689" i="3" s="1"/>
  <c r="J689" i="3"/>
  <c r="G690" i="3" l="1"/>
  <c r="M690" i="3" s="1"/>
  <c r="J690" i="3" l="1"/>
  <c r="G691" i="3" s="1"/>
  <c r="L690" i="3"/>
  <c r="L691" i="3" s="1"/>
  <c r="H690" i="3"/>
  <c r="K690" i="3" s="1"/>
  <c r="M691" i="3"/>
  <c r="H691" i="3" l="1"/>
  <c r="K691" i="3" s="1"/>
  <c r="J691" i="3"/>
  <c r="G692" i="3" l="1"/>
  <c r="H692" i="3"/>
  <c r="K692" i="3" s="1"/>
  <c r="J692" i="3"/>
  <c r="G693" i="3" s="1"/>
  <c r="M692" i="3" l="1"/>
  <c r="L692" i="3"/>
  <c r="L693" i="3" s="1"/>
  <c r="M693" i="3"/>
  <c r="J693" i="3" l="1"/>
  <c r="H693" i="3"/>
  <c r="K693" i="3" s="1"/>
  <c r="G694" i="3" l="1"/>
  <c r="M694" i="3" l="1"/>
  <c r="L694" i="3"/>
  <c r="H694" i="3"/>
  <c r="K694" i="3" s="1"/>
  <c r="J694" i="3"/>
  <c r="G695" i="3" s="1"/>
  <c r="M695" i="3" s="1"/>
  <c r="L695" i="3" l="1"/>
  <c r="J695" i="3"/>
  <c r="H695" i="3"/>
  <c r="K695" i="3" s="1"/>
  <c r="G696" i="3" l="1"/>
  <c r="M696" i="3" s="1"/>
  <c r="H696" i="3" l="1"/>
  <c r="K696" i="3" s="1"/>
  <c r="L696" i="3"/>
  <c r="J696" i="3"/>
  <c r="G697" i="3" s="1"/>
  <c r="M697" i="3" s="1"/>
  <c r="L697" i="3" l="1"/>
  <c r="H697" i="3"/>
  <c r="K697" i="3" s="1"/>
  <c r="J697" i="3"/>
  <c r="G698" i="3" l="1"/>
  <c r="M698" i="3" s="1"/>
  <c r="J698" i="3"/>
  <c r="G699" i="3" s="1"/>
  <c r="L698" i="3" l="1"/>
  <c r="L699" i="3" s="1"/>
  <c r="H698" i="3"/>
  <c r="K698" i="3" s="1"/>
  <c r="M699" i="3" l="1"/>
  <c r="H699" i="3"/>
  <c r="K699" i="3" s="1"/>
  <c r="J699" i="3"/>
  <c r="G700" i="3" l="1"/>
  <c r="M700" i="3" l="1"/>
  <c r="L700" i="3"/>
  <c r="J700" i="3"/>
  <c r="G701" i="3" s="1"/>
  <c r="M701" i="3" s="1"/>
  <c r="H700" i="3"/>
  <c r="K700" i="3" s="1"/>
  <c r="L701" i="3" l="1"/>
  <c r="H701" i="3"/>
  <c r="K701" i="3" s="1"/>
  <c r="J701" i="3"/>
  <c r="G702" i="3" l="1"/>
  <c r="M702" i="3" s="1"/>
  <c r="J702" i="3"/>
  <c r="G703" i="3" s="1"/>
  <c r="H702" i="3"/>
  <c r="K702" i="3" s="1"/>
  <c r="L702" i="3" l="1"/>
  <c r="L703" i="3" s="1"/>
  <c r="M703" i="3"/>
  <c r="H703" i="3" l="1"/>
  <c r="K703" i="3" s="1"/>
  <c r="J703" i="3"/>
  <c r="G704" i="3" l="1"/>
  <c r="J704" i="3" s="1"/>
  <c r="G705" i="3" s="1"/>
  <c r="H704" i="3"/>
  <c r="K704" i="3" s="1"/>
  <c r="M704" i="3" l="1"/>
  <c r="L704" i="3"/>
  <c r="M705" i="3" s="1"/>
  <c r="L705" i="3" l="1"/>
  <c r="H705" i="3"/>
  <c r="K705" i="3" s="1"/>
  <c r="J705" i="3"/>
  <c r="G706" i="3" l="1"/>
  <c r="J706" i="3"/>
  <c r="G707" i="3" s="1"/>
  <c r="M706" i="3" l="1"/>
  <c r="L706" i="3"/>
  <c r="M707" i="3" s="1"/>
  <c r="H706" i="3"/>
  <c r="K706" i="3" s="1"/>
  <c r="L707" i="3" l="1"/>
  <c r="J707" i="3"/>
  <c r="H707" i="3"/>
  <c r="K707" i="3" s="1"/>
  <c r="G708" i="3" l="1"/>
  <c r="M708" i="3" s="1"/>
  <c r="H708" i="3"/>
  <c r="K708" i="3" s="1"/>
  <c r="J708" i="3"/>
  <c r="G709" i="3" s="1"/>
  <c r="L708" i="3" l="1"/>
  <c r="L709" i="3"/>
  <c r="M709" i="3"/>
  <c r="J709" i="3" l="1"/>
  <c r="H709" i="3"/>
  <c r="K709" i="3" s="1"/>
  <c r="G710" i="3" l="1"/>
  <c r="M710" i="3" l="1"/>
  <c r="L710" i="3"/>
  <c r="J710" i="3"/>
  <c r="G711" i="3" s="1"/>
  <c r="L711" i="3" s="1"/>
  <c r="H710" i="3"/>
  <c r="K710" i="3" s="1"/>
  <c r="M711" i="3"/>
  <c r="J711" i="3" l="1"/>
  <c r="H711" i="3"/>
  <c r="K711" i="3" s="1"/>
  <c r="G712" i="3" l="1"/>
  <c r="H712" i="3"/>
  <c r="K712" i="3" s="1"/>
  <c r="J712" i="3"/>
  <c r="G713" i="3" s="1"/>
  <c r="M712" i="3" l="1"/>
  <c r="L712" i="3"/>
  <c r="M713" i="3" s="1"/>
  <c r="J713" i="3"/>
  <c r="H713" i="3"/>
  <c r="K713" i="3" s="1"/>
  <c r="L713" i="3" l="1"/>
  <c r="G714" i="3"/>
  <c r="M714" i="3" s="1"/>
  <c r="L714" i="3" l="1"/>
  <c r="H714" i="3"/>
  <c r="K714" i="3" s="1"/>
  <c r="J714" i="3"/>
  <c r="G715" i="3" s="1"/>
  <c r="L715" i="3" s="1"/>
  <c r="M715" i="3" l="1"/>
  <c r="J715" i="3"/>
  <c r="H715" i="3"/>
  <c r="K715" i="3" s="1"/>
  <c r="G716" i="3" l="1"/>
  <c r="M716" i="3" s="1"/>
  <c r="L716" i="3" l="1"/>
  <c r="H716" i="3"/>
  <c r="K716" i="3" s="1"/>
  <c r="J716" i="3"/>
  <c r="G717" i="3" s="1"/>
  <c r="L717" i="3" s="1"/>
  <c r="M717" i="3" l="1"/>
  <c r="H717" i="3"/>
  <c r="K717" i="3" s="1"/>
  <c r="J717" i="3"/>
  <c r="G718" i="3" s="1"/>
  <c r="M718" i="3" l="1"/>
  <c r="L718" i="3"/>
  <c r="J718" i="3"/>
  <c r="G719" i="3" s="1"/>
  <c r="M719" i="3" s="1"/>
  <c r="H718" i="3"/>
  <c r="K718" i="3" s="1"/>
  <c r="L719" i="3" l="1"/>
  <c r="H719" i="3"/>
  <c r="K719" i="3" s="1"/>
  <c r="J719" i="3"/>
  <c r="G720" i="3" l="1"/>
  <c r="M720" i="3" s="1"/>
  <c r="H720" i="3"/>
  <c r="K720" i="3" s="1"/>
  <c r="L720" i="3" l="1"/>
  <c r="J720" i="3"/>
  <c r="G721" i="3" s="1"/>
  <c r="L721" i="3" s="1"/>
  <c r="M721" i="3" l="1"/>
  <c r="H721" i="3"/>
  <c r="K721" i="3" s="1"/>
  <c r="J721" i="3"/>
  <c r="G722" i="3" l="1"/>
  <c r="J722" i="3"/>
  <c r="G723" i="3" s="1"/>
  <c r="M722" i="3" l="1"/>
  <c r="L722" i="3"/>
  <c r="H722" i="3"/>
  <c r="K722" i="3" s="1"/>
  <c r="L723" i="3" l="1"/>
  <c r="M723" i="3"/>
  <c r="H723" i="3"/>
  <c r="K723" i="3" s="1"/>
  <c r="J723" i="3"/>
  <c r="G724" i="3" l="1"/>
  <c r="J724" i="3"/>
  <c r="G725" i="3" s="1"/>
  <c r="M724" i="3" l="1"/>
  <c r="L724" i="3"/>
  <c r="M725" i="3" s="1"/>
  <c r="H724" i="3"/>
  <c r="K724" i="3" s="1"/>
  <c r="L725" i="3" l="1"/>
  <c r="J725" i="3"/>
  <c r="H725" i="3"/>
  <c r="K725" i="3" s="1"/>
  <c r="G726" i="3" l="1"/>
  <c r="M726" i="3" s="1"/>
  <c r="H726" i="3"/>
  <c r="K726" i="3" s="1"/>
  <c r="J726" i="3" l="1"/>
  <c r="G727" i="3" s="1"/>
  <c r="L726" i="3"/>
  <c r="L727" i="3" s="1"/>
  <c r="M727" i="3"/>
  <c r="J727" i="3" l="1"/>
  <c r="H727" i="3"/>
  <c r="K727" i="3" s="1"/>
  <c r="G728" i="3" l="1"/>
  <c r="J728" i="3"/>
  <c r="G729" i="3" s="1"/>
  <c r="M728" i="3" l="1"/>
  <c r="L728" i="3"/>
  <c r="H728" i="3"/>
  <c r="K728" i="3" s="1"/>
  <c r="M729" i="3" l="1"/>
  <c r="L729" i="3"/>
  <c r="J729" i="3"/>
  <c r="H729" i="3"/>
  <c r="K729" i="3" s="1"/>
  <c r="G730" i="3" l="1"/>
  <c r="M730" i="3" s="1"/>
  <c r="L730" i="3" l="1"/>
  <c r="H730" i="3"/>
  <c r="K730" i="3" s="1"/>
  <c r="J730" i="3"/>
  <c r="G731" i="3" s="1"/>
  <c r="M731" i="3" s="1"/>
  <c r="L731" i="3" l="1"/>
  <c r="H731" i="3"/>
  <c r="K731" i="3" s="1"/>
  <c r="J731" i="3"/>
  <c r="G732" i="3" l="1"/>
  <c r="M732" i="3" s="1"/>
  <c r="H732" i="3"/>
  <c r="K732" i="3" s="1"/>
  <c r="J732" i="3"/>
  <c r="G733" i="3" s="1"/>
  <c r="L732" i="3" l="1"/>
  <c r="M733" i="3" s="1"/>
  <c r="L733" i="3"/>
  <c r="J733" i="3"/>
  <c r="H733" i="3"/>
  <c r="K733" i="3" s="1"/>
  <c r="G734" i="3" l="1"/>
  <c r="M734" i="3" s="1"/>
  <c r="H734" i="3" l="1"/>
  <c r="K734" i="3" s="1"/>
  <c r="L734" i="3"/>
  <c r="J734" i="3"/>
  <c r="G735" i="3" s="1"/>
  <c r="M735" i="3" s="1"/>
  <c r="L735" i="3" l="1"/>
  <c r="J735" i="3"/>
  <c r="H735" i="3"/>
  <c r="K735" i="3" s="1"/>
  <c r="G736" i="3" l="1"/>
  <c r="M736" i="3" s="1"/>
  <c r="H736" i="3"/>
  <c r="K736" i="3" s="1"/>
  <c r="J736" i="3"/>
  <c r="G737" i="3" s="1"/>
  <c r="L736" i="3" l="1"/>
  <c r="M737" i="3" s="1"/>
  <c r="L737" i="3"/>
  <c r="H737" i="3"/>
  <c r="K737" i="3" s="1"/>
  <c r="J737" i="3"/>
  <c r="G738" i="3" l="1"/>
  <c r="M738" i="3" s="1"/>
  <c r="H738" i="3"/>
  <c r="K738" i="3" s="1"/>
  <c r="J738" i="3"/>
  <c r="G739" i="3" s="1"/>
  <c r="L738" i="3" l="1"/>
  <c r="L739" i="3" s="1"/>
  <c r="M739" i="3"/>
  <c r="H739" i="3" l="1"/>
  <c r="K739" i="3" s="1"/>
  <c r="J739" i="3"/>
  <c r="G740" i="3" l="1"/>
  <c r="H740" i="3"/>
  <c r="K740" i="3" s="1"/>
  <c r="M740" i="3" l="1"/>
  <c r="L740" i="3"/>
  <c r="J740" i="3"/>
  <c r="G741" i="3" s="1"/>
  <c r="M741" i="3" s="1"/>
  <c r="L741" i="3" l="1"/>
  <c r="J741" i="3"/>
  <c r="H741" i="3"/>
  <c r="K741" i="3" s="1"/>
  <c r="G742" i="3" l="1"/>
  <c r="M742" i="3" s="1"/>
  <c r="H742" i="3"/>
  <c r="K742" i="3" s="1"/>
  <c r="L742" i="3" l="1"/>
  <c r="J742" i="3"/>
  <c r="G743" i="3" s="1"/>
  <c r="L743" i="3" s="1"/>
  <c r="M743" i="3" l="1"/>
  <c r="J743" i="3"/>
  <c r="H743" i="3"/>
  <c r="K743" i="3" s="1"/>
  <c r="G744" i="3" l="1"/>
  <c r="M744" i="3" s="1"/>
  <c r="J744" i="3" l="1"/>
  <c r="G745" i="3" s="1"/>
  <c r="H744" i="3"/>
  <c r="K744" i="3" s="1"/>
  <c r="L744" i="3"/>
  <c r="L745" i="3" s="1"/>
  <c r="M745" i="3"/>
  <c r="H745" i="3" l="1"/>
  <c r="K745" i="3" s="1"/>
  <c r="J745" i="3"/>
  <c r="G746" i="3" l="1"/>
  <c r="J746" i="3" s="1"/>
  <c r="G747" i="3" s="1"/>
  <c r="M746" i="3" l="1"/>
  <c r="L746" i="3"/>
  <c r="H746" i="3"/>
  <c r="K746" i="3" s="1"/>
  <c r="M747" i="3"/>
  <c r="L747" i="3" l="1"/>
  <c r="J747" i="3"/>
  <c r="H747" i="3"/>
  <c r="K747" i="3" s="1"/>
  <c r="G748" i="3" l="1"/>
  <c r="M748" i="3" s="1"/>
  <c r="H748" i="3"/>
  <c r="K748" i="3" s="1"/>
  <c r="L748" i="3" l="1"/>
  <c r="J748" i="3"/>
  <c r="G749" i="3" s="1"/>
  <c r="M749" i="3" s="1"/>
  <c r="L749" i="3" l="1"/>
  <c r="J749" i="3"/>
  <c r="H749" i="3"/>
  <c r="K749" i="3" s="1"/>
  <c r="G750" i="3" l="1"/>
  <c r="M750" i="3" s="1"/>
  <c r="H750" i="3"/>
  <c r="K750" i="3" s="1"/>
  <c r="L750" i="3" l="1"/>
  <c r="J750" i="3"/>
  <c r="G751" i="3" s="1"/>
  <c r="M751" i="3" s="1"/>
  <c r="L751" i="3" l="1"/>
  <c r="J751" i="3"/>
  <c r="H751" i="3"/>
  <c r="K751" i="3" s="1"/>
  <c r="G752" i="3" l="1"/>
  <c r="M752" i="3" s="1"/>
  <c r="J752" i="3"/>
  <c r="G753" i="3" s="1"/>
  <c r="L752" i="3" l="1"/>
  <c r="L753" i="3" s="1"/>
  <c r="M753" i="3"/>
  <c r="H752" i="3"/>
  <c r="K752" i="3" s="1"/>
  <c r="J753" i="3" l="1"/>
  <c r="H753" i="3"/>
  <c r="K753" i="3" s="1"/>
  <c r="G754" i="3" l="1"/>
  <c r="H754" i="3"/>
  <c r="K754" i="3" s="1"/>
  <c r="M754" i="3" l="1"/>
  <c r="L754" i="3"/>
  <c r="J754" i="3"/>
  <c r="G755" i="3" s="1"/>
  <c r="M755" i="3" s="1"/>
  <c r="L755" i="3" l="1"/>
  <c r="J755" i="3"/>
  <c r="H755" i="3"/>
  <c r="K755" i="3" s="1"/>
  <c r="G756" i="3" l="1"/>
  <c r="M756" i="3" s="1"/>
  <c r="H756" i="3"/>
  <c r="K756" i="3" s="1"/>
  <c r="J756" i="3"/>
  <c r="G757" i="3" s="1"/>
  <c r="L756" i="3" l="1"/>
  <c r="L757" i="3" s="1"/>
  <c r="M757" i="3"/>
  <c r="J757" i="3" l="1"/>
  <c r="H757" i="3"/>
  <c r="K757" i="3" s="1"/>
  <c r="G758" i="3" l="1"/>
  <c r="J758" i="3" s="1"/>
  <c r="G759" i="3" s="1"/>
  <c r="M758" i="3" l="1"/>
  <c r="L758" i="3"/>
  <c r="L759" i="3"/>
  <c r="M759" i="3"/>
  <c r="H758" i="3"/>
  <c r="K758" i="3" s="1"/>
  <c r="H759" i="3" l="1"/>
  <c r="K759" i="3" s="1"/>
  <c r="J759" i="3"/>
  <c r="G760" i="3" l="1"/>
  <c r="H760" i="3"/>
  <c r="K760" i="3" s="1"/>
  <c r="M760" i="3" l="1"/>
  <c r="L760" i="3"/>
  <c r="J760" i="3"/>
  <c r="G761" i="3" s="1"/>
  <c r="L761" i="3" s="1"/>
  <c r="M761" i="3"/>
  <c r="J761" i="3" l="1"/>
  <c r="H761" i="3"/>
  <c r="K761" i="3" s="1"/>
  <c r="G762" i="3" l="1"/>
  <c r="J762" i="3" s="1"/>
  <c r="G763" i="3" s="1"/>
  <c r="H762" i="3" l="1"/>
  <c r="K762" i="3" s="1"/>
  <c r="M762" i="3"/>
  <c r="L762" i="3"/>
  <c r="L763" i="3" s="1"/>
  <c r="M763" i="3"/>
  <c r="H763" i="3" l="1"/>
  <c r="K763" i="3" s="1"/>
  <c r="J763" i="3"/>
  <c r="G764" i="3" l="1"/>
  <c r="H764" i="3"/>
  <c r="K764" i="3" s="1"/>
  <c r="M764" i="3" l="1"/>
  <c r="L764" i="3"/>
  <c r="J764" i="3"/>
  <c r="G765" i="3" s="1"/>
  <c r="L765" i="3" s="1"/>
  <c r="M765" i="3"/>
  <c r="J765" i="3" l="1"/>
  <c r="H765" i="3"/>
  <c r="K765" i="3" s="1"/>
  <c r="G766" i="3" l="1"/>
  <c r="M766" i="3" l="1"/>
  <c r="L766" i="3"/>
  <c r="J766" i="3"/>
  <c r="G767" i="3" s="1"/>
  <c r="M767" i="3" s="1"/>
  <c r="H766" i="3"/>
  <c r="K766" i="3" s="1"/>
  <c r="L767" i="3" l="1"/>
  <c r="H767" i="3"/>
  <c r="K767" i="3" s="1"/>
  <c r="J767" i="3"/>
  <c r="G768" i="3" l="1"/>
  <c r="M768" i="3" s="1"/>
  <c r="H768" i="3" l="1"/>
  <c r="K768" i="3" s="1"/>
  <c r="L768" i="3"/>
  <c r="J768" i="3"/>
  <c r="G769" i="3" s="1"/>
  <c r="M769" i="3" s="1"/>
  <c r="L769" i="3" l="1"/>
  <c r="J769" i="3"/>
  <c r="H769" i="3"/>
  <c r="K769" i="3" s="1"/>
  <c r="G770" i="3" l="1"/>
  <c r="M770" i="3" s="1"/>
  <c r="J770" i="3" l="1"/>
  <c r="G771" i="3" s="1"/>
  <c r="L770" i="3"/>
  <c r="M771" i="3" s="1"/>
  <c r="H770" i="3"/>
  <c r="K770" i="3" s="1"/>
  <c r="J771" i="3"/>
  <c r="H771" i="3"/>
  <c r="K771" i="3" s="1"/>
  <c r="L771" i="3" l="1"/>
  <c r="G772" i="3"/>
  <c r="M772" i="3" s="1"/>
  <c r="L772" i="3" l="1"/>
  <c r="J772" i="3"/>
  <c r="G773" i="3" s="1"/>
  <c r="M773" i="3" s="1"/>
  <c r="H772" i="3"/>
  <c r="K772" i="3" s="1"/>
  <c r="L773" i="3" l="1"/>
  <c r="H773" i="3"/>
  <c r="K773" i="3" s="1"/>
  <c r="J773" i="3"/>
  <c r="G774" i="3" l="1"/>
  <c r="M774" i="3" s="1"/>
  <c r="L774" i="3" l="1"/>
  <c r="H774" i="3"/>
  <c r="K774" i="3" s="1"/>
  <c r="J774" i="3"/>
  <c r="G775" i="3" s="1"/>
  <c r="L775" i="3" s="1"/>
  <c r="M775" i="3" l="1"/>
  <c r="H775" i="3"/>
  <c r="K775" i="3" s="1"/>
  <c r="J775" i="3"/>
  <c r="G776" i="3" l="1"/>
  <c r="M776" i="3" s="1"/>
  <c r="H776" i="3" l="1"/>
  <c r="K776" i="3" s="1"/>
  <c r="L776" i="3"/>
  <c r="J776" i="3"/>
  <c r="G777" i="3" s="1"/>
  <c r="M777" i="3" s="1"/>
  <c r="L777" i="3" l="1"/>
  <c r="H777" i="3"/>
  <c r="K777" i="3" s="1"/>
  <c r="J777" i="3"/>
  <c r="G778" i="3" l="1"/>
  <c r="M778" i="3" s="1"/>
  <c r="L778" i="3" l="1"/>
  <c r="J778" i="3"/>
  <c r="G779" i="3" s="1"/>
  <c r="M779" i="3" s="1"/>
  <c r="H778" i="3"/>
  <c r="K778" i="3" s="1"/>
  <c r="L779" i="3" l="1"/>
  <c r="J779" i="3"/>
  <c r="H779" i="3"/>
  <c r="K779" i="3" s="1"/>
  <c r="G780" i="3" l="1"/>
  <c r="M780" i="3" s="1"/>
  <c r="L780" i="3" l="1"/>
  <c r="H780" i="3"/>
  <c r="K780" i="3" s="1"/>
  <c r="J780" i="3"/>
  <c r="G781" i="3" s="1"/>
  <c r="L781" i="3" s="1"/>
  <c r="M781" i="3" l="1"/>
  <c r="J781" i="3"/>
  <c r="H781" i="3"/>
  <c r="K781" i="3" s="1"/>
  <c r="G782" i="3" l="1"/>
  <c r="M782" i="3" s="1"/>
  <c r="L782" i="3" l="1"/>
  <c r="H782" i="3"/>
  <c r="K782" i="3" s="1"/>
  <c r="J782" i="3"/>
  <c r="G783" i="3" s="1"/>
  <c r="L783" i="3" l="1"/>
  <c r="M783" i="3"/>
  <c r="J783" i="3"/>
  <c r="H783" i="3"/>
  <c r="K783" i="3" s="1"/>
  <c r="G784" i="3" l="1"/>
  <c r="M784" i="3" s="1"/>
  <c r="L784" i="3" l="1"/>
  <c r="H784" i="3"/>
  <c r="K784" i="3" s="1"/>
  <c r="J784" i="3"/>
  <c r="G785" i="3" s="1"/>
  <c r="M785" i="3" s="1"/>
  <c r="L785" i="3" l="1"/>
  <c r="J785" i="3"/>
  <c r="H785" i="3"/>
  <c r="K785" i="3" s="1"/>
  <c r="G786" i="3" l="1"/>
  <c r="M786" i="3" s="1"/>
  <c r="L786" i="3" l="1"/>
  <c r="H786" i="3"/>
  <c r="K786" i="3" s="1"/>
  <c r="J786" i="3"/>
  <c r="G787" i="3" s="1"/>
  <c r="M787" i="3" s="1"/>
  <c r="L787" i="3" l="1"/>
  <c r="J787" i="3"/>
  <c r="H787" i="3"/>
  <c r="K787" i="3" s="1"/>
  <c r="G788" i="3" l="1"/>
  <c r="M788" i="3" s="1"/>
  <c r="L788" i="3" l="1"/>
  <c r="J788" i="3"/>
  <c r="G789" i="3" s="1"/>
  <c r="L789" i="3" s="1"/>
  <c r="H788" i="3"/>
  <c r="K788" i="3" s="1"/>
  <c r="M789" i="3" l="1"/>
  <c r="J789" i="3"/>
  <c r="H789" i="3"/>
  <c r="K789" i="3" s="1"/>
  <c r="G790" i="3" l="1"/>
  <c r="J790" i="3"/>
  <c r="G791" i="3" s="1"/>
  <c r="M790" i="3" l="1"/>
  <c r="L790" i="3"/>
  <c r="L791" i="3"/>
  <c r="H790" i="3"/>
  <c r="K790" i="3" s="1"/>
  <c r="M791" i="3"/>
  <c r="H791" i="3" l="1"/>
  <c r="K791" i="3" s="1"/>
  <c r="J791" i="3"/>
  <c r="G792" i="3" l="1"/>
  <c r="J792" i="3"/>
  <c r="G793" i="3" s="1"/>
  <c r="H792" i="3"/>
  <c r="K792" i="3" s="1"/>
  <c r="M792" i="3" l="1"/>
  <c r="L792" i="3"/>
  <c r="L793" i="3" s="1"/>
  <c r="J793" i="3"/>
  <c r="H793" i="3"/>
  <c r="K793" i="3" s="1"/>
  <c r="M793" i="3" l="1"/>
  <c r="G794" i="3"/>
  <c r="M794" i="3" s="1"/>
  <c r="J794" i="3"/>
  <c r="G795" i="3" s="1"/>
  <c r="L794" i="3" l="1"/>
  <c r="L795" i="3"/>
  <c r="M795" i="3"/>
  <c r="H794" i="3"/>
  <c r="K794" i="3" s="1"/>
  <c r="J795" i="3" l="1"/>
  <c r="H795" i="3"/>
  <c r="K795" i="3" s="1"/>
  <c r="G796" i="3" l="1"/>
  <c r="J796" i="3"/>
  <c r="G797" i="3" s="1"/>
  <c r="H796" i="3"/>
  <c r="K796" i="3" s="1"/>
  <c r="M796" i="3" l="1"/>
  <c r="L796" i="3"/>
  <c r="L797" i="3" s="1"/>
  <c r="M797" i="3" l="1"/>
  <c r="J797" i="3"/>
  <c r="H797" i="3"/>
  <c r="K797" i="3" s="1"/>
  <c r="G798" i="3" l="1"/>
  <c r="M798" i="3" l="1"/>
  <c r="L798" i="3"/>
  <c r="H798" i="3"/>
  <c r="K798" i="3" s="1"/>
  <c r="J798" i="3"/>
  <c r="G799" i="3" s="1"/>
  <c r="L799" i="3" s="1"/>
  <c r="M799" i="3" l="1"/>
  <c r="H799" i="3"/>
  <c r="K799" i="3" s="1"/>
  <c r="J799" i="3"/>
  <c r="G800" i="3" l="1"/>
  <c r="M800" i="3" s="1"/>
  <c r="H800" i="3"/>
  <c r="K800" i="3" s="1"/>
  <c r="L800" i="3" l="1"/>
  <c r="J800" i="3"/>
  <c r="G801" i="3" s="1"/>
  <c r="M801" i="3" s="1"/>
  <c r="L801" i="3" l="1"/>
  <c r="J801" i="3"/>
  <c r="H801" i="3"/>
  <c r="K801" i="3" s="1"/>
  <c r="G802" i="3" l="1"/>
  <c r="M802" i="3" s="1"/>
  <c r="L802" i="3" l="1"/>
  <c r="H802" i="3"/>
  <c r="K802" i="3" s="1"/>
  <c r="J802" i="3"/>
  <c r="G803" i="3" s="1"/>
  <c r="L803" i="3" s="1"/>
  <c r="M803" i="3" l="1"/>
  <c r="J803" i="3"/>
  <c r="H803" i="3"/>
  <c r="K803" i="3" s="1"/>
  <c r="G804" i="3" l="1"/>
  <c r="M804" i="3" s="1"/>
  <c r="L804" i="3" l="1"/>
  <c r="J804" i="3"/>
  <c r="G805" i="3" s="1"/>
  <c r="M805" i="3" s="1"/>
  <c r="H804" i="3"/>
  <c r="K804" i="3" s="1"/>
  <c r="L805" i="3" l="1"/>
  <c r="H805" i="3"/>
  <c r="K805" i="3" s="1"/>
  <c r="J805" i="3"/>
  <c r="G806" i="3" l="1"/>
  <c r="M806" i="3" s="1"/>
  <c r="L806" i="3" l="1"/>
  <c r="H806" i="3"/>
  <c r="K806" i="3" s="1"/>
  <c r="J806" i="3"/>
  <c r="G807" i="3" s="1"/>
  <c r="L807" i="3" s="1"/>
  <c r="M807" i="3" l="1"/>
  <c r="H807" i="3"/>
  <c r="K807" i="3" s="1"/>
  <c r="J807" i="3"/>
  <c r="G808" i="3" l="1"/>
  <c r="M808" i="3" s="1"/>
  <c r="L808" i="3" l="1"/>
  <c r="H808" i="3"/>
  <c r="K808" i="3" s="1"/>
  <c r="J808" i="3"/>
  <c r="G809" i="3" s="1"/>
  <c r="L809" i="3" s="1"/>
  <c r="M809" i="3" l="1"/>
  <c r="J809" i="3"/>
  <c r="H809" i="3"/>
  <c r="K809" i="3" s="1"/>
  <c r="G810" i="3" l="1"/>
  <c r="J810" i="3" s="1"/>
  <c r="G811" i="3" s="1"/>
  <c r="L810" i="3" l="1"/>
  <c r="M810" i="3"/>
  <c r="H810" i="3"/>
  <c r="K810" i="3" s="1"/>
  <c r="M811" i="3" l="1"/>
  <c r="L811" i="3"/>
  <c r="J811" i="3"/>
  <c r="H811" i="3"/>
  <c r="K811" i="3" s="1"/>
  <c r="G812" i="3" l="1"/>
  <c r="M812" i="3" s="1"/>
  <c r="L812" i="3" l="1"/>
  <c r="J812" i="3"/>
  <c r="G813" i="3" s="1"/>
  <c r="M813" i="3" s="1"/>
  <c r="H812" i="3"/>
  <c r="K812" i="3" s="1"/>
  <c r="L813" i="3" l="1"/>
  <c r="J813" i="3"/>
  <c r="H813" i="3"/>
  <c r="K813" i="3" s="1"/>
  <c r="G814" i="3" l="1"/>
  <c r="M814" i="3" s="1"/>
  <c r="J814" i="3"/>
  <c r="G815" i="3" s="1"/>
  <c r="L814" i="3" l="1"/>
  <c r="L815" i="3" s="1"/>
  <c r="M815" i="3"/>
  <c r="H814" i="3"/>
  <c r="K814" i="3" s="1"/>
  <c r="H815" i="3" l="1"/>
  <c r="K815" i="3" s="1"/>
  <c r="J815" i="3"/>
  <c r="G816" i="3" l="1"/>
  <c r="J816" i="3"/>
  <c r="G817" i="3" s="1"/>
  <c r="H816" i="3"/>
  <c r="K816" i="3" s="1"/>
  <c r="M816" i="3" l="1"/>
  <c r="L816" i="3"/>
  <c r="M817" i="3" l="1"/>
  <c r="L817" i="3"/>
  <c r="J817" i="3"/>
  <c r="H817" i="3"/>
  <c r="K817" i="3" s="1"/>
  <c r="G818" i="3" l="1"/>
  <c r="M818" i="3" l="1"/>
  <c r="L818" i="3"/>
  <c r="H818" i="3"/>
  <c r="K818" i="3" s="1"/>
  <c r="J818" i="3"/>
  <c r="G819" i="3" s="1"/>
  <c r="L819" i="3" s="1"/>
  <c r="M819" i="3" l="1"/>
  <c r="J819" i="3"/>
  <c r="H819" i="3"/>
  <c r="K819" i="3" s="1"/>
  <c r="G820" i="3" l="1"/>
  <c r="M820" i="3" s="1"/>
  <c r="H820" i="3"/>
  <c r="K820" i="3" s="1"/>
  <c r="L820" i="3" l="1"/>
  <c r="J820" i="3"/>
  <c r="G821" i="3" s="1"/>
  <c r="M821" i="3" s="1"/>
  <c r="L821" i="3" l="1"/>
  <c r="H821" i="3"/>
  <c r="K821" i="3" s="1"/>
  <c r="J821" i="3"/>
  <c r="G822" i="3" l="1"/>
  <c r="M822" i="3" s="1"/>
  <c r="L822" i="3" l="1"/>
  <c r="J822" i="3"/>
  <c r="G823" i="3" s="1"/>
  <c r="H822" i="3"/>
  <c r="K822" i="3" s="1"/>
  <c r="L823" i="3" l="1"/>
  <c r="M823" i="3"/>
  <c r="J823" i="3"/>
  <c r="H823" i="3"/>
  <c r="K823" i="3" s="1"/>
  <c r="G824" i="3" l="1"/>
  <c r="H824" i="3"/>
  <c r="K824" i="3" s="1"/>
  <c r="M824" i="3" l="1"/>
  <c r="L824" i="3"/>
  <c r="J824" i="3"/>
  <c r="G825" i="3" s="1"/>
  <c r="M825" i="3" s="1"/>
  <c r="L825" i="3" l="1"/>
  <c r="J825" i="3"/>
  <c r="H825" i="3"/>
  <c r="K825" i="3" s="1"/>
  <c r="G826" i="3" l="1"/>
  <c r="M826" i="3" s="1"/>
  <c r="H826" i="3"/>
  <c r="K826" i="3" s="1"/>
  <c r="L826" i="3" l="1"/>
  <c r="J826" i="3"/>
  <c r="G827" i="3" s="1"/>
  <c r="L827" i="3" s="1"/>
  <c r="H827" i="3" l="1"/>
  <c r="K827" i="3" s="1"/>
  <c r="J827" i="3"/>
  <c r="M827" i="3"/>
  <c r="G828" i="3"/>
  <c r="M828" i="3" s="1"/>
  <c r="L828" i="3" l="1"/>
  <c r="H828" i="3"/>
  <c r="K828" i="3" s="1"/>
  <c r="J828" i="3"/>
  <c r="G829" i="3" s="1"/>
  <c r="M829" i="3" s="1"/>
  <c r="L829" i="3" l="1"/>
  <c r="H829" i="3"/>
  <c r="K829" i="3" s="1"/>
  <c r="J829" i="3"/>
  <c r="G830" i="3" l="1"/>
  <c r="M830" i="3" s="1"/>
  <c r="J830" i="3"/>
  <c r="G831" i="3" s="1"/>
  <c r="H830" i="3" l="1"/>
  <c r="K830" i="3" s="1"/>
  <c r="L830" i="3"/>
  <c r="L831" i="3" s="1"/>
  <c r="M831" i="3"/>
  <c r="H831" i="3" l="1"/>
  <c r="K831" i="3" s="1"/>
  <c r="J831" i="3"/>
  <c r="G832" i="3" l="1"/>
  <c r="J832" i="3"/>
  <c r="G833" i="3" s="1"/>
  <c r="M832" i="3" l="1"/>
  <c r="L832" i="3"/>
  <c r="L833" i="3" s="1"/>
  <c r="M833" i="3"/>
  <c r="H832" i="3"/>
  <c r="K832" i="3" s="1"/>
  <c r="J833" i="3" l="1"/>
  <c r="H833" i="3"/>
  <c r="K833" i="3" s="1"/>
  <c r="G834" i="3" l="1"/>
  <c r="M834" i="3" l="1"/>
  <c r="L834" i="3"/>
  <c r="J834" i="3"/>
  <c r="G835" i="3" s="1"/>
  <c r="H834" i="3"/>
  <c r="K834" i="3" s="1"/>
  <c r="L835" i="3" l="1"/>
  <c r="M835" i="3"/>
  <c r="J835" i="3"/>
  <c r="H835" i="3"/>
  <c r="K835" i="3" s="1"/>
  <c r="G836" i="3" l="1"/>
  <c r="M836" i="3" s="1"/>
  <c r="H836" i="3" l="1"/>
  <c r="K836" i="3" s="1"/>
  <c r="L836" i="3"/>
  <c r="J836" i="3"/>
  <c r="G837" i="3" s="1"/>
  <c r="M837" i="3" s="1"/>
  <c r="L837" i="3" l="1"/>
  <c r="J837" i="3"/>
  <c r="H837" i="3"/>
  <c r="K837" i="3" s="1"/>
  <c r="G838" i="3" l="1"/>
  <c r="M838" i="3" s="1"/>
  <c r="H838" i="3"/>
  <c r="K838" i="3" s="1"/>
  <c r="J838" i="3" l="1"/>
  <c r="G839" i="3" s="1"/>
  <c r="L838" i="3"/>
  <c r="M839" i="3" s="1"/>
  <c r="H839" i="3"/>
  <c r="K839" i="3" s="1"/>
  <c r="J839" i="3"/>
  <c r="L839" i="3" l="1"/>
  <c r="G840" i="3"/>
  <c r="M840" i="3" s="1"/>
  <c r="L840" i="3" l="1"/>
  <c r="H840" i="3"/>
  <c r="K840" i="3" s="1"/>
  <c r="J840" i="3"/>
  <c r="G841" i="3" s="1"/>
  <c r="M841" i="3" s="1"/>
  <c r="L841" i="3" l="1"/>
  <c r="J841" i="3"/>
  <c r="H841" i="3"/>
  <c r="K841" i="3" s="1"/>
  <c r="G842" i="3" l="1"/>
  <c r="M842" i="3" s="1"/>
  <c r="L842" i="3" l="1"/>
  <c r="H842" i="3"/>
  <c r="K842" i="3" s="1"/>
  <c r="J842" i="3"/>
  <c r="G843" i="3" s="1"/>
  <c r="M843" i="3" s="1"/>
  <c r="L843" i="3" l="1"/>
  <c r="J843" i="3"/>
  <c r="H843" i="3"/>
  <c r="K843" i="3" s="1"/>
  <c r="G844" i="3" l="1"/>
  <c r="L844" i="3" s="1"/>
  <c r="J844" i="3" l="1"/>
  <c r="G845" i="3" s="1"/>
  <c r="M844" i="3"/>
  <c r="H844" i="3"/>
  <c r="K844" i="3" s="1"/>
  <c r="M845" i="3" l="1"/>
  <c r="L845" i="3"/>
  <c r="J845" i="3"/>
  <c r="H845" i="3"/>
  <c r="K845" i="3" s="1"/>
  <c r="G846" i="3" l="1"/>
  <c r="M846" i="3" s="1"/>
  <c r="J846" i="3"/>
  <c r="G847" i="3" s="1"/>
  <c r="L846" i="3" l="1"/>
  <c r="L847" i="3" s="1"/>
  <c r="H846" i="3"/>
  <c r="K846" i="3" s="1"/>
  <c r="M847" i="3"/>
  <c r="H847" i="3" l="1"/>
  <c r="K847" i="3" s="1"/>
  <c r="J847" i="3"/>
  <c r="G848" i="3" l="1"/>
  <c r="H848" i="3"/>
  <c r="K848" i="3" s="1"/>
  <c r="J848" i="3"/>
  <c r="G849" i="3" s="1"/>
  <c r="M848" i="3" l="1"/>
  <c r="L848" i="3"/>
  <c r="L849" i="3"/>
  <c r="M849" i="3"/>
  <c r="J849" i="3" l="1"/>
  <c r="H849" i="3"/>
  <c r="K849" i="3" s="1"/>
  <c r="G850" i="3" l="1"/>
  <c r="M850" i="3" l="1"/>
  <c r="L850" i="3"/>
  <c r="H850" i="3"/>
  <c r="K850" i="3" s="1"/>
  <c r="J850" i="3"/>
  <c r="G851" i="3" s="1"/>
  <c r="M851" i="3" s="1"/>
  <c r="L851" i="3" l="1"/>
  <c r="J851" i="3"/>
  <c r="H851" i="3"/>
  <c r="K851" i="3" s="1"/>
  <c r="G852" i="3" l="1"/>
  <c r="M852" i="3" s="1"/>
  <c r="J852" i="3"/>
  <c r="G853" i="3" s="1"/>
  <c r="H852" i="3"/>
  <c r="K852" i="3" s="1"/>
  <c r="L852" i="3" l="1"/>
  <c r="L853" i="3" s="1"/>
  <c r="M853" i="3" l="1"/>
  <c r="H853" i="3"/>
  <c r="K853" i="3" s="1"/>
  <c r="J853" i="3"/>
  <c r="G854" i="3" l="1"/>
  <c r="M854" i="3" l="1"/>
  <c r="L854" i="3"/>
  <c r="H854" i="3"/>
  <c r="K854" i="3" s="1"/>
  <c r="J854" i="3"/>
  <c r="G855" i="3" s="1"/>
  <c r="L855" i="3" s="1"/>
  <c r="M855" i="3" l="1"/>
  <c r="H855" i="3"/>
  <c r="K855" i="3" s="1"/>
  <c r="J855" i="3"/>
  <c r="G856" i="3" l="1"/>
  <c r="M856" i="3" s="1"/>
  <c r="H856" i="3" l="1"/>
  <c r="K856" i="3" s="1"/>
  <c r="J856" i="3"/>
  <c r="G857" i="3" s="1"/>
  <c r="L856" i="3"/>
  <c r="M857" i="3" s="1"/>
  <c r="J857" i="3"/>
  <c r="H857" i="3"/>
  <c r="K857" i="3" s="1"/>
  <c r="L857" i="3" l="1"/>
  <c r="G858" i="3"/>
  <c r="M858" i="3" s="1"/>
  <c r="H858" i="3"/>
  <c r="K858" i="3" s="1"/>
  <c r="L858" i="3" l="1"/>
  <c r="J858" i="3"/>
  <c r="G859" i="3" s="1"/>
  <c r="M859" i="3" l="1"/>
  <c r="L859" i="3"/>
  <c r="J859" i="3"/>
  <c r="H859" i="3"/>
  <c r="K859" i="3" s="1"/>
  <c r="G860" i="3" l="1"/>
  <c r="J860" i="3"/>
  <c r="G861" i="3" s="1"/>
  <c r="H860" i="3"/>
  <c r="K860" i="3" s="1"/>
  <c r="M860" i="3" l="1"/>
  <c r="L860" i="3"/>
  <c r="L861" i="3"/>
  <c r="M861" i="3"/>
  <c r="J861" i="3" l="1"/>
  <c r="H861" i="3"/>
  <c r="K861" i="3" s="1"/>
  <c r="G862" i="3" l="1"/>
  <c r="H862" i="3"/>
  <c r="K862" i="3" s="1"/>
  <c r="J862" i="3"/>
  <c r="G863" i="3" s="1"/>
  <c r="M862" i="3" l="1"/>
  <c r="L862" i="3"/>
  <c r="M863" i="3" s="1"/>
  <c r="L863" i="3" l="1"/>
  <c r="H863" i="3"/>
  <c r="K863" i="3" s="1"/>
  <c r="J863" i="3"/>
  <c r="G864" i="3" l="1"/>
  <c r="M864" i="3" s="1"/>
  <c r="H864" i="3" l="1"/>
  <c r="K864" i="3" s="1"/>
  <c r="L864" i="3"/>
  <c r="J864" i="3"/>
  <c r="G865" i="3" s="1"/>
  <c r="M865" i="3" s="1"/>
  <c r="L865" i="3" l="1"/>
  <c r="J865" i="3"/>
  <c r="H865" i="3"/>
  <c r="K865" i="3" s="1"/>
  <c r="G866" i="3" l="1"/>
  <c r="M866" i="3" s="1"/>
  <c r="L866" i="3" l="1"/>
  <c r="J866" i="3"/>
  <c r="G867" i="3" s="1"/>
  <c r="M867" i="3" s="1"/>
  <c r="H866" i="3"/>
  <c r="K866" i="3" s="1"/>
  <c r="L867" i="3" l="1"/>
  <c r="J867" i="3"/>
  <c r="H867" i="3"/>
  <c r="K867" i="3" s="1"/>
  <c r="G868" i="3" l="1"/>
  <c r="M868" i="3" s="1"/>
  <c r="H868" i="3"/>
  <c r="K868" i="3" s="1"/>
  <c r="L868" i="3" l="1"/>
  <c r="J868" i="3"/>
  <c r="G869" i="3" s="1"/>
  <c r="L869" i="3" l="1"/>
  <c r="M869" i="3"/>
  <c r="J869" i="3"/>
  <c r="H869" i="3"/>
  <c r="K869" i="3" s="1"/>
  <c r="G870" i="3" l="1"/>
  <c r="L870" i="3" s="1"/>
  <c r="M870" i="3" l="1"/>
  <c r="J870" i="3"/>
  <c r="G871" i="3" s="1"/>
  <c r="H870" i="3"/>
  <c r="K870" i="3" s="1"/>
  <c r="L871" i="3" l="1"/>
  <c r="M871" i="3"/>
  <c r="J871" i="3"/>
  <c r="H871" i="3"/>
  <c r="K871" i="3" s="1"/>
  <c r="G872" i="3" l="1"/>
  <c r="M872" i="3" s="1"/>
  <c r="L872" i="3" l="1"/>
  <c r="H872" i="3"/>
  <c r="K872" i="3" s="1"/>
  <c r="J872" i="3"/>
  <c r="G873" i="3" s="1"/>
  <c r="M873" i="3" l="1"/>
  <c r="L873" i="3"/>
  <c r="J873" i="3"/>
  <c r="H873" i="3"/>
  <c r="K873" i="3" s="1"/>
  <c r="G874" i="3" l="1"/>
  <c r="M874" i="3" s="1"/>
  <c r="L874" i="3" l="1"/>
  <c r="H874" i="3"/>
  <c r="K874" i="3" s="1"/>
  <c r="J874" i="3"/>
  <c r="G875" i="3" s="1"/>
  <c r="M875" i="3" s="1"/>
  <c r="L875" i="3" l="1"/>
  <c r="H875" i="3"/>
  <c r="K875" i="3" s="1"/>
  <c r="J875" i="3"/>
  <c r="G876" i="3" l="1"/>
  <c r="M876" i="3" s="1"/>
  <c r="L876" i="3" l="1"/>
  <c r="H876" i="3"/>
  <c r="K876" i="3" s="1"/>
  <c r="J876" i="3"/>
  <c r="G877" i="3" s="1"/>
  <c r="M877" i="3" s="1"/>
  <c r="L877" i="3" l="1"/>
  <c r="J877" i="3"/>
  <c r="H877" i="3"/>
  <c r="K877" i="3" s="1"/>
  <c r="G878" i="3" l="1"/>
  <c r="M878" i="3" s="1"/>
  <c r="L878" i="3" l="1"/>
  <c r="H878" i="3"/>
  <c r="K878" i="3" s="1"/>
  <c r="J878" i="3"/>
  <c r="G879" i="3" s="1"/>
  <c r="M879" i="3" s="1"/>
  <c r="L879" i="3" l="1"/>
  <c r="H879" i="3"/>
  <c r="K879" i="3" s="1"/>
  <c r="J879" i="3"/>
  <c r="G880" i="3" l="1"/>
  <c r="M880" i="3" s="1"/>
  <c r="J880" i="3" l="1"/>
  <c r="G881" i="3" s="1"/>
  <c r="L880" i="3"/>
  <c r="L881" i="3" s="1"/>
  <c r="H880" i="3"/>
  <c r="K880" i="3" s="1"/>
  <c r="M881" i="3" l="1"/>
  <c r="J881" i="3"/>
  <c r="H881" i="3"/>
  <c r="K881" i="3" s="1"/>
  <c r="G882" i="3" l="1"/>
  <c r="H882" i="3"/>
  <c r="K882" i="3" s="1"/>
  <c r="M882" i="3" l="1"/>
  <c r="L882" i="3"/>
  <c r="J882" i="3"/>
  <c r="G883" i="3" s="1"/>
  <c r="M883" i="3" s="1"/>
  <c r="L883" i="3" l="1"/>
  <c r="J883" i="3"/>
  <c r="H883" i="3"/>
  <c r="K883" i="3" s="1"/>
  <c r="G884" i="3" l="1"/>
  <c r="M884" i="3" s="1"/>
  <c r="J884" i="3"/>
  <c r="G885" i="3" s="1"/>
  <c r="H884" i="3"/>
  <c r="K884" i="3" s="1"/>
  <c r="L884" i="3" l="1"/>
  <c r="L885" i="3" s="1"/>
  <c r="M885" i="3"/>
  <c r="J885" i="3" l="1"/>
  <c r="H885" i="3"/>
  <c r="K885" i="3" s="1"/>
  <c r="G886" i="3" l="1"/>
  <c r="J886" i="3"/>
  <c r="G887" i="3" s="1"/>
  <c r="M886" i="3" l="1"/>
  <c r="L886" i="3"/>
  <c r="L887" i="3"/>
  <c r="M887" i="3"/>
  <c r="H886" i="3"/>
  <c r="K886" i="3" s="1"/>
  <c r="J887" i="3" l="1"/>
  <c r="H887" i="3"/>
  <c r="K887" i="3" s="1"/>
  <c r="G888" i="3" l="1"/>
  <c r="M888" i="3" l="1"/>
  <c r="L888" i="3"/>
  <c r="H888" i="3"/>
  <c r="K888" i="3" s="1"/>
  <c r="J888" i="3"/>
  <c r="G889" i="3" s="1"/>
  <c r="M889" i="3" s="1"/>
  <c r="L889" i="3" l="1"/>
  <c r="J889" i="3"/>
  <c r="H889" i="3"/>
  <c r="K889" i="3" s="1"/>
  <c r="G890" i="3" l="1"/>
  <c r="M890" i="3" s="1"/>
  <c r="H890" i="3"/>
  <c r="K890" i="3" s="1"/>
  <c r="L890" i="3" l="1"/>
  <c r="J890" i="3"/>
  <c r="G891" i="3" s="1"/>
  <c r="M891" i="3" s="1"/>
  <c r="L891" i="3" l="1"/>
  <c r="H891" i="3"/>
  <c r="K891" i="3" s="1"/>
  <c r="J891" i="3"/>
  <c r="G892" i="3" l="1"/>
  <c r="M892" i="3" s="1"/>
  <c r="L892" i="3" l="1"/>
  <c r="J892" i="3"/>
  <c r="G893" i="3" s="1"/>
  <c r="H892" i="3"/>
  <c r="K892" i="3" s="1"/>
  <c r="L893" i="3"/>
  <c r="H893" i="3"/>
  <c r="K893" i="3" s="1"/>
  <c r="J893" i="3"/>
  <c r="M893" i="3" l="1"/>
  <c r="G894" i="3"/>
  <c r="M894" i="3" s="1"/>
  <c r="L894" i="3" l="1"/>
  <c r="H894" i="3"/>
  <c r="K894" i="3" s="1"/>
  <c r="J894" i="3"/>
  <c r="G895" i="3" s="1"/>
  <c r="M895" i="3" s="1"/>
  <c r="L895" i="3" l="1"/>
  <c r="J895" i="3"/>
  <c r="H895" i="3"/>
  <c r="K895" i="3" s="1"/>
  <c r="G896" i="3" l="1"/>
  <c r="M896" i="3" s="1"/>
  <c r="L896" i="3" l="1"/>
  <c r="H896" i="3"/>
  <c r="K896" i="3" s="1"/>
  <c r="J896" i="3"/>
  <c r="G897" i="3" s="1"/>
  <c r="L897" i="3" s="1"/>
  <c r="M897" i="3" l="1"/>
  <c r="J897" i="3"/>
  <c r="H897" i="3"/>
  <c r="K897" i="3" s="1"/>
  <c r="G898" i="3" l="1"/>
  <c r="M898" i="3" s="1"/>
  <c r="L898" i="3" l="1"/>
  <c r="H898" i="3"/>
  <c r="K898" i="3" s="1"/>
  <c r="J898" i="3"/>
  <c r="G899" i="3" s="1"/>
  <c r="L899" i="3" s="1"/>
  <c r="M899" i="3" l="1"/>
  <c r="J899" i="3"/>
  <c r="H899" i="3"/>
  <c r="K899" i="3" s="1"/>
  <c r="G900" i="3" l="1"/>
  <c r="M900" i="3" s="1"/>
  <c r="L900" i="3" l="1"/>
  <c r="H900" i="3"/>
  <c r="K900" i="3" s="1"/>
  <c r="J900" i="3"/>
  <c r="G901" i="3" s="1"/>
  <c r="L901" i="3" s="1"/>
  <c r="M901" i="3" l="1"/>
  <c r="H901" i="3"/>
  <c r="K901" i="3" s="1"/>
  <c r="J901" i="3"/>
  <c r="G902" i="3" l="1"/>
  <c r="M902" i="3" s="1"/>
  <c r="J902" i="3"/>
  <c r="G903" i="3" s="1"/>
  <c r="H902" i="3"/>
  <c r="K902" i="3" s="1"/>
  <c r="L902" i="3" l="1"/>
  <c r="M903" i="3" s="1"/>
  <c r="L903" i="3"/>
  <c r="J903" i="3"/>
  <c r="H903" i="3"/>
  <c r="K903" i="3" s="1"/>
  <c r="G904" i="3" l="1"/>
  <c r="M904" i="3" s="1"/>
  <c r="L904" i="3" l="1"/>
  <c r="H904" i="3"/>
  <c r="K904" i="3" s="1"/>
  <c r="J904" i="3"/>
  <c r="G905" i="3" s="1"/>
  <c r="M905" i="3" s="1"/>
  <c r="L905" i="3" l="1"/>
  <c r="J905" i="3"/>
  <c r="H905" i="3"/>
  <c r="K905" i="3" s="1"/>
  <c r="G906" i="3" l="1"/>
  <c r="L906" i="3" s="1"/>
  <c r="J906" i="3" l="1"/>
  <c r="G907" i="3" s="1"/>
  <c r="M906" i="3"/>
  <c r="H906" i="3"/>
  <c r="K906" i="3" s="1"/>
  <c r="M907" i="3" l="1"/>
  <c r="L907" i="3"/>
  <c r="H907" i="3"/>
  <c r="K907" i="3" s="1"/>
  <c r="J907" i="3"/>
  <c r="G908" i="3" l="1"/>
  <c r="M908" i="3" s="1"/>
  <c r="J908" i="3" l="1"/>
  <c r="G909" i="3" s="1"/>
  <c r="H908" i="3"/>
  <c r="K908" i="3" s="1"/>
  <c r="L908" i="3"/>
  <c r="L909" i="3" s="1"/>
  <c r="J909" i="3"/>
  <c r="H909" i="3"/>
  <c r="K909" i="3" s="1"/>
  <c r="M909" i="3" l="1"/>
  <c r="G910" i="3"/>
  <c r="M910" i="3" s="1"/>
  <c r="J910" i="3" l="1"/>
  <c r="G911" i="3" s="1"/>
  <c r="L910" i="3"/>
  <c r="L911" i="3" s="1"/>
  <c r="H910" i="3"/>
  <c r="K910" i="3" s="1"/>
  <c r="M911" i="3"/>
  <c r="J911" i="3" l="1"/>
  <c r="H911" i="3"/>
  <c r="K911" i="3" s="1"/>
  <c r="G912" i="3" l="1"/>
  <c r="J912" i="3"/>
  <c r="G913" i="3" s="1"/>
  <c r="M912" i="3" l="1"/>
  <c r="L912" i="3"/>
  <c r="L913" i="3" s="1"/>
  <c r="M913" i="3"/>
  <c r="H912" i="3"/>
  <c r="K912" i="3" s="1"/>
  <c r="J913" i="3" l="1"/>
  <c r="H913" i="3"/>
  <c r="K913" i="3" s="1"/>
  <c r="G914" i="3" l="1"/>
  <c r="M914" i="3" l="1"/>
  <c r="L914" i="3"/>
  <c r="H914" i="3"/>
  <c r="K914" i="3" s="1"/>
  <c r="J914" i="3"/>
  <c r="G915" i="3" s="1"/>
  <c r="L915" i="3" s="1"/>
  <c r="M915" i="3" l="1"/>
  <c r="H915" i="3"/>
  <c r="K915" i="3" s="1"/>
  <c r="J915" i="3"/>
  <c r="G916" i="3" l="1"/>
  <c r="M916" i="3" s="1"/>
  <c r="H916" i="3"/>
  <c r="K916" i="3" s="1"/>
  <c r="L916" i="3" l="1"/>
  <c r="J916" i="3"/>
  <c r="G917" i="3" s="1"/>
  <c r="L917" i="3" s="1"/>
  <c r="H917" i="3" l="1"/>
  <c r="K917" i="3" s="1"/>
  <c r="J917" i="3"/>
  <c r="M917" i="3"/>
  <c r="G918" i="3"/>
  <c r="M918" i="3" s="1"/>
  <c r="L918" i="3" l="1"/>
  <c r="H918" i="3"/>
  <c r="K918" i="3" s="1"/>
  <c r="J918" i="3"/>
  <c r="G919" i="3" s="1"/>
  <c r="M919" i="3" s="1"/>
  <c r="L919" i="3" l="1"/>
  <c r="J919" i="3"/>
  <c r="H919" i="3"/>
  <c r="K919" i="3" s="1"/>
  <c r="G920" i="3" l="1"/>
  <c r="M920" i="3" s="1"/>
  <c r="H920" i="3" l="1"/>
  <c r="K920" i="3" s="1"/>
  <c r="L920" i="3"/>
  <c r="J920" i="3"/>
  <c r="G921" i="3" s="1"/>
  <c r="M921" i="3" s="1"/>
  <c r="L921" i="3" l="1"/>
  <c r="J921" i="3"/>
  <c r="H921" i="3"/>
  <c r="K921" i="3" s="1"/>
  <c r="G922" i="3" l="1"/>
  <c r="M922" i="3" s="1"/>
  <c r="J922" i="3"/>
  <c r="G923" i="3" s="1"/>
  <c r="L922" i="3" l="1"/>
  <c r="L923" i="3" s="1"/>
  <c r="H922" i="3"/>
  <c r="K922" i="3" s="1"/>
  <c r="M923" i="3"/>
  <c r="J923" i="3" l="1"/>
  <c r="H923" i="3"/>
  <c r="K923" i="3" s="1"/>
  <c r="G924" i="3" l="1"/>
  <c r="J924" i="3"/>
  <c r="G925" i="3" s="1"/>
  <c r="M924" i="3" l="1"/>
  <c r="L924" i="3"/>
  <c r="L925" i="3" s="1"/>
  <c r="M925" i="3"/>
  <c r="H924" i="3"/>
  <c r="K924" i="3" s="1"/>
  <c r="H925" i="3" l="1"/>
  <c r="K925" i="3" s="1"/>
  <c r="J925" i="3"/>
  <c r="G926" i="3" l="1"/>
  <c r="M926" i="3" l="1"/>
  <c r="L926" i="3"/>
  <c r="J926" i="3"/>
  <c r="G927" i="3" s="1"/>
  <c r="H926" i="3"/>
  <c r="K926" i="3" s="1"/>
  <c r="M927" i="3" l="1"/>
  <c r="L927" i="3"/>
  <c r="J927" i="3"/>
  <c r="H927" i="3"/>
  <c r="K927" i="3" s="1"/>
  <c r="G928" i="3" l="1"/>
  <c r="M928" i="3" s="1"/>
  <c r="L928" i="3" l="1"/>
  <c r="J928" i="3"/>
  <c r="G929" i="3" s="1"/>
  <c r="M929" i="3" s="1"/>
  <c r="H928" i="3"/>
  <c r="K928" i="3" s="1"/>
  <c r="L929" i="3" l="1"/>
  <c r="J929" i="3"/>
  <c r="H929" i="3"/>
  <c r="K929" i="3" s="1"/>
  <c r="G930" i="3" l="1"/>
  <c r="M930" i="3" s="1"/>
  <c r="J930" i="3"/>
  <c r="G931" i="3" s="1"/>
  <c r="L930" i="3" l="1"/>
  <c r="L931" i="3" s="1"/>
  <c r="H930" i="3"/>
  <c r="K930" i="3" s="1"/>
  <c r="M931" i="3"/>
  <c r="J931" i="3" l="1"/>
  <c r="H931" i="3"/>
  <c r="K931" i="3" s="1"/>
  <c r="G932" i="3" l="1"/>
  <c r="J932" i="3"/>
  <c r="G933" i="3" s="1"/>
  <c r="M932" i="3" l="1"/>
  <c r="L932" i="3"/>
  <c r="L933" i="3" s="1"/>
  <c r="M933" i="3"/>
  <c r="H932" i="3"/>
  <c r="K932" i="3" s="1"/>
  <c r="J933" i="3" l="1"/>
  <c r="H933" i="3"/>
  <c r="K933" i="3" s="1"/>
  <c r="G934" i="3" l="1"/>
  <c r="J934" i="3"/>
  <c r="G935" i="3" s="1"/>
  <c r="M934" i="3" l="1"/>
  <c r="L934" i="3"/>
  <c r="H934" i="3"/>
  <c r="K934" i="3" s="1"/>
  <c r="M935" i="3"/>
  <c r="L935" i="3" l="1"/>
  <c r="J935" i="3"/>
  <c r="H935" i="3"/>
  <c r="K935" i="3" s="1"/>
  <c r="G936" i="3" l="1"/>
  <c r="M936" i="3" s="1"/>
  <c r="J936" i="3"/>
  <c r="G937" i="3" s="1"/>
  <c r="L936" i="3" l="1"/>
  <c r="L937" i="3"/>
  <c r="M937" i="3"/>
  <c r="H936" i="3"/>
  <c r="K936" i="3" s="1"/>
  <c r="H937" i="3" l="1"/>
  <c r="K937" i="3" s="1"/>
  <c r="J937" i="3"/>
  <c r="G938" i="3" l="1"/>
  <c r="J938" i="3"/>
  <c r="G939" i="3" s="1"/>
  <c r="H938" i="3"/>
  <c r="K938" i="3" s="1"/>
  <c r="M938" i="3" l="1"/>
  <c r="L938" i="3"/>
  <c r="M939" i="3" s="1"/>
  <c r="L939" i="3" l="1"/>
  <c r="J939" i="3"/>
  <c r="H939" i="3"/>
  <c r="K939" i="3" s="1"/>
  <c r="G940" i="3" l="1"/>
  <c r="L940" i="3" s="1"/>
  <c r="M940" i="3" l="1"/>
  <c r="H940" i="3"/>
  <c r="K940" i="3" s="1"/>
  <c r="J940" i="3"/>
  <c r="G941" i="3" s="1"/>
  <c r="L941" i="3" l="1"/>
  <c r="M941" i="3"/>
  <c r="J941" i="3"/>
  <c r="H941" i="3"/>
  <c r="K941" i="3" s="1"/>
  <c r="G942" i="3" l="1"/>
  <c r="M942" i="3" s="1"/>
  <c r="L942" i="3" l="1"/>
  <c r="H942" i="3"/>
  <c r="K942" i="3" s="1"/>
  <c r="J942" i="3"/>
  <c r="G943" i="3" s="1"/>
  <c r="L943" i="3" s="1"/>
  <c r="M943" i="3" l="1"/>
  <c r="J943" i="3"/>
  <c r="H943" i="3"/>
  <c r="K943" i="3" s="1"/>
  <c r="G944" i="3" l="1"/>
  <c r="J944" i="3"/>
  <c r="G945" i="3" s="1"/>
  <c r="H944" i="3"/>
  <c r="K944" i="3" s="1"/>
  <c r="M944" i="3" l="1"/>
  <c r="L944" i="3"/>
  <c r="M945" i="3" s="1"/>
  <c r="J945" i="3"/>
  <c r="H945" i="3"/>
  <c r="K945" i="3" s="1"/>
  <c r="L945" i="3" l="1"/>
  <c r="G946" i="3"/>
  <c r="M946" i="3" s="1"/>
  <c r="L946" i="3" l="1"/>
  <c r="H946" i="3"/>
  <c r="K946" i="3" s="1"/>
  <c r="J946" i="3"/>
  <c r="G947" i="3" s="1"/>
  <c r="M947" i="3" s="1"/>
  <c r="L947" i="3" l="1"/>
  <c r="J947" i="3"/>
  <c r="H947" i="3"/>
  <c r="K947" i="3" s="1"/>
  <c r="G948" i="3" l="1"/>
  <c r="M948" i="3" s="1"/>
  <c r="J948" i="3" l="1"/>
  <c r="G949" i="3" s="1"/>
  <c r="L948" i="3"/>
  <c r="L949" i="3" s="1"/>
  <c r="H948" i="3"/>
  <c r="K948" i="3" s="1"/>
  <c r="M949" i="3"/>
  <c r="J949" i="3" l="1"/>
  <c r="H949" i="3"/>
  <c r="K949" i="3" s="1"/>
  <c r="G950" i="3" l="1"/>
  <c r="M950" i="3" l="1"/>
  <c r="L950" i="3"/>
  <c r="H950" i="3"/>
  <c r="K950" i="3" s="1"/>
  <c r="J950" i="3"/>
  <c r="G951" i="3" s="1"/>
  <c r="L951" i="3" l="1"/>
  <c r="M951" i="3"/>
  <c r="J951" i="3"/>
  <c r="H951" i="3"/>
  <c r="K951" i="3" s="1"/>
  <c r="G952" i="3" l="1"/>
  <c r="M952" i="3" s="1"/>
  <c r="H952" i="3" l="1"/>
  <c r="K952" i="3" s="1"/>
  <c r="L952" i="3"/>
  <c r="J952" i="3"/>
  <c r="G953" i="3" s="1"/>
  <c r="J953" i="3" s="1"/>
  <c r="H953" i="3" l="1"/>
  <c r="K953" i="3" s="1"/>
  <c r="M953" i="3"/>
  <c r="L953" i="3"/>
  <c r="G954" i="3"/>
  <c r="M954" i="3" s="1"/>
  <c r="H954" i="3" l="1"/>
  <c r="K954" i="3" s="1"/>
  <c r="J954" i="3"/>
  <c r="G955" i="3" s="1"/>
  <c r="L954" i="3"/>
  <c r="L955" i="3" s="1"/>
  <c r="M955" i="3" l="1"/>
  <c r="J955" i="3"/>
  <c r="H955" i="3"/>
  <c r="K955" i="3" s="1"/>
  <c r="G956" i="3" l="1"/>
  <c r="M956" i="3" s="1"/>
  <c r="L956" i="3" l="1"/>
  <c r="M957" i="3" s="1"/>
  <c r="H956" i="3"/>
  <c r="K956" i="3" s="1"/>
  <c r="J956" i="3"/>
  <c r="G957" i="3" s="1"/>
  <c r="L957" i="3" l="1"/>
  <c r="J957" i="3"/>
  <c r="H957" i="3"/>
  <c r="K957" i="3" s="1"/>
  <c r="G958" i="3" l="1"/>
  <c r="M958" i="3" l="1"/>
  <c r="L958" i="3"/>
  <c r="J958" i="3"/>
  <c r="G959" i="3" s="1"/>
  <c r="H958" i="3"/>
  <c r="K958" i="3" s="1"/>
  <c r="M959" i="3" l="1"/>
  <c r="L959" i="3"/>
  <c r="J959" i="3"/>
  <c r="H959" i="3"/>
  <c r="K959" i="3" s="1"/>
  <c r="G960" i="3" l="1"/>
  <c r="M960" i="3" s="1"/>
  <c r="H960" i="3" l="1"/>
  <c r="K960" i="3" s="1"/>
  <c r="L960" i="3"/>
  <c r="J960" i="3"/>
  <c r="G961" i="3" s="1"/>
  <c r="M961" i="3" s="1"/>
  <c r="L961" i="3" l="1"/>
  <c r="J961" i="3"/>
  <c r="H961" i="3"/>
  <c r="K961" i="3" s="1"/>
  <c r="G962" i="3" l="1"/>
  <c r="M962" i="3" s="1"/>
  <c r="L962" i="3" l="1"/>
  <c r="H962" i="3"/>
  <c r="K962" i="3" s="1"/>
  <c r="J962" i="3"/>
  <c r="G963" i="3" s="1"/>
  <c r="L963" i="3" s="1"/>
  <c r="M963" i="3" l="1"/>
  <c r="H963" i="3"/>
  <c r="K963" i="3" s="1"/>
  <c r="J963" i="3"/>
  <c r="G964" i="3" l="1"/>
  <c r="M964" i="3" s="1"/>
  <c r="J964" i="3"/>
  <c r="G965" i="3" s="1"/>
  <c r="L964" i="3" l="1"/>
  <c r="M965" i="3" s="1"/>
  <c r="H964" i="3"/>
  <c r="K964" i="3" s="1"/>
  <c r="L965" i="3"/>
  <c r="J965" i="3"/>
  <c r="H965" i="3"/>
  <c r="K965" i="3" s="1"/>
  <c r="G966" i="3" l="1"/>
  <c r="M966" i="3" s="1"/>
  <c r="H966" i="3" l="1"/>
  <c r="K966" i="3" s="1"/>
  <c r="L966" i="3"/>
  <c r="J966" i="3"/>
  <c r="G967" i="3" s="1"/>
  <c r="L967" i="3" s="1"/>
  <c r="M967" i="3"/>
  <c r="J967" i="3" l="1"/>
  <c r="H967" i="3"/>
  <c r="K967" i="3" s="1"/>
  <c r="G968" i="3" l="1"/>
  <c r="J968" i="3"/>
  <c r="G969" i="3" s="1"/>
  <c r="H968" i="3"/>
  <c r="K968" i="3" s="1"/>
  <c r="M968" i="3" l="1"/>
  <c r="L968" i="3"/>
  <c r="L969" i="3" s="1"/>
  <c r="M969" i="3"/>
  <c r="J969" i="3" l="1"/>
  <c r="H969" i="3"/>
  <c r="K969" i="3" s="1"/>
  <c r="G970" i="3" l="1"/>
  <c r="M970" i="3" l="1"/>
  <c r="L970" i="3"/>
  <c r="J970" i="3"/>
  <c r="G971" i="3" s="1"/>
  <c r="L971" i="3" s="1"/>
  <c r="H970" i="3"/>
  <c r="K970" i="3" s="1"/>
  <c r="M971" i="3" l="1"/>
  <c r="J971" i="3"/>
  <c r="H971" i="3"/>
  <c r="K971" i="3" s="1"/>
  <c r="G972" i="3" l="1"/>
  <c r="J972" i="3" s="1"/>
  <c r="G973" i="3" s="1"/>
  <c r="L972" i="3" l="1"/>
  <c r="M972" i="3"/>
  <c r="H972" i="3"/>
  <c r="K972" i="3" s="1"/>
  <c r="M973" i="3" l="1"/>
  <c r="L973" i="3"/>
  <c r="J973" i="3"/>
  <c r="H973" i="3"/>
  <c r="K973" i="3" s="1"/>
  <c r="G974" i="3" l="1"/>
  <c r="M974" i="3" s="1"/>
  <c r="L974" i="3" l="1"/>
  <c r="H974" i="3"/>
  <c r="K974" i="3" s="1"/>
  <c r="J974" i="3"/>
  <c r="G975" i="3" s="1"/>
  <c r="L975" i="3" s="1"/>
  <c r="M975" i="3" l="1"/>
  <c r="J975" i="3"/>
  <c r="H975" i="3"/>
  <c r="K975" i="3" s="1"/>
  <c r="G976" i="3" l="1"/>
  <c r="M976" i="3" s="1"/>
  <c r="L976" i="3" l="1"/>
  <c r="H976" i="3"/>
  <c r="K976" i="3" s="1"/>
  <c r="J976" i="3"/>
  <c r="G977" i="3" s="1"/>
  <c r="L977" i="3" s="1"/>
  <c r="J977" i="3" l="1"/>
  <c r="H977" i="3"/>
  <c r="K977" i="3" s="1"/>
  <c r="M977" i="3"/>
  <c r="G978" i="3"/>
  <c r="M978" i="3" s="1"/>
  <c r="H978" i="3" l="1"/>
  <c r="K978" i="3" s="1"/>
  <c r="J978" i="3"/>
  <c r="G979" i="3" s="1"/>
  <c r="L978" i="3"/>
  <c r="L979" i="3" s="1"/>
  <c r="M979" i="3"/>
  <c r="H979" i="3" l="1"/>
  <c r="K979" i="3" s="1"/>
  <c r="J979" i="3"/>
  <c r="G980" i="3" l="1"/>
  <c r="J980" i="3" s="1"/>
  <c r="G981" i="3" s="1"/>
  <c r="M980" i="3" l="1"/>
  <c r="L980" i="3"/>
  <c r="L981" i="3"/>
  <c r="M981" i="3"/>
  <c r="H980" i="3"/>
  <c r="K980" i="3" s="1"/>
  <c r="J981" i="3" l="1"/>
  <c r="H981" i="3"/>
  <c r="K981" i="3" s="1"/>
  <c r="G982" i="3" l="1"/>
  <c r="J982" i="3"/>
  <c r="G983" i="3" s="1"/>
  <c r="H982" i="3"/>
  <c r="K982" i="3" s="1"/>
  <c r="M982" i="3" l="1"/>
  <c r="L982" i="3"/>
  <c r="M983" i="3" s="1"/>
  <c r="L983" i="3" l="1"/>
  <c r="J983" i="3"/>
  <c r="H983" i="3"/>
  <c r="K983" i="3" s="1"/>
  <c r="G984" i="3" l="1"/>
  <c r="M984" i="3" s="1"/>
  <c r="J984" i="3"/>
  <c r="G985" i="3" s="1"/>
  <c r="H984" i="3"/>
  <c r="K984" i="3" s="1"/>
  <c r="L984" i="3" l="1"/>
  <c r="L985" i="3"/>
  <c r="M985" i="3"/>
  <c r="H985" i="3" l="1"/>
  <c r="K985" i="3" s="1"/>
  <c r="J985" i="3"/>
  <c r="G986" i="3" l="1"/>
  <c r="M986" i="3" l="1"/>
  <c r="L986" i="3"/>
  <c r="H986" i="3"/>
  <c r="K986" i="3" s="1"/>
  <c r="J986" i="3"/>
  <c r="G987" i="3" s="1"/>
  <c r="L987" i="3" s="1"/>
  <c r="M987" i="3" l="1"/>
  <c r="J987" i="3"/>
  <c r="H987" i="3"/>
  <c r="K987" i="3" s="1"/>
  <c r="G988" i="3" l="1"/>
  <c r="M988" i="3" s="1"/>
  <c r="J988" i="3" l="1"/>
  <c r="G989" i="3" s="1"/>
  <c r="H988" i="3"/>
  <c r="K988" i="3" s="1"/>
  <c r="L988" i="3"/>
  <c r="M989" i="3" s="1"/>
  <c r="J989" i="3"/>
  <c r="H989" i="3"/>
  <c r="K989" i="3" s="1"/>
  <c r="L989" i="3" l="1"/>
  <c r="G990" i="3"/>
  <c r="M990" i="3" s="1"/>
  <c r="L990" i="3" l="1"/>
  <c r="J990" i="3"/>
  <c r="G991" i="3" s="1"/>
  <c r="M991" i="3" s="1"/>
  <c r="H990" i="3"/>
  <c r="K990" i="3" s="1"/>
  <c r="L991" i="3" l="1"/>
  <c r="J991" i="3"/>
  <c r="H991" i="3"/>
  <c r="K991" i="3" s="1"/>
  <c r="G992" i="3" l="1"/>
  <c r="M992" i="3" s="1"/>
  <c r="H992" i="3" l="1"/>
  <c r="K992" i="3" s="1"/>
  <c r="L992" i="3"/>
  <c r="J992" i="3"/>
  <c r="G993" i="3" s="1"/>
  <c r="M993" i="3" s="1"/>
  <c r="L993" i="3" l="1"/>
  <c r="J993" i="3"/>
  <c r="H993" i="3"/>
  <c r="K993" i="3" s="1"/>
  <c r="G994" i="3" l="1"/>
  <c r="M994" i="3" s="1"/>
  <c r="H994" i="3"/>
  <c r="K994" i="3" s="1"/>
  <c r="L994" i="3" l="1"/>
  <c r="J994" i="3"/>
  <c r="G995" i="3" s="1"/>
  <c r="L995" i="3" s="1"/>
  <c r="M995" i="3" l="1"/>
  <c r="H995" i="3"/>
  <c r="K995" i="3" s="1"/>
  <c r="J995" i="3"/>
  <c r="G996" i="3" l="1"/>
  <c r="M996" i="3" s="1"/>
  <c r="L996" i="3" l="1"/>
  <c r="J996" i="3"/>
  <c r="G997" i="3" s="1"/>
  <c r="L997" i="3" s="1"/>
  <c r="H996" i="3"/>
  <c r="K996" i="3" s="1"/>
  <c r="M997" i="3"/>
  <c r="H997" i="3" l="1"/>
  <c r="K997" i="3" s="1"/>
  <c r="J997" i="3"/>
  <c r="G998" i="3" l="1"/>
  <c r="J998" i="3" s="1"/>
  <c r="G999" i="3" s="1"/>
  <c r="H998" i="3" l="1"/>
  <c r="K998" i="3" s="1"/>
  <c r="M998" i="3"/>
  <c r="L998" i="3"/>
  <c r="L999" i="3" s="1"/>
  <c r="M999" i="3" l="1"/>
  <c r="J999" i="3"/>
  <c r="H999" i="3"/>
  <c r="K999" i="3" s="1"/>
  <c r="G1000" i="3" l="1"/>
  <c r="J1000" i="3"/>
  <c r="G1001" i="3" s="1"/>
  <c r="M1000" i="3" l="1"/>
  <c r="L1000" i="3"/>
  <c r="M1001" i="3" s="1"/>
  <c r="H1000" i="3"/>
  <c r="K1000" i="3" s="1"/>
  <c r="L1001" i="3" l="1"/>
  <c r="H1001" i="3"/>
  <c r="K1001" i="3" s="1"/>
  <c r="J1001" i="3"/>
  <c r="G1002" i="3" l="1"/>
  <c r="M1002" i="3" s="1"/>
  <c r="H1002" i="3" l="1"/>
  <c r="K1002" i="3" s="1"/>
  <c r="J1002" i="3"/>
  <c r="G1003" i="3" s="1"/>
  <c r="L1002" i="3"/>
  <c r="L1003" i="3" s="1"/>
  <c r="M1003" i="3"/>
  <c r="H1003" i="3" l="1"/>
  <c r="K1003" i="3" s="1"/>
  <c r="J1003" i="3"/>
  <c r="G1004" i="3" l="1"/>
  <c r="M1004" i="3" l="1"/>
  <c r="L1004" i="3"/>
  <c r="J1004" i="3"/>
  <c r="G1005" i="3" s="1"/>
  <c r="L1005" i="3" s="1"/>
  <c r="M1005" i="3"/>
  <c r="H1004" i="3"/>
  <c r="K1004" i="3" s="1"/>
  <c r="J1005" i="3" l="1"/>
  <c r="H1005" i="3"/>
  <c r="K1005" i="3" s="1"/>
  <c r="G1006" i="3" l="1"/>
  <c r="H1006" i="3"/>
  <c r="K1006" i="3" s="1"/>
  <c r="M1006" i="3" l="1"/>
  <c r="L1006" i="3"/>
  <c r="J1006" i="3"/>
  <c r="G1007" i="3" s="1"/>
  <c r="M1007" i="3" s="1"/>
  <c r="L1007" i="3" l="1"/>
  <c r="J1007" i="3"/>
  <c r="H1007" i="3"/>
  <c r="K1007" i="3" s="1"/>
  <c r="G1008" i="3" l="1"/>
  <c r="M1008" i="3" s="1"/>
  <c r="L1008" i="3" l="1"/>
  <c r="H1008" i="3"/>
  <c r="K1008" i="3" s="1"/>
  <c r="J1008" i="3"/>
  <c r="G1009" i="3" s="1"/>
  <c r="M1009" i="3" l="1"/>
  <c r="L1009" i="3"/>
  <c r="J1009" i="3"/>
  <c r="H1009" i="3"/>
  <c r="K1009" i="3" s="1"/>
  <c r="G1010" i="3" l="1"/>
  <c r="M1010" i="3" s="1"/>
  <c r="H1010" i="3" l="1"/>
  <c r="K1010" i="3" s="1"/>
  <c r="L1010" i="3"/>
  <c r="J1010" i="3"/>
  <c r="G1011" i="3" s="1"/>
  <c r="L1011" i="3" s="1"/>
  <c r="M1011" i="3" l="1"/>
  <c r="H1011" i="3"/>
  <c r="K1011" i="3" s="1"/>
  <c r="J1011" i="3"/>
  <c r="G1012" i="3" l="1"/>
  <c r="M1012" i="3" s="1"/>
  <c r="J1012" i="3" l="1"/>
  <c r="G1013" i="3" s="1"/>
  <c r="H1012" i="3"/>
  <c r="K1012" i="3" s="1"/>
  <c r="L1012" i="3"/>
  <c r="M1013" i="3"/>
  <c r="L1013" i="3"/>
  <c r="J1013" i="3"/>
  <c r="H1013" i="3"/>
  <c r="K1013" i="3" s="1"/>
  <c r="G1014" i="3" l="1"/>
  <c r="M1014" i="3" s="1"/>
  <c r="J1014" i="3"/>
  <c r="G1015" i="3" s="1"/>
  <c r="L1014" i="3" l="1"/>
  <c r="L1015" i="3" s="1"/>
  <c r="H1014" i="3"/>
  <c r="K1014" i="3" s="1"/>
  <c r="M1015" i="3"/>
  <c r="J1015" i="3" l="1"/>
  <c r="H1015" i="3"/>
  <c r="K1015" i="3" s="1"/>
  <c r="G1016" i="3" l="1"/>
  <c r="M1016" i="3" l="1"/>
  <c r="L1016" i="3"/>
  <c r="H1016" i="3"/>
  <c r="K1016" i="3" s="1"/>
  <c r="J1016" i="3"/>
  <c r="G1017" i="3" s="1"/>
  <c r="L1017" i="3" s="1"/>
  <c r="M1017" i="3" l="1"/>
  <c r="J1017" i="3"/>
  <c r="H1017" i="3"/>
  <c r="K1017" i="3" s="1"/>
  <c r="G1018" i="3" l="1"/>
  <c r="L1018" i="3" s="1"/>
  <c r="M1018" i="3" l="1"/>
  <c r="H1018" i="3"/>
  <c r="K1018" i="3" s="1"/>
  <c r="J1018" i="3"/>
  <c r="G1019" i="3" s="1"/>
  <c r="L1019" i="3" l="1"/>
  <c r="M1019" i="3"/>
  <c r="J1019" i="3"/>
  <c r="H1019" i="3"/>
  <c r="K1019" i="3" s="1"/>
  <c r="G1020" i="3" l="1"/>
  <c r="J1020" i="3" s="1"/>
  <c r="G1021" i="3" s="1"/>
  <c r="L1020" i="3" l="1"/>
  <c r="H1020" i="3"/>
  <c r="K1020" i="3" s="1"/>
  <c r="M1020" i="3"/>
  <c r="M1021" i="3" l="1"/>
  <c r="L1021" i="3"/>
  <c r="J1021" i="3"/>
  <c r="H1021" i="3"/>
  <c r="K1021" i="3" s="1"/>
  <c r="G1022" i="3" l="1"/>
  <c r="M1022" i="3" s="1"/>
  <c r="L1022" i="3" l="1"/>
  <c r="H1022" i="3"/>
  <c r="K1022" i="3" s="1"/>
  <c r="J1022" i="3"/>
</calcChain>
</file>

<file path=xl/sharedStrings.xml><?xml version="1.0" encoding="utf-8"?>
<sst xmlns="http://schemas.openxmlformats.org/spreadsheetml/2006/main" count="48" uniqueCount="18">
  <si>
    <t>Mean</t>
  </si>
  <si>
    <t>Service Time</t>
  </si>
  <si>
    <t>L.RN</t>
  </si>
  <si>
    <t>U.RN</t>
  </si>
  <si>
    <t>Interval Times (Exponential Distribution)</t>
  </si>
  <si>
    <t>Customer</t>
  </si>
  <si>
    <t>Interarrival Time</t>
  </si>
  <si>
    <t>Arrival Time</t>
  </si>
  <si>
    <t>Service Start Time</t>
  </si>
  <si>
    <t>Waiting Time</t>
  </si>
  <si>
    <t>Cimpletion Time</t>
  </si>
  <si>
    <t>Time in System</t>
  </si>
  <si>
    <t>Channel-1</t>
  </si>
  <si>
    <t>Channel-2</t>
  </si>
  <si>
    <t>Average Waiting</t>
  </si>
  <si>
    <t>Number of Customer to wait</t>
  </si>
  <si>
    <t>Average Time in the System</t>
  </si>
  <si>
    <t>More than 6 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</si>
</sst>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CD08-CFE2-43C9-B7B1-0A6A86CDCCC7}">
  <dimension ref="B4:K1023"/>
  <sheetViews>
    <sheetView topLeftCell="A12" workbookViewId="0">
      <selection activeCell="I24" sqref="I24"/>
    </sheetView>
  </sheetViews>
  <sheetFormatPr defaultRowHeight="14.4" x14ac:dyDescent="0.3"/>
  <cols>
    <col min="2" max="4" width="12.33203125" customWidth="1"/>
    <col min="5" max="6" width="15.44140625" customWidth="1"/>
    <col min="7" max="7" width="17.109375" customWidth="1"/>
    <col min="8" max="12" width="15.44140625" customWidth="1"/>
  </cols>
  <sheetData>
    <row r="4" spans="2:4" x14ac:dyDescent="0.3">
      <c r="B4" t="s">
        <v>4</v>
      </c>
    </row>
    <row r="5" spans="2:4" x14ac:dyDescent="0.3">
      <c r="B5" t="s">
        <v>0</v>
      </c>
      <c r="D5">
        <v>6</v>
      </c>
    </row>
    <row r="8" spans="2:4" x14ac:dyDescent="0.3">
      <c r="B8" t="s">
        <v>1</v>
      </c>
    </row>
    <row r="9" spans="2:4" x14ac:dyDescent="0.3">
      <c r="B9" s="3" t="s">
        <v>2</v>
      </c>
      <c r="C9" s="3" t="s">
        <v>3</v>
      </c>
      <c r="D9" s="3" t="s">
        <v>1</v>
      </c>
    </row>
    <row r="10" spans="2:4" x14ac:dyDescent="0.3">
      <c r="B10" s="4">
        <v>0</v>
      </c>
      <c r="C10" s="4">
        <v>0.24</v>
      </c>
      <c r="D10" s="5">
        <v>2</v>
      </c>
    </row>
    <row r="11" spans="2:4" x14ac:dyDescent="0.3">
      <c r="B11" s="4">
        <v>0.24</v>
      </c>
      <c r="C11" s="4">
        <v>0.44</v>
      </c>
      <c r="D11" s="5">
        <v>3</v>
      </c>
    </row>
    <row r="12" spans="2:4" x14ac:dyDescent="0.3">
      <c r="B12" s="4">
        <v>0.44</v>
      </c>
      <c r="C12" s="4">
        <v>0.59</v>
      </c>
      <c r="D12" s="5">
        <v>4</v>
      </c>
    </row>
    <row r="13" spans="2:4" x14ac:dyDescent="0.3">
      <c r="B13" s="4">
        <v>0.59</v>
      </c>
      <c r="C13" s="4">
        <v>0.73</v>
      </c>
      <c r="D13" s="5">
        <v>5</v>
      </c>
    </row>
    <row r="14" spans="2:4" x14ac:dyDescent="0.3">
      <c r="B14" s="4">
        <v>0.73</v>
      </c>
      <c r="C14" s="4">
        <v>0.85</v>
      </c>
      <c r="D14" s="5">
        <v>6</v>
      </c>
    </row>
    <row r="15" spans="2:4" x14ac:dyDescent="0.3">
      <c r="B15" s="4">
        <v>0.85</v>
      </c>
      <c r="C15" s="4">
        <v>0.93</v>
      </c>
      <c r="D15" s="5">
        <v>7</v>
      </c>
    </row>
    <row r="16" spans="2:4" x14ac:dyDescent="0.3">
      <c r="B16" s="4">
        <v>0.93</v>
      </c>
      <c r="C16" s="4">
        <v>0.98</v>
      </c>
      <c r="D16" s="5">
        <v>8</v>
      </c>
    </row>
    <row r="17" spans="2:11" x14ac:dyDescent="0.3">
      <c r="B17" s="4">
        <v>0.98</v>
      </c>
      <c r="C17" s="4">
        <v>1</v>
      </c>
      <c r="D17" s="5">
        <v>9</v>
      </c>
    </row>
    <row r="18" spans="2:11" x14ac:dyDescent="0.3">
      <c r="B18" s="1"/>
      <c r="C18" s="1"/>
      <c r="D18" s="1"/>
    </row>
    <row r="19" spans="2:11" x14ac:dyDescent="0.3">
      <c r="B19" s="1"/>
      <c r="C19" s="1"/>
      <c r="D19" s="1"/>
    </row>
    <row r="20" spans="2:11" x14ac:dyDescent="0.3">
      <c r="B20" s="1"/>
      <c r="C20" s="1"/>
      <c r="D20" s="1"/>
    </row>
    <row r="21" spans="2:11" x14ac:dyDescent="0.3">
      <c r="B21" s="1"/>
      <c r="C21" s="1"/>
      <c r="D21" s="1"/>
    </row>
    <row r="22" spans="2:11" x14ac:dyDescent="0.3">
      <c r="B22" s="1"/>
      <c r="C22" s="1"/>
      <c r="D22" s="7" t="s">
        <v>5</v>
      </c>
      <c r="E22" s="8" t="s">
        <v>6</v>
      </c>
      <c r="F22" s="8" t="s">
        <v>7</v>
      </c>
      <c r="G22" s="7" t="s">
        <v>8</v>
      </c>
      <c r="H22" s="7" t="s">
        <v>9</v>
      </c>
      <c r="I22" s="7" t="s">
        <v>1</v>
      </c>
      <c r="J22" s="7" t="s">
        <v>10</v>
      </c>
      <c r="K22" s="7" t="s">
        <v>11</v>
      </c>
    </row>
    <row r="23" spans="2:11" x14ac:dyDescent="0.3">
      <c r="B23" s="1"/>
      <c r="C23" s="1"/>
      <c r="D23" s="1"/>
    </row>
    <row r="24" spans="2:11" x14ac:dyDescent="0.3">
      <c r="B24" s="1"/>
      <c r="C24" s="1"/>
      <c r="D24" s="2">
        <v>1</v>
      </c>
      <c r="E24" s="1">
        <f ca="1">-$D$5*LN(RAND())</f>
        <v>6.5179298318022427</v>
      </c>
      <c r="F24" s="1">
        <f ca="1">E24</f>
        <v>6.5179298318022427</v>
      </c>
      <c r="G24" s="1">
        <f ca="1">F24</f>
        <v>6.5179298318022427</v>
      </c>
      <c r="H24" s="1">
        <f ca="1">G24-F24</f>
        <v>0</v>
      </c>
      <c r="I24" s="1">
        <f ca="1">VLOOKUP(RAND(),$B$10:$D$17,3)</f>
        <v>3</v>
      </c>
      <c r="J24" s="1">
        <f ca="1">G24+I24</f>
        <v>9.5179298318022418</v>
      </c>
      <c r="K24" s="1">
        <f ca="1">H24+I24</f>
        <v>3</v>
      </c>
    </row>
    <row r="25" spans="2:11" x14ac:dyDescent="0.3">
      <c r="B25" s="1"/>
      <c r="C25" s="1"/>
      <c r="D25" s="2">
        <v>2</v>
      </c>
      <c r="E25" s="1">
        <f ca="1">-$D$5*LN(RAND())</f>
        <v>5.040122741156825</v>
      </c>
      <c r="F25" s="1">
        <f ca="1">F24+E25</f>
        <v>11.558052572959067</v>
      </c>
      <c r="G25" s="1">
        <f ca="1">IF(F25&gt;J24,F25,J24)</f>
        <v>11.558052572959067</v>
      </c>
      <c r="H25" s="1">
        <f ca="1">G25-F25</f>
        <v>0</v>
      </c>
      <c r="I25" s="1">
        <f ca="1">VLOOKUP(RAND(),$B$10:$D$17,3)</f>
        <v>7</v>
      </c>
      <c r="J25" s="1">
        <f ca="1">G25+I25</f>
        <v>18.558052572959067</v>
      </c>
      <c r="K25" s="1">
        <f ca="1">H25+I25</f>
        <v>7</v>
      </c>
    </row>
    <row r="26" spans="2:11" x14ac:dyDescent="0.3">
      <c r="D26" s="2">
        <v>3</v>
      </c>
      <c r="E26" s="1">
        <f t="shared" ref="E26:E89" ca="1" si="0">-$D$5*LN(RAND())</f>
        <v>6.4928601962422645</v>
      </c>
      <c r="F26" s="1">
        <f t="shared" ref="F26:F89" ca="1" si="1">F25+E26</f>
        <v>18.050912769201332</v>
      </c>
      <c r="G26" s="1">
        <f t="shared" ref="G26:G89" ca="1" si="2">IF(F26&gt;J25,F26,J25)</f>
        <v>18.558052572959067</v>
      </c>
      <c r="H26" s="1">
        <f t="shared" ref="H26:H89" ca="1" si="3">G26-F26</f>
        <v>0.5071398037577346</v>
      </c>
      <c r="I26" s="1">
        <f t="shared" ref="I26:I89" ca="1" si="4">VLOOKUP(RAND(),$B$10:$D$17,3)</f>
        <v>6</v>
      </c>
      <c r="J26" s="1">
        <f t="shared" ref="J26:J89" ca="1" si="5">G26+I26</f>
        <v>24.558052572959067</v>
      </c>
      <c r="K26" s="1">
        <f t="shared" ref="K26:K89" ca="1" si="6">H26+I26</f>
        <v>6.5071398037577346</v>
      </c>
    </row>
    <row r="27" spans="2:11" x14ac:dyDescent="0.3">
      <c r="D27" s="2">
        <v>4</v>
      </c>
      <c r="E27" s="1">
        <f t="shared" ca="1" si="0"/>
        <v>1.0922684737447645</v>
      </c>
      <c r="F27" s="1">
        <f t="shared" ca="1" si="1"/>
        <v>19.143181242946095</v>
      </c>
      <c r="G27" s="1">
        <f t="shared" ca="1" si="2"/>
        <v>24.558052572959067</v>
      </c>
      <c r="H27" s="1">
        <f t="shared" ca="1" si="3"/>
        <v>5.4148713300129714</v>
      </c>
      <c r="I27" s="1">
        <f t="shared" ca="1" si="4"/>
        <v>7</v>
      </c>
      <c r="J27" s="1">
        <f t="shared" ca="1" si="5"/>
        <v>31.558052572959067</v>
      </c>
      <c r="K27" s="1">
        <f t="shared" ca="1" si="6"/>
        <v>12.414871330012971</v>
      </c>
    </row>
    <row r="28" spans="2:11" x14ac:dyDescent="0.3">
      <c r="D28" s="2">
        <v>5</v>
      </c>
      <c r="E28" s="1">
        <f t="shared" ca="1" si="0"/>
        <v>3.893096616075058</v>
      </c>
      <c r="F28" s="1">
        <f t="shared" ca="1" si="1"/>
        <v>23.036277859021155</v>
      </c>
      <c r="G28" s="1">
        <f t="shared" ca="1" si="2"/>
        <v>31.558052572959067</v>
      </c>
      <c r="H28" s="1">
        <f t="shared" ca="1" si="3"/>
        <v>8.5217747139379121</v>
      </c>
      <c r="I28" s="1">
        <f t="shared" ca="1" si="4"/>
        <v>7</v>
      </c>
      <c r="J28" s="1">
        <f t="shared" ca="1" si="5"/>
        <v>38.55805257295907</v>
      </c>
      <c r="K28" s="1">
        <f t="shared" ca="1" si="6"/>
        <v>15.521774713937912</v>
      </c>
    </row>
    <row r="29" spans="2:11" x14ac:dyDescent="0.3">
      <c r="D29" s="2">
        <v>6</v>
      </c>
      <c r="E29" s="1">
        <f t="shared" ca="1" si="0"/>
        <v>0.96606065589735335</v>
      </c>
      <c r="F29" s="1">
        <f t="shared" ca="1" si="1"/>
        <v>24.00233851491851</v>
      </c>
      <c r="G29" s="1">
        <f t="shared" ca="1" si="2"/>
        <v>38.55805257295907</v>
      </c>
      <c r="H29" s="1">
        <f t="shared" ca="1" si="3"/>
        <v>14.555714058040561</v>
      </c>
      <c r="I29" s="1">
        <f t="shared" ca="1" si="4"/>
        <v>2</v>
      </c>
      <c r="J29" s="1">
        <f t="shared" ca="1" si="5"/>
        <v>40.55805257295907</v>
      </c>
      <c r="K29" s="1">
        <f t="shared" ca="1" si="6"/>
        <v>16.555714058040561</v>
      </c>
    </row>
    <row r="30" spans="2:11" x14ac:dyDescent="0.3">
      <c r="D30" s="2">
        <v>7</v>
      </c>
      <c r="E30" s="1">
        <f t="shared" ca="1" si="0"/>
        <v>0.35839100833808435</v>
      </c>
      <c r="F30" s="1">
        <f t="shared" ca="1" si="1"/>
        <v>24.360729523256595</v>
      </c>
      <c r="G30" s="1">
        <f t="shared" ca="1" si="2"/>
        <v>40.55805257295907</v>
      </c>
      <c r="H30" s="1">
        <f t="shared" ca="1" si="3"/>
        <v>16.197323049702476</v>
      </c>
      <c r="I30" s="1">
        <f t="shared" ca="1" si="4"/>
        <v>6</v>
      </c>
      <c r="J30" s="1">
        <f t="shared" ca="1" si="5"/>
        <v>46.55805257295907</v>
      </c>
      <c r="K30" s="1">
        <f t="shared" ca="1" si="6"/>
        <v>22.197323049702476</v>
      </c>
    </row>
    <row r="31" spans="2:11" x14ac:dyDescent="0.3">
      <c r="D31" s="2">
        <v>8</v>
      </c>
      <c r="E31" s="1">
        <f t="shared" ca="1" si="0"/>
        <v>0.86688945274482432</v>
      </c>
      <c r="F31" s="1">
        <f t="shared" ca="1" si="1"/>
        <v>25.22761897600142</v>
      </c>
      <c r="G31" s="1">
        <f t="shared" ca="1" si="2"/>
        <v>46.55805257295907</v>
      </c>
      <c r="H31" s="1">
        <f t="shared" ca="1" si="3"/>
        <v>21.330433596957651</v>
      </c>
      <c r="I31" s="1">
        <f t="shared" ca="1" si="4"/>
        <v>3</v>
      </c>
      <c r="J31" s="1">
        <f t="shared" ca="1" si="5"/>
        <v>49.55805257295907</v>
      </c>
      <c r="K31" s="1">
        <f t="shared" ca="1" si="6"/>
        <v>24.330433596957651</v>
      </c>
    </row>
    <row r="32" spans="2:11" x14ac:dyDescent="0.3">
      <c r="D32" s="2">
        <v>9</v>
      </c>
      <c r="E32" s="1">
        <f t="shared" ca="1" si="0"/>
        <v>3.3581141444693117</v>
      </c>
      <c r="F32" s="1">
        <f t="shared" ca="1" si="1"/>
        <v>28.585733120470731</v>
      </c>
      <c r="G32" s="1">
        <f t="shared" ca="1" si="2"/>
        <v>49.55805257295907</v>
      </c>
      <c r="H32" s="1">
        <f t="shared" ca="1" si="3"/>
        <v>20.972319452488339</v>
      </c>
      <c r="I32" s="1">
        <f t="shared" ca="1" si="4"/>
        <v>6</v>
      </c>
      <c r="J32" s="1">
        <f t="shared" ca="1" si="5"/>
        <v>55.55805257295907</v>
      </c>
      <c r="K32" s="1">
        <f t="shared" ca="1" si="6"/>
        <v>26.972319452488339</v>
      </c>
    </row>
    <row r="33" spans="4:11" x14ac:dyDescent="0.3">
      <c r="D33" s="2">
        <v>10</v>
      </c>
      <c r="E33" s="1">
        <f t="shared" ca="1" si="0"/>
        <v>1.4013824678565363</v>
      </c>
      <c r="F33" s="1">
        <f t="shared" ca="1" si="1"/>
        <v>29.987115588327267</v>
      </c>
      <c r="G33" s="1">
        <f t="shared" ca="1" si="2"/>
        <v>55.55805257295907</v>
      </c>
      <c r="H33" s="1">
        <f t="shared" ca="1" si="3"/>
        <v>25.570936984631803</v>
      </c>
      <c r="I33" s="1">
        <f t="shared" ca="1" si="4"/>
        <v>3</v>
      </c>
      <c r="J33" s="1">
        <f t="shared" ca="1" si="5"/>
        <v>58.55805257295907</v>
      </c>
      <c r="K33" s="1">
        <f t="shared" ca="1" si="6"/>
        <v>28.570936984631803</v>
      </c>
    </row>
    <row r="34" spans="4:11" x14ac:dyDescent="0.3">
      <c r="D34" s="2">
        <v>11</v>
      </c>
      <c r="E34" s="1">
        <f t="shared" ca="1" si="0"/>
        <v>5.0898354749127925</v>
      </c>
      <c r="F34" s="1">
        <f t="shared" ca="1" si="1"/>
        <v>35.07695106324006</v>
      </c>
      <c r="G34" s="1">
        <f t="shared" ca="1" si="2"/>
        <v>58.55805257295907</v>
      </c>
      <c r="H34" s="1">
        <f t="shared" ca="1" si="3"/>
        <v>23.481101509719011</v>
      </c>
      <c r="I34" s="1">
        <f t="shared" ca="1" si="4"/>
        <v>2</v>
      </c>
      <c r="J34" s="1">
        <f t="shared" ca="1" si="5"/>
        <v>60.55805257295907</v>
      </c>
      <c r="K34" s="1">
        <f t="shared" ca="1" si="6"/>
        <v>25.481101509719011</v>
      </c>
    </row>
    <row r="35" spans="4:11" x14ac:dyDescent="0.3">
      <c r="D35" s="2">
        <v>12</v>
      </c>
      <c r="E35" s="1">
        <f t="shared" ca="1" si="0"/>
        <v>8.5604763584674881</v>
      </c>
      <c r="F35" s="1">
        <f t="shared" ca="1" si="1"/>
        <v>43.63742742170755</v>
      </c>
      <c r="G35" s="1">
        <f t="shared" ca="1" si="2"/>
        <v>60.55805257295907</v>
      </c>
      <c r="H35" s="1">
        <f t="shared" ca="1" si="3"/>
        <v>16.920625151251521</v>
      </c>
      <c r="I35" s="1">
        <f t="shared" ca="1" si="4"/>
        <v>4</v>
      </c>
      <c r="J35" s="1">
        <f t="shared" ca="1" si="5"/>
        <v>64.55805257295907</v>
      </c>
      <c r="K35" s="1">
        <f t="shared" ca="1" si="6"/>
        <v>20.920625151251521</v>
      </c>
    </row>
    <row r="36" spans="4:11" x14ac:dyDescent="0.3">
      <c r="D36" s="2">
        <v>13</v>
      </c>
      <c r="E36" s="1">
        <f t="shared" ca="1" si="0"/>
        <v>12.234587703290718</v>
      </c>
      <c r="F36" s="1">
        <f t="shared" ca="1" si="1"/>
        <v>55.872015124998271</v>
      </c>
      <c r="G36" s="1">
        <f t="shared" ca="1" si="2"/>
        <v>64.55805257295907</v>
      </c>
      <c r="H36" s="1">
        <f t="shared" ca="1" si="3"/>
        <v>8.6860374479607998</v>
      </c>
      <c r="I36" s="1">
        <f t="shared" ca="1" si="4"/>
        <v>3</v>
      </c>
      <c r="J36" s="1">
        <f t="shared" ca="1" si="5"/>
        <v>67.55805257295907</v>
      </c>
      <c r="K36" s="1">
        <f t="shared" ca="1" si="6"/>
        <v>11.6860374479608</v>
      </c>
    </row>
    <row r="37" spans="4:11" x14ac:dyDescent="0.3">
      <c r="D37" s="2">
        <v>14</v>
      </c>
      <c r="E37" s="1">
        <f t="shared" ca="1" si="0"/>
        <v>4.1150068997501454E-2</v>
      </c>
      <c r="F37" s="1">
        <f t="shared" ca="1" si="1"/>
        <v>55.913165193995773</v>
      </c>
      <c r="G37" s="1">
        <f t="shared" ca="1" si="2"/>
        <v>67.55805257295907</v>
      </c>
      <c r="H37" s="1">
        <f t="shared" ca="1" si="3"/>
        <v>11.644887378963297</v>
      </c>
      <c r="I37" s="1">
        <f t="shared" ca="1" si="4"/>
        <v>6</v>
      </c>
      <c r="J37" s="1">
        <f t="shared" ca="1" si="5"/>
        <v>73.55805257295907</v>
      </c>
      <c r="K37" s="1">
        <f t="shared" ca="1" si="6"/>
        <v>17.644887378963297</v>
      </c>
    </row>
    <row r="38" spans="4:11" x14ac:dyDescent="0.3">
      <c r="D38" s="2">
        <v>15</v>
      </c>
      <c r="E38" s="1">
        <f t="shared" ca="1" si="0"/>
        <v>10.437327852380434</v>
      </c>
      <c r="F38" s="1">
        <f t="shared" ca="1" si="1"/>
        <v>66.350493046376215</v>
      </c>
      <c r="G38" s="1">
        <f t="shared" ca="1" si="2"/>
        <v>73.55805257295907</v>
      </c>
      <c r="H38" s="1">
        <f t="shared" ca="1" si="3"/>
        <v>7.2075595265828554</v>
      </c>
      <c r="I38" s="1">
        <f t="shared" ca="1" si="4"/>
        <v>4</v>
      </c>
      <c r="J38" s="1">
        <f t="shared" ca="1" si="5"/>
        <v>77.55805257295907</v>
      </c>
      <c r="K38" s="1">
        <f t="shared" ca="1" si="6"/>
        <v>11.207559526582855</v>
      </c>
    </row>
    <row r="39" spans="4:11" x14ac:dyDescent="0.3">
      <c r="D39" s="2">
        <v>16</v>
      </c>
      <c r="E39" s="1">
        <f t="shared" ca="1" si="0"/>
        <v>0.57327414439954016</v>
      </c>
      <c r="F39" s="1">
        <f t="shared" ca="1" si="1"/>
        <v>66.923767190775749</v>
      </c>
      <c r="G39" s="1">
        <f t="shared" ca="1" si="2"/>
        <v>77.55805257295907</v>
      </c>
      <c r="H39" s="1">
        <f t="shared" ca="1" si="3"/>
        <v>10.634285382183322</v>
      </c>
      <c r="I39" s="1">
        <f t="shared" ca="1" si="4"/>
        <v>5</v>
      </c>
      <c r="J39" s="1">
        <f t="shared" ca="1" si="5"/>
        <v>82.55805257295907</v>
      </c>
      <c r="K39" s="1">
        <f t="shared" ca="1" si="6"/>
        <v>15.634285382183322</v>
      </c>
    </row>
    <row r="40" spans="4:11" x14ac:dyDescent="0.3">
      <c r="D40" s="2">
        <v>17</v>
      </c>
      <c r="E40" s="1">
        <f t="shared" ca="1" si="0"/>
        <v>3.4712422812729367</v>
      </c>
      <c r="F40" s="1">
        <f t="shared" ca="1" si="1"/>
        <v>70.395009472048685</v>
      </c>
      <c r="G40" s="1">
        <f t="shared" ca="1" si="2"/>
        <v>82.55805257295907</v>
      </c>
      <c r="H40" s="1">
        <f t="shared" ca="1" si="3"/>
        <v>12.163043100910386</v>
      </c>
      <c r="I40" s="1">
        <f t="shared" ca="1" si="4"/>
        <v>3</v>
      </c>
      <c r="J40" s="1">
        <f t="shared" ca="1" si="5"/>
        <v>85.55805257295907</v>
      </c>
      <c r="K40" s="1">
        <f t="shared" ca="1" si="6"/>
        <v>15.163043100910386</v>
      </c>
    </row>
    <row r="41" spans="4:11" x14ac:dyDescent="0.3">
      <c r="D41" s="2">
        <v>18</v>
      </c>
      <c r="E41" s="1">
        <f t="shared" ca="1" si="0"/>
        <v>26.156780695572579</v>
      </c>
      <c r="F41" s="1">
        <f t="shared" ca="1" si="1"/>
        <v>96.551790167621263</v>
      </c>
      <c r="G41" s="1">
        <f t="shared" ca="1" si="2"/>
        <v>96.551790167621263</v>
      </c>
      <c r="H41" s="1">
        <f t="shared" ca="1" si="3"/>
        <v>0</v>
      </c>
      <c r="I41" s="1">
        <f t="shared" ca="1" si="4"/>
        <v>2</v>
      </c>
      <c r="J41" s="1">
        <f t="shared" ca="1" si="5"/>
        <v>98.551790167621263</v>
      </c>
      <c r="K41" s="1">
        <f t="shared" ca="1" si="6"/>
        <v>2</v>
      </c>
    </row>
    <row r="42" spans="4:11" x14ac:dyDescent="0.3">
      <c r="D42" s="2">
        <v>19</v>
      </c>
      <c r="E42" s="1">
        <f t="shared" ca="1" si="0"/>
        <v>2.8889880755916035</v>
      </c>
      <c r="F42" s="1">
        <f t="shared" ca="1" si="1"/>
        <v>99.440778243212861</v>
      </c>
      <c r="G42" s="1">
        <f t="shared" ca="1" si="2"/>
        <v>99.440778243212861</v>
      </c>
      <c r="H42" s="1">
        <f t="shared" ca="1" si="3"/>
        <v>0</v>
      </c>
      <c r="I42" s="1">
        <f t="shared" ca="1" si="4"/>
        <v>5</v>
      </c>
      <c r="J42" s="1">
        <f t="shared" ca="1" si="5"/>
        <v>104.44077824321286</v>
      </c>
      <c r="K42" s="1">
        <f t="shared" ca="1" si="6"/>
        <v>5</v>
      </c>
    </row>
    <row r="43" spans="4:11" x14ac:dyDescent="0.3">
      <c r="D43" s="2">
        <v>20</v>
      </c>
      <c r="E43" s="1">
        <f t="shared" ca="1" si="0"/>
        <v>5.1074103808951481</v>
      </c>
      <c r="F43" s="1">
        <f t="shared" ca="1" si="1"/>
        <v>104.54818862410801</v>
      </c>
      <c r="G43" s="1">
        <f t="shared" ca="1" si="2"/>
        <v>104.54818862410801</v>
      </c>
      <c r="H43" s="1">
        <f t="shared" ca="1" si="3"/>
        <v>0</v>
      </c>
      <c r="I43" s="1">
        <f t="shared" ca="1" si="4"/>
        <v>5</v>
      </c>
      <c r="J43" s="1">
        <f t="shared" ca="1" si="5"/>
        <v>109.54818862410801</v>
      </c>
      <c r="K43" s="1">
        <f t="shared" ca="1" si="6"/>
        <v>5</v>
      </c>
    </row>
    <row r="44" spans="4:11" x14ac:dyDescent="0.3">
      <c r="D44" s="2">
        <v>21</v>
      </c>
      <c r="E44" s="1">
        <f t="shared" ca="1" si="0"/>
        <v>3.2712567939822428</v>
      </c>
      <c r="F44" s="1">
        <f t="shared" ca="1" si="1"/>
        <v>107.81944541809025</v>
      </c>
      <c r="G44" s="1">
        <f t="shared" ca="1" si="2"/>
        <v>109.54818862410801</v>
      </c>
      <c r="H44" s="1">
        <f t="shared" ca="1" si="3"/>
        <v>1.7287432060177537</v>
      </c>
      <c r="I44" s="1">
        <f t="shared" ca="1" si="4"/>
        <v>3</v>
      </c>
      <c r="J44" s="1">
        <f t="shared" ca="1" si="5"/>
        <v>112.54818862410801</v>
      </c>
      <c r="K44" s="1">
        <f t="shared" ca="1" si="6"/>
        <v>4.7287432060177537</v>
      </c>
    </row>
    <row r="45" spans="4:11" x14ac:dyDescent="0.3">
      <c r="D45" s="2">
        <v>22</v>
      </c>
      <c r="E45" s="1">
        <f t="shared" ca="1" si="0"/>
        <v>1.9839763483880237</v>
      </c>
      <c r="F45" s="1">
        <f t="shared" ca="1" si="1"/>
        <v>109.80342176647828</v>
      </c>
      <c r="G45" s="1">
        <f t="shared" ca="1" si="2"/>
        <v>112.54818862410801</v>
      </c>
      <c r="H45" s="1">
        <f t="shared" ca="1" si="3"/>
        <v>2.7447668576297275</v>
      </c>
      <c r="I45" s="1">
        <f t="shared" ca="1" si="4"/>
        <v>4</v>
      </c>
      <c r="J45" s="1">
        <f t="shared" ca="1" si="5"/>
        <v>116.54818862410801</v>
      </c>
      <c r="K45" s="1">
        <f t="shared" ca="1" si="6"/>
        <v>6.7447668576297275</v>
      </c>
    </row>
    <row r="46" spans="4:11" x14ac:dyDescent="0.3">
      <c r="D46" s="2">
        <v>23</v>
      </c>
      <c r="E46" s="1">
        <f t="shared" ca="1" si="0"/>
        <v>13.586095004825781</v>
      </c>
      <c r="F46" s="1">
        <f t="shared" ca="1" si="1"/>
        <v>123.38951677130406</v>
      </c>
      <c r="G46" s="1">
        <f t="shared" ca="1" si="2"/>
        <v>123.38951677130406</v>
      </c>
      <c r="H46" s="1">
        <f t="shared" ca="1" si="3"/>
        <v>0</v>
      </c>
      <c r="I46" s="1">
        <f t="shared" ca="1" si="4"/>
        <v>5</v>
      </c>
      <c r="J46" s="1">
        <f t="shared" ca="1" si="5"/>
        <v>128.38951677130405</v>
      </c>
      <c r="K46" s="1">
        <f t="shared" ca="1" si="6"/>
        <v>5</v>
      </c>
    </row>
    <row r="47" spans="4:11" x14ac:dyDescent="0.3">
      <c r="D47" s="2">
        <v>24</v>
      </c>
      <c r="E47" s="1">
        <f t="shared" ca="1" si="0"/>
        <v>7.9986584692042424</v>
      </c>
      <c r="F47" s="1">
        <f t="shared" ca="1" si="1"/>
        <v>131.3881752405083</v>
      </c>
      <c r="G47" s="1">
        <f t="shared" ca="1" si="2"/>
        <v>131.3881752405083</v>
      </c>
      <c r="H47" s="1">
        <f t="shared" ca="1" si="3"/>
        <v>0</v>
      </c>
      <c r="I47" s="1">
        <f t="shared" ca="1" si="4"/>
        <v>6</v>
      </c>
      <c r="J47" s="1">
        <f t="shared" ca="1" si="5"/>
        <v>137.3881752405083</v>
      </c>
      <c r="K47" s="1">
        <f t="shared" ca="1" si="6"/>
        <v>6</v>
      </c>
    </row>
    <row r="48" spans="4:11" x14ac:dyDescent="0.3">
      <c r="D48" s="2">
        <v>25</v>
      </c>
      <c r="E48" s="1">
        <f t="shared" ca="1" si="0"/>
        <v>8.9072209295394487</v>
      </c>
      <c r="F48" s="1">
        <f t="shared" ca="1" si="1"/>
        <v>140.29539617004775</v>
      </c>
      <c r="G48" s="1">
        <f t="shared" ca="1" si="2"/>
        <v>140.29539617004775</v>
      </c>
      <c r="H48" s="1">
        <f t="shared" ca="1" si="3"/>
        <v>0</v>
      </c>
      <c r="I48" s="1">
        <f t="shared" ca="1" si="4"/>
        <v>5</v>
      </c>
      <c r="J48" s="1">
        <f t="shared" ca="1" si="5"/>
        <v>145.29539617004775</v>
      </c>
      <c r="K48" s="1">
        <f t="shared" ca="1" si="6"/>
        <v>5</v>
      </c>
    </row>
    <row r="49" spans="4:11" x14ac:dyDescent="0.3">
      <c r="D49" s="2">
        <v>26</v>
      </c>
      <c r="E49" s="1">
        <f t="shared" ca="1" si="0"/>
        <v>6.1663917064872447</v>
      </c>
      <c r="F49" s="1">
        <f t="shared" ca="1" si="1"/>
        <v>146.461787876535</v>
      </c>
      <c r="G49" s="1">
        <f t="shared" ca="1" si="2"/>
        <v>146.461787876535</v>
      </c>
      <c r="H49" s="1">
        <f t="shared" ca="1" si="3"/>
        <v>0</v>
      </c>
      <c r="I49" s="1">
        <f t="shared" ca="1" si="4"/>
        <v>9</v>
      </c>
      <c r="J49" s="1">
        <f t="shared" ca="1" si="5"/>
        <v>155.461787876535</v>
      </c>
      <c r="K49" s="1">
        <f t="shared" ca="1" si="6"/>
        <v>9</v>
      </c>
    </row>
    <row r="50" spans="4:11" x14ac:dyDescent="0.3">
      <c r="D50" s="2">
        <v>27</v>
      </c>
      <c r="E50" s="1">
        <f t="shared" ca="1" si="0"/>
        <v>2.0508741073959484</v>
      </c>
      <c r="F50" s="1">
        <f t="shared" ca="1" si="1"/>
        <v>148.51266198393094</v>
      </c>
      <c r="G50" s="1">
        <f t="shared" ca="1" si="2"/>
        <v>155.461787876535</v>
      </c>
      <c r="H50" s="1">
        <f t="shared" ca="1" si="3"/>
        <v>6.9491258926040587</v>
      </c>
      <c r="I50" s="1">
        <f t="shared" ca="1" si="4"/>
        <v>2</v>
      </c>
      <c r="J50" s="1">
        <f t="shared" ca="1" si="5"/>
        <v>157.461787876535</v>
      </c>
      <c r="K50" s="1">
        <f t="shared" ca="1" si="6"/>
        <v>8.9491258926040587</v>
      </c>
    </row>
    <row r="51" spans="4:11" x14ac:dyDescent="0.3">
      <c r="D51" s="2">
        <v>28</v>
      </c>
      <c r="E51" s="1">
        <f t="shared" ca="1" si="0"/>
        <v>7.5405965582094323</v>
      </c>
      <c r="F51" s="1">
        <f t="shared" ca="1" si="1"/>
        <v>156.05325854214038</v>
      </c>
      <c r="G51" s="1">
        <f t="shared" ca="1" si="2"/>
        <v>157.461787876535</v>
      </c>
      <c r="H51" s="1">
        <f t="shared" ca="1" si="3"/>
        <v>1.4085293343946148</v>
      </c>
      <c r="I51" s="1">
        <f t="shared" ca="1" si="4"/>
        <v>3</v>
      </c>
      <c r="J51" s="1">
        <f t="shared" ca="1" si="5"/>
        <v>160.461787876535</v>
      </c>
      <c r="K51" s="1">
        <f t="shared" ca="1" si="6"/>
        <v>4.4085293343946148</v>
      </c>
    </row>
    <row r="52" spans="4:11" x14ac:dyDescent="0.3">
      <c r="D52" s="2">
        <v>29</v>
      </c>
      <c r="E52" s="1">
        <f t="shared" ca="1" si="0"/>
        <v>0.98452145264523261</v>
      </c>
      <c r="F52" s="1">
        <f t="shared" ca="1" si="1"/>
        <v>157.03777999478561</v>
      </c>
      <c r="G52" s="1">
        <f t="shared" ca="1" si="2"/>
        <v>160.461787876535</v>
      </c>
      <c r="H52" s="1">
        <f t="shared" ca="1" si="3"/>
        <v>3.4240078817493895</v>
      </c>
      <c r="I52" s="1">
        <f t="shared" ca="1" si="4"/>
        <v>4</v>
      </c>
      <c r="J52" s="1">
        <f t="shared" ca="1" si="5"/>
        <v>164.461787876535</v>
      </c>
      <c r="K52" s="1">
        <f t="shared" ca="1" si="6"/>
        <v>7.4240078817493895</v>
      </c>
    </row>
    <row r="53" spans="4:11" x14ac:dyDescent="0.3">
      <c r="D53" s="2">
        <v>30</v>
      </c>
      <c r="E53" s="1">
        <f t="shared" ca="1" si="0"/>
        <v>7.9098402155220189</v>
      </c>
      <c r="F53" s="1">
        <f t="shared" ca="1" si="1"/>
        <v>164.94762021030763</v>
      </c>
      <c r="G53" s="1">
        <f t="shared" ca="1" si="2"/>
        <v>164.94762021030763</v>
      </c>
      <c r="H53" s="1">
        <f t="shared" ca="1" si="3"/>
        <v>0</v>
      </c>
      <c r="I53" s="1">
        <f t="shared" ca="1" si="4"/>
        <v>5</v>
      </c>
      <c r="J53" s="1">
        <f t="shared" ca="1" si="5"/>
        <v>169.94762021030763</v>
      </c>
      <c r="K53" s="1">
        <f t="shared" ca="1" si="6"/>
        <v>5</v>
      </c>
    </row>
    <row r="54" spans="4:11" x14ac:dyDescent="0.3">
      <c r="D54" s="2">
        <v>31</v>
      </c>
      <c r="E54" s="1">
        <f t="shared" ca="1" si="0"/>
        <v>0.18646357273864395</v>
      </c>
      <c r="F54" s="1">
        <f t="shared" ca="1" si="1"/>
        <v>165.13408378304626</v>
      </c>
      <c r="G54" s="1">
        <f t="shared" ca="1" si="2"/>
        <v>169.94762021030763</v>
      </c>
      <c r="H54" s="1">
        <f t="shared" ca="1" si="3"/>
        <v>4.8135364272613685</v>
      </c>
      <c r="I54" s="1">
        <f t="shared" ca="1" si="4"/>
        <v>5</v>
      </c>
      <c r="J54" s="1">
        <f t="shared" ca="1" si="5"/>
        <v>174.94762021030763</v>
      </c>
      <c r="K54" s="1">
        <f t="shared" ca="1" si="6"/>
        <v>9.8135364272613685</v>
      </c>
    </row>
    <row r="55" spans="4:11" x14ac:dyDescent="0.3">
      <c r="D55" s="2">
        <v>32</v>
      </c>
      <c r="E55" s="1">
        <f t="shared" ca="1" si="0"/>
        <v>0.98669514793468394</v>
      </c>
      <c r="F55" s="1">
        <f t="shared" ca="1" si="1"/>
        <v>166.12077893098095</v>
      </c>
      <c r="G55" s="1">
        <f t="shared" ca="1" si="2"/>
        <v>174.94762021030763</v>
      </c>
      <c r="H55" s="1">
        <f t="shared" ca="1" si="3"/>
        <v>8.8268412793266862</v>
      </c>
      <c r="I55" s="1">
        <f t="shared" ca="1" si="4"/>
        <v>4</v>
      </c>
      <c r="J55" s="1">
        <f t="shared" ca="1" si="5"/>
        <v>178.94762021030763</v>
      </c>
      <c r="K55" s="1">
        <f t="shared" ca="1" si="6"/>
        <v>12.826841279326686</v>
      </c>
    </row>
    <row r="56" spans="4:11" x14ac:dyDescent="0.3">
      <c r="D56" s="2">
        <v>33</v>
      </c>
      <c r="E56" s="1">
        <f t="shared" ca="1" si="0"/>
        <v>4.9114132735622249</v>
      </c>
      <c r="F56" s="1">
        <f t="shared" ca="1" si="1"/>
        <v>171.03219220454318</v>
      </c>
      <c r="G56" s="1">
        <f t="shared" ca="1" si="2"/>
        <v>178.94762021030763</v>
      </c>
      <c r="H56" s="1">
        <f t="shared" ca="1" si="3"/>
        <v>7.9154280057644542</v>
      </c>
      <c r="I56" s="1">
        <f t="shared" ca="1" si="4"/>
        <v>8</v>
      </c>
      <c r="J56" s="1">
        <f t="shared" ca="1" si="5"/>
        <v>186.94762021030763</v>
      </c>
      <c r="K56" s="1">
        <f t="shared" ca="1" si="6"/>
        <v>15.915428005764454</v>
      </c>
    </row>
    <row r="57" spans="4:11" x14ac:dyDescent="0.3">
      <c r="D57" s="2">
        <v>34</v>
      </c>
      <c r="E57" s="1">
        <f t="shared" ca="1" si="0"/>
        <v>1.6997705122565092</v>
      </c>
      <c r="F57" s="1">
        <f t="shared" ca="1" si="1"/>
        <v>172.7319627167997</v>
      </c>
      <c r="G57" s="1">
        <f t="shared" ca="1" si="2"/>
        <v>186.94762021030763</v>
      </c>
      <c r="H57" s="1">
        <f t="shared" ca="1" si="3"/>
        <v>14.215657493507933</v>
      </c>
      <c r="I57" s="1">
        <f t="shared" ca="1" si="4"/>
        <v>5</v>
      </c>
      <c r="J57" s="1">
        <f t="shared" ca="1" si="5"/>
        <v>191.94762021030763</v>
      </c>
      <c r="K57" s="1">
        <f t="shared" ca="1" si="6"/>
        <v>19.215657493507933</v>
      </c>
    </row>
    <row r="58" spans="4:11" x14ac:dyDescent="0.3">
      <c r="D58" s="2">
        <v>35</v>
      </c>
      <c r="E58" s="1">
        <f t="shared" ca="1" si="0"/>
        <v>1.5950975594482664</v>
      </c>
      <c r="F58" s="1">
        <f t="shared" ca="1" si="1"/>
        <v>174.32706027624798</v>
      </c>
      <c r="G58" s="1">
        <f t="shared" ca="1" si="2"/>
        <v>191.94762021030763</v>
      </c>
      <c r="H58" s="1">
        <f t="shared" ca="1" si="3"/>
        <v>17.620559934059656</v>
      </c>
      <c r="I58" s="1">
        <f t="shared" ca="1" si="4"/>
        <v>2</v>
      </c>
      <c r="J58" s="1">
        <f t="shared" ca="1" si="5"/>
        <v>193.94762021030763</v>
      </c>
      <c r="K58" s="1">
        <f t="shared" ca="1" si="6"/>
        <v>19.620559934059656</v>
      </c>
    </row>
    <row r="59" spans="4:11" x14ac:dyDescent="0.3">
      <c r="D59" s="2">
        <v>36</v>
      </c>
      <c r="E59" s="1">
        <f t="shared" ca="1" si="0"/>
        <v>18.261602801134938</v>
      </c>
      <c r="F59" s="1">
        <f t="shared" ca="1" si="1"/>
        <v>192.5886630773829</v>
      </c>
      <c r="G59" s="1">
        <f t="shared" ca="1" si="2"/>
        <v>193.94762021030763</v>
      </c>
      <c r="H59" s="1">
        <f t="shared" ca="1" si="3"/>
        <v>1.3589571329247292</v>
      </c>
      <c r="I59" s="1">
        <f t="shared" ca="1" si="4"/>
        <v>7</v>
      </c>
      <c r="J59" s="1">
        <f t="shared" ca="1" si="5"/>
        <v>200.94762021030763</v>
      </c>
      <c r="K59" s="1">
        <f t="shared" ca="1" si="6"/>
        <v>8.3589571329247292</v>
      </c>
    </row>
    <row r="60" spans="4:11" x14ac:dyDescent="0.3">
      <c r="D60" s="2">
        <v>37</v>
      </c>
      <c r="E60" s="1">
        <f t="shared" ca="1" si="0"/>
        <v>2.405698977769978</v>
      </c>
      <c r="F60" s="1">
        <f t="shared" ca="1" si="1"/>
        <v>194.99436205515289</v>
      </c>
      <c r="G60" s="1">
        <f t="shared" ca="1" si="2"/>
        <v>200.94762021030763</v>
      </c>
      <c r="H60" s="1">
        <f t="shared" ca="1" si="3"/>
        <v>5.9532581551547423</v>
      </c>
      <c r="I60" s="1">
        <f t="shared" ca="1" si="4"/>
        <v>4</v>
      </c>
      <c r="J60" s="1">
        <f t="shared" ca="1" si="5"/>
        <v>204.94762021030763</v>
      </c>
      <c r="K60" s="1">
        <f t="shared" ca="1" si="6"/>
        <v>9.9532581551547423</v>
      </c>
    </row>
    <row r="61" spans="4:11" x14ac:dyDescent="0.3">
      <c r="D61" s="2">
        <v>38</v>
      </c>
      <c r="E61" s="1">
        <f t="shared" ca="1" si="0"/>
        <v>20.314580438858954</v>
      </c>
      <c r="F61" s="1">
        <f t="shared" ca="1" si="1"/>
        <v>215.30894249401183</v>
      </c>
      <c r="G61" s="1">
        <f t="shared" ca="1" si="2"/>
        <v>215.30894249401183</v>
      </c>
      <c r="H61" s="1">
        <f t="shared" ca="1" si="3"/>
        <v>0</v>
      </c>
      <c r="I61" s="1">
        <f t="shared" ca="1" si="4"/>
        <v>2</v>
      </c>
      <c r="J61" s="1">
        <f t="shared" ca="1" si="5"/>
        <v>217.30894249401183</v>
      </c>
      <c r="K61" s="1">
        <f t="shared" ca="1" si="6"/>
        <v>2</v>
      </c>
    </row>
    <row r="62" spans="4:11" x14ac:dyDescent="0.3">
      <c r="D62" s="2">
        <v>39</v>
      </c>
      <c r="E62" s="1">
        <f t="shared" ca="1" si="0"/>
        <v>2.4660541400406997</v>
      </c>
      <c r="F62" s="1">
        <f t="shared" ca="1" si="1"/>
        <v>217.77499663405254</v>
      </c>
      <c r="G62" s="1">
        <f t="shared" ca="1" si="2"/>
        <v>217.77499663405254</v>
      </c>
      <c r="H62" s="1">
        <f t="shared" ca="1" si="3"/>
        <v>0</v>
      </c>
      <c r="I62" s="1">
        <f t="shared" ca="1" si="4"/>
        <v>4</v>
      </c>
      <c r="J62" s="1">
        <f t="shared" ca="1" si="5"/>
        <v>221.77499663405254</v>
      </c>
      <c r="K62" s="1">
        <f t="shared" ca="1" si="6"/>
        <v>4</v>
      </c>
    </row>
    <row r="63" spans="4:11" x14ac:dyDescent="0.3">
      <c r="D63" s="2">
        <v>40</v>
      </c>
      <c r="E63" s="1">
        <f t="shared" ca="1" si="0"/>
        <v>14.896126171621511</v>
      </c>
      <c r="F63" s="1">
        <f t="shared" ca="1" si="1"/>
        <v>232.67112280567406</v>
      </c>
      <c r="G63" s="1">
        <f t="shared" ca="1" si="2"/>
        <v>232.67112280567406</v>
      </c>
      <c r="H63" s="1">
        <f t="shared" ca="1" si="3"/>
        <v>0</v>
      </c>
      <c r="I63" s="1">
        <f t="shared" ca="1" si="4"/>
        <v>2</v>
      </c>
      <c r="J63" s="1">
        <f t="shared" ca="1" si="5"/>
        <v>234.67112280567406</v>
      </c>
      <c r="K63" s="1">
        <f t="shared" ca="1" si="6"/>
        <v>2</v>
      </c>
    </row>
    <row r="64" spans="4:11" x14ac:dyDescent="0.3">
      <c r="D64" s="2">
        <v>41</v>
      </c>
      <c r="E64" s="1">
        <f t="shared" ca="1" si="0"/>
        <v>15.313373521114126</v>
      </c>
      <c r="F64" s="1">
        <f t="shared" ca="1" si="1"/>
        <v>247.98449632678819</v>
      </c>
      <c r="G64" s="1">
        <f t="shared" ca="1" si="2"/>
        <v>247.98449632678819</v>
      </c>
      <c r="H64" s="1">
        <f t="shared" ca="1" si="3"/>
        <v>0</v>
      </c>
      <c r="I64" s="1">
        <f t="shared" ca="1" si="4"/>
        <v>2</v>
      </c>
      <c r="J64" s="1">
        <f t="shared" ca="1" si="5"/>
        <v>249.98449632678819</v>
      </c>
      <c r="K64" s="1">
        <f t="shared" ca="1" si="6"/>
        <v>2</v>
      </c>
    </row>
    <row r="65" spans="4:11" x14ac:dyDescent="0.3">
      <c r="D65" s="2">
        <v>42</v>
      </c>
      <c r="E65" s="1">
        <f t="shared" ca="1" si="0"/>
        <v>7.903549546032707</v>
      </c>
      <c r="F65" s="1">
        <f t="shared" ca="1" si="1"/>
        <v>255.8880458728209</v>
      </c>
      <c r="G65" s="1">
        <f t="shared" ca="1" si="2"/>
        <v>255.8880458728209</v>
      </c>
      <c r="H65" s="1">
        <f t="shared" ca="1" si="3"/>
        <v>0</v>
      </c>
      <c r="I65" s="1">
        <f t="shared" ca="1" si="4"/>
        <v>6</v>
      </c>
      <c r="J65" s="1">
        <f t="shared" ca="1" si="5"/>
        <v>261.8880458728209</v>
      </c>
      <c r="K65" s="1">
        <f t="shared" ca="1" si="6"/>
        <v>6</v>
      </c>
    </row>
    <row r="66" spans="4:11" x14ac:dyDescent="0.3">
      <c r="D66" s="2">
        <v>43</v>
      </c>
      <c r="E66" s="1">
        <f t="shared" ca="1" si="0"/>
        <v>7.2126346799387484</v>
      </c>
      <c r="F66" s="1">
        <f t="shared" ca="1" si="1"/>
        <v>263.10068055275963</v>
      </c>
      <c r="G66" s="1">
        <f t="shared" ca="1" si="2"/>
        <v>263.10068055275963</v>
      </c>
      <c r="H66" s="1">
        <f t="shared" ca="1" si="3"/>
        <v>0</v>
      </c>
      <c r="I66" s="1">
        <f t="shared" ca="1" si="4"/>
        <v>2</v>
      </c>
      <c r="J66" s="1">
        <f t="shared" ca="1" si="5"/>
        <v>265.10068055275963</v>
      </c>
      <c r="K66" s="1">
        <f t="shared" ca="1" si="6"/>
        <v>2</v>
      </c>
    </row>
    <row r="67" spans="4:11" x14ac:dyDescent="0.3">
      <c r="D67" s="2">
        <v>44</v>
      </c>
      <c r="E67" s="1">
        <f t="shared" ca="1" si="0"/>
        <v>7.5728469739490558</v>
      </c>
      <c r="F67" s="1">
        <f t="shared" ca="1" si="1"/>
        <v>270.67352752670871</v>
      </c>
      <c r="G67" s="1">
        <f t="shared" ca="1" si="2"/>
        <v>270.67352752670871</v>
      </c>
      <c r="H67" s="1">
        <f t="shared" ca="1" si="3"/>
        <v>0</v>
      </c>
      <c r="I67" s="1">
        <f t="shared" ca="1" si="4"/>
        <v>3</v>
      </c>
      <c r="J67" s="1">
        <f t="shared" ca="1" si="5"/>
        <v>273.67352752670871</v>
      </c>
      <c r="K67" s="1">
        <f t="shared" ca="1" si="6"/>
        <v>3</v>
      </c>
    </row>
    <row r="68" spans="4:11" x14ac:dyDescent="0.3">
      <c r="D68" s="2">
        <v>45</v>
      </c>
      <c r="E68" s="1">
        <f t="shared" ca="1" si="0"/>
        <v>7.7143846986042739</v>
      </c>
      <c r="F68" s="1">
        <f t="shared" ca="1" si="1"/>
        <v>278.38791222531296</v>
      </c>
      <c r="G68" s="1">
        <f t="shared" ca="1" si="2"/>
        <v>278.38791222531296</v>
      </c>
      <c r="H68" s="1">
        <f t="shared" ca="1" si="3"/>
        <v>0</v>
      </c>
      <c r="I68" s="1">
        <f t="shared" ca="1" si="4"/>
        <v>2</v>
      </c>
      <c r="J68" s="1">
        <f t="shared" ca="1" si="5"/>
        <v>280.38791222531296</v>
      </c>
      <c r="K68" s="1">
        <f t="shared" ca="1" si="6"/>
        <v>2</v>
      </c>
    </row>
    <row r="69" spans="4:11" x14ac:dyDescent="0.3">
      <c r="D69" s="2">
        <v>46</v>
      </c>
      <c r="E69" s="1">
        <f t="shared" ca="1" si="0"/>
        <v>7.078231390313286E-2</v>
      </c>
      <c r="F69" s="1">
        <f t="shared" ca="1" si="1"/>
        <v>278.45869453921608</v>
      </c>
      <c r="G69" s="1">
        <f t="shared" ca="1" si="2"/>
        <v>280.38791222531296</v>
      </c>
      <c r="H69" s="1">
        <f t="shared" ca="1" si="3"/>
        <v>1.9292176860968766</v>
      </c>
      <c r="I69" s="1">
        <f t="shared" ca="1" si="4"/>
        <v>6</v>
      </c>
      <c r="J69" s="1">
        <f t="shared" ca="1" si="5"/>
        <v>286.38791222531296</v>
      </c>
      <c r="K69" s="1">
        <f t="shared" ca="1" si="6"/>
        <v>7.9292176860968766</v>
      </c>
    </row>
    <row r="70" spans="4:11" x14ac:dyDescent="0.3">
      <c r="D70" s="2">
        <v>47</v>
      </c>
      <c r="E70" s="1">
        <f t="shared" ca="1" si="0"/>
        <v>7.5131978941074609E-2</v>
      </c>
      <c r="F70" s="1">
        <f t="shared" ca="1" si="1"/>
        <v>278.53382651815718</v>
      </c>
      <c r="G70" s="1">
        <f t="shared" ca="1" si="2"/>
        <v>286.38791222531296</v>
      </c>
      <c r="H70" s="1">
        <f t="shared" ca="1" si="3"/>
        <v>7.8540857071557753</v>
      </c>
      <c r="I70" s="1">
        <f t="shared" ca="1" si="4"/>
        <v>5</v>
      </c>
      <c r="J70" s="1">
        <f t="shared" ca="1" si="5"/>
        <v>291.38791222531296</v>
      </c>
      <c r="K70" s="1">
        <f t="shared" ca="1" si="6"/>
        <v>12.854085707155775</v>
      </c>
    </row>
    <row r="71" spans="4:11" x14ac:dyDescent="0.3">
      <c r="D71" s="2">
        <v>48</v>
      </c>
      <c r="E71" s="1">
        <f t="shared" ca="1" si="0"/>
        <v>6.4926750536437395E-3</v>
      </c>
      <c r="F71" s="1">
        <f t="shared" ca="1" si="1"/>
        <v>278.54031919321085</v>
      </c>
      <c r="G71" s="1">
        <f t="shared" ca="1" si="2"/>
        <v>291.38791222531296</v>
      </c>
      <c r="H71" s="1">
        <f t="shared" ca="1" si="3"/>
        <v>12.847593032102111</v>
      </c>
      <c r="I71" s="1">
        <f t="shared" ca="1" si="4"/>
        <v>2</v>
      </c>
      <c r="J71" s="1">
        <f t="shared" ca="1" si="5"/>
        <v>293.38791222531296</v>
      </c>
      <c r="K71" s="1">
        <f t="shared" ca="1" si="6"/>
        <v>14.847593032102111</v>
      </c>
    </row>
    <row r="72" spans="4:11" x14ac:dyDescent="0.3">
      <c r="D72" s="2">
        <v>49</v>
      </c>
      <c r="E72" s="1">
        <f t="shared" ca="1" si="0"/>
        <v>0.35390048116418604</v>
      </c>
      <c r="F72" s="1">
        <f t="shared" ca="1" si="1"/>
        <v>278.89421967437505</v>
      </c>
      <c r="G72" s="1">
        <f t="shared" ca="1" si="2"/>
        <v>293.38791222531296</v>
      </c>
      <c r="H72" s="1">
        <f t="shared" ca="1" si="3"/>
        <v>14.493692550937908</v>
      </c>
      <c r="I72" s="1">
        <f t="shared" ca="1" si="4"/>
        <v>5</v>
      </c>
      <c r="J72" s="1">
        <f t="shared" ca="1" si="5"/>
        <v>298.38791222531296</v>
      </c>
      <c r="K72" s="1">
        <f t="shared" ca="1" si="6"/>
        <v>19.493692550937908</v>
      </c>
    </row>
    <row r="73" spans="4:11" x14ac:dyDescent="0.3">
      <c r="D73" s="2">
        <v>50</v>
      </c>
      <c r="E73" s="1">
        <f t="shared" ca="1" si="0"/>
        <v>15.626492631812859</v>
      </c>
      <c r="F73" s="1">
        <f t="shared" ca="1" si="1"/>
        <v>294.52071230618793</v>
      </c>
      <c r="G73" s="1">
        <f t="shared" ca="1" si="2"/>
        <v>298.38791222531296</v>
      </c>
      <c r="H73" s="1">
        <f t="shared" ca="1" si="3"/>
        <v>3.8671999191250279</v>
      </c>
      <c r="I73" s="1">
        <f t="shared" ca="1" si="4"/>
        <v>6</v>
      </c>
      <c r="J73" s="1">
        <f t="shared" ca="1" si="5"/>
        <v>304.38791222531296</v>
      </c>
      <c r="K73" s="1">
        <f t="shared" ca="1" si="6"/>
        <v>9.8671999191250279</v>
      </c>
    </row>
    <row r="74" spans="4:11" x14ac:dyDescent="0.3">
      <c r="D74" s="2">
        <v>51</v>
      </c>
      <c r="E74" s="1">
        <f t="shared" ca="1" si="0"/>
        <v>1.5465825642888471</v>
      </c>
      <c r="F74" s="1">
        <f t="shared" ca="1" si="1"/>
        <v>296.06729487047676</v>
      </c>
      <c r="G74" s="1">
        <f t="shared" ca="1" si="2"/>
        <v>304.38791222531296</v>
      </c>
      <c r="H74" s="1">
        <f t="shared" ca="1" si="3"/>
        <v>8.3206173548362017</v>
      </c>
      <c r="I74" s="1">
        <f t="shared" ca="1" si="4"/>
        <v>5</v>
      </c>
      <c r="J74" s="1">
        <f t="shared" ca="1" si="5"/>
        <v>309.38791222531296</v>
      </c>
      <c r="K74" s="1">
        <f t="shared" ca="1" si="6"/>
        <v>13.320617354836202</v>
      </c>
    </row>
    <row r="75" spans="4:11" x14ac:dyDescent="0.3">
      <c r="D75" s="2">
        <v>52</v>
      </c>
      <c r="E75" s="1">
        <f t="shared" ca="1" si="0"/>
        <v>2.9100892039665545</v>
      </c>
      <c r="F75" s="1">
        <f t="shared" ca="1" si="1"/>
        <v>298.97738407444331</v>
      </c>
      <c r="G75" s="1">
        <f t="shared" ca="1" si="2"/>
        <v>309.38791222531296</v>
      </c>
      <c r="H75" s="1">
        <f t="shared" ca="1" si="3"/>
        <v>10.410528150869652</v>
      </c>
      <c r="I75" s="1">
        <f t="shared" ca="1" si="4"/>
        <v>6</v>
      </c>
      <c r="J75" s="1">
        <f t="shared" ca="1" si="5"/>
        <v>315.38791222531296</v>
      </c>
      <c r="K75" s="1">
        <f t="shared" ca="1" si="6"/>
        <v>16.410528150869652</v>
      </c>
    </row>
    <row r="76" spans="4:11" x14ac:dyDescent="0.3">
      <c r="D76" s="2">
        <v>53</v>
      </c>
      <c r="E76" s="1">
        <f t="shared" ca="1" si="0"/>
        <v>13.546876269894753</v>
      </c>
      <c r="F76" s="1">
        <f t="shared" ca="1" si="1"/>
        <v>312.52426034433807</v>
      </c>
      <c r="G76" s="1">
        <f t="shared" ca="1" si="2"/>
        <v>315.38791222531296</v>
      </c>
      <c r="H76" s="1">
        <f t="shared" ca="1" si="3"/>
        <v>2.863651880974885</v>
      </c>
      <c r="I76" s="1">
        <f t="shared" ca="1" si="4"/>
        <v>4</v>
      </c>
      <c r="J76" s="1">
        <f t="shared" ca="1" si="5"/>
        <v>319.38791222531296</v>
      </c>
      <c r="K76" s="1">
        <f t="shared" ca="1" si="6"/>
        <v>6.863651880974885</v>
      </c>
    </row>
    <row r="77" spans="4:11" x14ac:dyDescent="0.3">
      <c r="D77" s="2">
        <v>54</v>
      </c>
      <c r="E77" s="1">
        <f t="shared" ca="1" si="0"/>
        <v>12.590687368242634</v>
      </c>
      <c r="F77" s="1">
        <f t="shared" ca="1" si="1"/>
        <v>325.11494771258072</v>
      </c>
      <c r="G77" s="1">
        <f t="shared" ca="1" si="2"/>
        <v>325.11494771258072</v>
      </c>
      <c r="H77" s="1">
        <f t="shared" ca="1" si="3"/>
        <v>0</v>
      </c>
      <c r="I77" s="1">
        <f t="shared" ca="1" si="4"/>
        <v>3</v>
      </c>
      <c r="J77" s="1">
        <f t="shared" ca="1" si="5"/>
        <v>328.11494771258072</v>
      </c>
      <c r="K77" s="1">
        <f t="shared" ca="1" si="6"/>
        <v>3</v>
      </c>
    </row>
    <row r="78" spans="4:11" x14ac:dyDescent="0.3">
      <c r="D78" s="2">
        <v>55</v>
      </c>
      <c r="E78" s="1">
        <f t="shared" ca="1" si="0"/>
        <v>2.5558785287746093</v>
      </c>
      <c r="F78" s="1">
        <f t="shared" ca="1" si="1"/>
        <v>327.67082624135531</v>
      </c>
      <c r="G78" s="1">
        <f t="shared" ca="1" si="2"/>
        <v>328.11494771258072</v>
      </c>
      <c r="H78" s="1">
        <f t="shared" ca="1" si="3"/>
        <v>0.44412147122540091</v>
      </c>
      <c r="I78" s="1">
        <f t="shared" ca="1" si="4"/>
        <v>2</v>
      </c>
      <c r="J78" s="1">
        <f t="shared" ca="1" si="5"/>
        <v>330.11494771258072</v>
      </c>
      <c r="K78" s="1">
        <f t="shared" ca="1" si="6"/>
        <v>2.4441214712254009</v>
      </c>
    </row>
    <row r="79" spans="4:11" x14ac:dyDescent="0.3">
      <c r="D79" s="2">
        <v>56</v>
      </c>
      <c r="E79" s="1">
        <f t="shared" ca="1" si="0"/>
        <v>10.717087795284606</v>
      </c>
      <c r="F79" s="1">
        <f t="shared" ca="1" si="1"/>
        <v>338.38791403663993</v>
      </c>
      <c r="G79" s="1">
        <f t="shared" ca="1" si="2"/>
        <v>338.38791403663993</v>
      </c>
      <c r="H79" s="1">
        <f t="shared" ca="1" si="3"/>
        <v>0</v>
      </c>
      <c r="I79" s="1">
        <f t="shared" ca="1" si="4"/>
        <v>7</v>
      </c>
      <c r="J79" s="1">
        <f t="shared" ca="1" si="5"/>
        <v>345.38791403663993</v>
      </c>
      <c r="K79" s="1">
        <f t="shared" ca="1" si="6"/>
        <v>7</v>
      </c>
    </row>
    <row r="80" spans="4:11" x14ac:dyDescent="0.3">
      <c r="D80" s="2">
        <v>57</v>
      </c>
      <c r="E80" s="1">
        <f t="shared" ca="1" si="0"/>
        <v>0.41718674208970774</v>
      </c>
      <c r="F80" s="1">
        <f t="shared" ca="1" si="1"/>
        <v>338.80510077872964</v>
      </c>
      <c r="G80" s="1">
        <f t="shared" ca="1" si="2"/>
        <v>345.38791403663993</v>
      </c>
      <c r="H80" s="1">
        <f t="shared" ca="1" si="3"/>
        <v>6.5828132579102885</v>
      </c>
      <c r="I80" s="1">
        <f t="shared" ca="1" si="4"/>
        <v>4</v>
      </c>
      <c r="J80" s="1">
        <f t="shared" ca="1" si="5"/>
        <v>349.38791403663993</v>
      </c>
      <c r="K80" s="1">
        <f t="shared" ca="1" si="6"/>
        <v>10.582813257910288</v>
      </c>
    </row>
    <row r="81" spans="4:11" x14ac:dyDescent="0.3">
      <c r="D81" s="2">
        <v>58</v>
      </c>
      <c r="E81" s="1">
        <f t="shared" ca="1" si="0"/>
        <v>8.1687479999941832</v>
      </c>
      <c r="F81" s="1">
        <f t="shared" ca="1" si="1"/>
        <v>346.97384877872383</v>
      </c>
      <c r="G81" s="1">
        <f t="shared" ca="1" si="2"/>
        <v>349.38791403663993</v>
      </c>
      <c r="H81" s="1">
        <f t="shared" ca="1" si="3"/>
        <v>2.4140652579160928</v>
      </c>
      <c r="I81" s="1">
        <f t="shared" ca="1" si="4"/>
        <v>7</v>
      </c>
      <c r="J81" s="1">
        <f t="shared" ca="1" si="5"/>
        <v>356.38791403663993</v>
      </c>
      <c r="K81" s="1">
        <f t="shared" ca="1" si="6"/>
        <v>9.4140652579160928</v>
      </c>
    </row>
    <row r="82" spans="4:11" x14ac:dyDescent="0.3">
      <c r="D82" s="2">
        <v>59</v>
      </c>
      <c r="E82" s="1">
        <f t="shared" ca="1" si="0"/>
        <v>4.9417139652339683</v>
      </c>
      <c r="F82" s="1">
        <f t="shared" ca="1" si="1"/>
        <v>351.91556274395782</v>
      </c>
      <c r="G82" s="1">
        <f t="shared" ca="1" si="2"/>
        <v>356.38791403663993</v>
      </c>
      <c r="H82" s="1">
        <f t="shared" ca="1" si="3"/>
        <v>4.4723512926821058</v>
      </c>
      <c r="I82" s="1">
        <f t="shared" ca="1" si="4"/>
        <v>4</v>
      </c>
      <c r="J82" s="1">
        <f t="shared" ca="1" si="5"/>
        <v>360.38791403663993</v>
      </c>
      <c r="K82" s="1">
        <f t="shared" ca="1" si="6"/>
        <v>8.4723512926821058</v>
      </c>
    </row>
    <row r="83" spans="4:11" x14ac:dyDescent="0.3">
      <c r="D83" s="2">
        <v>60</v>
      </c>
      <c r="E83" s="1">
        <f t="shared" ca="1" si="0"/>
        <v>3.0418156924961726</v>
      </c>
      <c r="F83" s="1">
        <f t="shared" ca="1" si="1"/>
        <v>354.95737843645401</v>
      </c>
      <c r="G83" s="1">
        <f t="shared" ca="1" si="2"/>
        <v>360.38791403663993</v>
      </c>
      <c r="H83" s="1">
        <f t="shared" ca="1" si="3"/>
        <v>5.4305356001859195</v>
      </c>
      <c r="I83" s="1">
        <f t="shared" ca="1" si="4"/>
        <v>7</v>
      </c>
      <c r="J83" s="1">
        <f t="shared" ca="1" si="5"/>
        <v>367.38791403663993</v>
      </c>
      <c r="K83" s="1">
        <f t="shared" ca="1" si="6"/>
        <v>12.43053560018592</v>
      </c>
    </row>
    <row r="84" spans="4:11" x14ac:dyDescent="0.3">
      <c r="D84" s="2">
        <v>61</v>
      </c>
      <c r="E84" s="1">
        <f t="shared" ca="1" si="0"/>
        <v>1.5547434512436733</v>
      </c>
      <c r="F84" s="1">
        <f t="shared" ca="1" si="1"/>
        <v>356.51212188769767</v>
      </c>
      <c r="G84" s="1">
        <f t="shared" ca="1" si="2"/>
        <v>367.38791403663993</v>
      </c>
      <c r="H84" s="1">
        <f t="shared" ca="1" si="3"/>
        <v>10.875792148942253</v>
      </c>
      <c r="I84" s="1">
        <f t="shared" ca="1" si="4"/>
        <v>2</v>
      </c>
      <c r="J84" s="1">
        <f t="shared" ca="1" si="5"/>
        <v>369.38791403663993</v>
      </c>
      <c r="K84" s="1">
        <f t="shared" ca="1" si="6"/>
        <v>12.875792148942253</v>
      </c>
    </row>
    <row r="85" spans="4:11" x14ac:dyDescent="0.3">
      <c r="D85" s="2">
        <v>62</v>
      </c>
      <c r="E85" s="1">
        <f t="shared" ca="1" si="0"/>
        <v>2.6819001074731612</v>
      </c>
      <c r="F85" s="1">
        <f t="shared" ca="1" si="1"/>
        <v>359.19402199517083</v>
      </c>
      <c r="G85" s="1">
        <f t="shared" ca="1" si="2"/>
        <v>369.38791403663993</v>
      </c>
      <c r="H85" s="1">
        <f t="shared" ca="1" si="3"/>
        <v>10.193892041469098</v>
      </c>
      <c r="I85" s="1">
        <f t="shared" ca="1" si="4"/>
        <v>8</v>
      </c>
      <c r="J85" s="1">
        <f t="shared" ca="1" si="5"/>
        <v>377.38791403663993</v>
      </c>
      <c r="K85" s="1">
        <f t="shared" ca="1" si="6"/>
        <v>18.193892041469098</v>
      </c>
    </row>
    <row r="86" spans="4:11" x14ac:dyDescent="0.3">
      <c r="D86" s="2">
        <v>63</v>
      </c>
      <c r="E86" s="1">
        <f t="shared" ca="1" si="0"/>
        <v>0.94601241285964255</v>
      </c>
      <c r="F86" s="1">
        <f t="shared" ca="1" si="1"/>
        <v>360.14003440803049</v>
      </c>
      <c r="G86" s="1">
        <f t="shared" ca="1" si="2"/>
        <v>377.38791403663993</v>
      </c>
      <c r="H86" s="1">
        <f t="shared" ca="1" si="3"/>
        <v>17.247879628609439</v>
      </c>
      <c r="I86" s="1">
        <f t="shared" ca="1" si="4"/>
        <v>8</v>
      </c>
      <c r="J86" s="1">
        <f t="shared" ca="1" si="5"/>
        <v>385.38791403663993</v>
      </c>
      <c r="K86" s="1">
        <f t="shared" ca="1" si="6"/>
        <v>25.247879628609439</v>
      </c>
    </row>
    <row r="87" spans="4:11" x14ac:dyDescent="0.3">
      <c r="D87" s="2">
        <v>64</v>
      </c>
      <c r="E87" s="1">
        <f t="shared" ca="1" si="0"/>
        <v>21.240656939080985</v>
      </c>
      <c r="F87" s="1">
        <f t="shared" ca="1" si="1"/>
        <v>381.38069134711145</v>
      </c>
      <c r="G87" s="1">
        <f t="shared" ca="1" si="2"/>
        <v>385.38791403663993</v>
      </c>
      <c r="H87" s="1">
        <f t="shared" ca="1" si="3"/>
        <v>4.0072226895284757</v>
      </c>
      <c r="I87" s="1">
        <f t="shared" ca="1" si="4"/>
        <v>6</v>
      </c>
      <c r="J87" s="1">
        <f t="shared" ca="1" si="5"/>
        <v>391.38791403663993</v>
      </c>
      <c r="K87" s="1">
        <f t="shared" ca="1" si="6"/>
        <v>10.007222689528476</v>
      </c>
    </row>
    <row r="88" spans="4:11" x14ac:dyDescent="0.3">
      <c r="D88" s="2">
        <v>65</v>
      </c>
      <c r="E88" s="1">
        <f t="shared" ca="1" si="0"/>
        <v>20.852540444247463</v>
      </c>
      <c r="F88" s="1">
        <f t="shared" ca="1" si="1"/>
        <v>402.23323179135889</v>
      </c>
      <c r="G88" s="1">
        <f t="shared" ca="1" si="2"/>
        <v>402.23323179135889</v>
      </c>
      <c r="H88" s="1">
        <f t="shared" ca="1" si="3"/>
        <v>0</v>
      </c>
      <c r="I88" s="1">
        <f t="shared" ca="1" si="4"/>
        <v>2</v>
      </c>
      <c r="J88" s="1">
        <f t="shared" ca="1" si="5"/>
        <v>404.23323179135889</v>
      </c>
      <c r="K88" s="1">
        <f t="shared" ca="1" si="6"/>
        <v>2</v>
      </c>
    </row>
    <row r="89" spans="4:11" x14ac:dyDescent="0.3">
      <c r="D89" s="2">
        <v>66</v>
      </c>
      <c r="E89" s="1">
        <f t="shared" ca="1" si="0"/>
        <v>3.8792925213291047</v>
      </c>
      <c r="F89" s="1">
        <f t="shared" ca="1" si="1"/>
        <v>406.11252431268798</v>
      </c>
      <c r="G89" s="1">
        <f t="shared" ca="1" si="2"/>
        <v>406.11252431268798</v>
      </c>
      <c r="H89" s="1">
        <f t="shared" ca="1" si="3"/>
        <v>0</v>
      </c>
      <c r="I89" s="1">
        <f t="shared" ca="1" si="4"/>
        <v>5</v>
      </c>
      <c r="J89" s="1">
        <f t="shared" ca="1" si="5"/>
        <v>411.11252431268798</v>
      </c>
      <c r="K89" s="1">
        <f t="shared" ca="1" si="6"/>
        <v>5</v>
      </c>
    </row>
    <row r="90" spans="4:11" x14ac:dyDescent="0.3">
      <c r="D90" s="2">
        <v>67</v>
      </c>
      <c r="E90" s="1">
        <f t="shared" ref="E90:E153" ca="1" si="7">-$D$5*LN(RAND())</f>
        <v>3.295661635403877</v>
      </c>
      <c r="F90" s="1">
        <f t="shared" ref="F90:F153" ca="1" si="8">F89+E90</f>
        <v>409.40818594809184</v>
      </c>
      <c r="G90" s="1">
        <f t="shared" ref="G90:G153" ca="1" si="9">IF(F90&gt;J89,F90,J89)</f>
        <v>411.11252431268798</v>
      </c>
      <c r="H90" s="1">
        <f t="shared" ref="H90:H153" ca="1" si="10">G90-F90</f>
        <v>1.7043383645961399</v>
      </c>
      <c r="I90" s="1">
        <f t="shared" ref="I90:I153" ca="1" si="11">VLOOKUP(RAND(),$B$10:$D$17,3)</f>
        <v>2</v>
      </c>
      <c r="J90" s="1">
        <f t="shared" ref="J90:J153" ca="1" si="12">G90+I90</f>
        <v>413.11252431268798</v>
      </c>
      <c r="K90" s="1">
        <f t="shared" ref="K90:K153" ca="1" si="13">H90+I90</f>
        <v>3.7043383645961399</v>
      </c>
    </row>
    <row r="91" spans="4:11" x14ac:dyDescent="0.3">
      <c r="D91" s="2">
        <v>68</v>
      </c>
      <c r="E91" s="1">
        <f t="shared" ca="1" si="7"/>
        <v>1.4795064760438781</v>
      </c>
      <c r="F91" s="1">
        <f t="shared" ca="1" si="8"/>
        <v>410.88769242413571</v>
      </c>
      <c r="G91" s="1">
        <f t="shared" ca="1" si="9"/>
        <v>413.11252431268798</v>
      </c>
      <c r="H91" s="1">
        <f t="shared" ca="1" si="10"/>
        <v>2.2248318885522735</v>
      </c>
      <c r="I91" s="1">
        <f t="shared" ca="1" si="11"/>
        <v>3</v>
      </c>
      <c r="J91" s="1">
        <f t="shared" ca="1" si="12"/>
        <v>416.11252431268798</v>
      </c>
      <c r="K91" s="1">
        <f t="shared" ca="1" si="13"/>
        <v>5.2248318885522735</v>
      </c>
    </row>
    <row r="92" spans="4:11" x14ac:dyDescent="0.3">
      <c r="D92" s="2">
        <v>69</v>
      </c>
      <c r="E92" s="1">
        <f t="shared" ca="1" si="7"/>
        <v>3.6953284889419815</v>
      </c>
      <c r="F92" s="1">
        <f t="shared" ca="1" si="8"/>
        <v>414.58302091307769</v>
      </c>
      <c r="G92" s="1">
        <f t="shared" ca="1" si="9"/>
        <v>416.11252431268798</v>
      </c>
      <c r="H92" s="1">
        <f t="shared" ca="1" si="10"/>
        <v>1.5295033996102916</v>
      </c>
      <c r="I92" s="1">
        <f t="shared" ca="1" si="11"/>
        <v>5</v>
      </c>
      <c r="J92" s="1">
        <f t="shared" ca="1" si="12"/>
        <v>421.11252431268798</v>
      </c>
      <c r="K92" s="1">
        <f t="shared" ca="1" si="13"/>
        <v>6.5295033996102916</v>
      </c>
    </row>
    <row r="93" spans="4:11" x14ac:dyDescent="0.3">
      <c r="D93" s="2">
        <v>70</v>
      </c>
      <c r="E93" s="1">
        <f t="shared" ca="1" si="7"/>
        <v>4.1804625384688876</v>
      </c>
      <c r="F93" s="1">
        <f t="shared" ca="1" si="8"/>
        <v>418.76348345154656</v>
      </c>
      <c r="G93" s="1">
        <f t="shared" ca="1" si="9"/>
        <v>421.11252431268798</v>
      </c>
      <c r="H93" s="1">
        <f t="shared" ca="1" si="10"/>
        <v>2.3490408611414182</v>
      </c>
      <c r="I93" s="1">
        <f t="shared" ca="1" si="11"/>
        <v>5</v>
      </c>
      <c r="J93" s="1">
        <f t="shared" ca="1" si="12"/>
        <v>426.11252431268798</v>
      </c>
      <c r="K93" s="1">
        <f t="shared" ca="1" si="13"/>
        <v>7.3490408611414182</v>
      </c>
    </row>
    <row r="94" spans="4:11" x14ac:dyDescent="0.3">
      <c r="D94" s="2">
        <v>71</v>
      </c>
      <c r="E94" s="1">
        <f t="shared" ca="1" si="7"/>
        <v>5.0295822393735934</v>
      </c>
      <c r="F94" s="1">
        <f t="shared" ca="1" si="8"/>
        <v>423.79306569092017</v>
      </c>
      <c r="G94" s="1">
        <f t="shared" ca="1" si="9"/>
        <v>426.11252431268798</v>
      </c>
      <c r="H94" s="1">
        <f t="shared" ca="1" si="10"/>
        <v>2.3194586217678079</v>
      </c>
      <c r="I94" s="1">
        <f t="shared" ca="1" si="11"/>
        <v>3</v>
      </c>
      <c r="J94" s="1">
        <f t="shared" ca="1" si="12"/>
        <v>429.11252431268798</v>
      </c>
      <c r="K94" s="1">
        <f t="shared" ca="1" si="13"/>
        <v>5.3194586217678079</v>
      </c>
    </row>
    <row r="95" spans="4:11" x14ac:dyDescent="0.3">
      <c r="D95" s="2">
        <v>72</v>
      </c>
      <c r="E95" s="1">
        <f t="shared" ca="1" si="7"/>
        <v>0.30019363348405737</v>
      </c>
      <c r="F95" s="1">
        <f t="shared" ca="1" si="8"/>
        <v>424.09325932440424</v>
      </c>
      <c r="G95" s="1">
        <f t="shared" ca="1" si="9"/>
        <v>429.11252431268798</v>
      </c>
      <c r="H95" s="1">
        <f t="shared" ca="1" si="10"/>
        <v>5.0192649882837372</v>
      </c>
      <c r="I95" s="1">
        <f t="shared" ca="1" si="11"/>
        <v>3</v>
      </c>
      <c r="J95" s="1">
        <f t="shared" ca="1" si="12"/>
        <v>432.11252431268798</v>
      </c>
      <c r="K95" s="1">
        <f t="shared" ca="1" si="13"/>
        <v>8.0192649882837372</v>
      </c>
    </row>
    <row r="96" spans="4:11" x14ac:dyDescent="0.3">
      <c r="D96" s="2">
        <v>73</v>
      </c>
      <c r="E96" s="1">
        <f t="shared" ca="1" si="7"/>
        <v>3.2166023691271453</v>
      </c>
      <c r="F96" s="1">
        <f t="shared" ca="1" si="8"/>
        <v>427.30986169353139</v>
      </c>
      <c r="G96" s="1">
        <f t="shared" ca="1" si="9"/>
        <v>432.11252431268798</v>
      </c>
      <c r="H96" s="1">
        <f t="shared" ca="1" si="10"/>
        <v>4.8026626191565924</v>
      </c>
      <c r="I96" s="1">
        <f t="shared" ca="1" si="11"/>
        <v>6</v>
      </c>
      <c r="J96" s="1">
        <f t="shared" ca="1" si="12"/>
        <v>438.11252431268798</v>
      </c>
      <c r="K96" s="1">
        <f t="shared" ca="1" si="13"/>
        <v>10.802662619156592</v>
      </c>
    </row>
    <row r="97" spans="4:11" x14ac:dyDescent="0.3">
      <c r="D97" s="2">
        <v>74</v>
      </c>
      <c r="E97" s="1">
        <f t="shared" ca="1" si="7"/>
        <v>3.1470864151658038</v>
      </c>
      <c r="F97" s="1">
        <f t="shared" ca="1" si="8"/>
        <v>430.45694810869719</v>
      </c>
      <c r="G97" s="1">
        <f t="shared" ca="1" si="9"/>
        <v>438.11252431268798</v>
      </c>
      <c r="H97" s="1">
        <f t="shared" ca="1" si="10"/>
        <v>7.6555762039907904</v>
      </c>
      <c r="I97" s="1">
        <f t="shared" ca="1" si="11"/>
        <v>5</v>
      </c>
      <c r="J97" s="1">
        <f t="shared" ca="1" si="12"/>
        <v>443.11252431268798</v>
      </c>
      <c r="K97" s="1">
        <f t="shared" ca="1" si="13"/>
        <v>12.65557620399079</v>
      </c>
    </row>
    <row r="98" spans="4:11" x14ac:dyDescent="0.3">
      <c r="D98" s="2">
        <v>75</v>
      </c>
      <c r="E98" s="1">
        <f t="shared" ca="1" si="7"/>
        <v>7.2958363660663945</v>
      </c>
      <c r="F98" s="1">
        <f t="shared" ca="1" si="8"/>
        <v>437.75278447476359</v>
      </c>
      <c r="G98" s="1">
        <f t="shared" ca="1" si="9"/>
        <v>443.11252431268798</v>
      </c>
      <c r="H98" s="1">
        <f t="shared" ca="1" si="10"/>
        <v>5.3597398379243941</v>
      </c>
      <c r="I98" s="1">
        <f t="shared" ca="1" si="11"/>
        <v>3</v>
      </c>
      <c r="J98" s="1">
        <f t="shared" ca="1" si="12"/>
        <v>446.11252431268798</v>
      </c>
      <c r="K98" s="1">
        <f t="shared" ca="1" si="13"/>
        <v>8.3597398379243941</v>
      </c>
    </row>
    <row r="99" spans="4:11" x14ac:dyDescent="0.3">
      <c r="D99" s="2">
        <v>76</v>
      </c>
      <c r="E99" s="1">
        <f t="shared" ca="1" si="7"/>
        <v>10.46868334783111</v>
      </c>
      <c r="F99" s="1">
        <f t="shared" ca="1" si="8"/>
        <v>448.22146782259472</v>
      </c>
      <c r="G99" s="1">
        <f t="shared" ca="1" si="9"/>
        <v>448.22146782259472</v>
      </c>
      <c r="H99" s="1">
        <f t="shared" ca="1" si="10"/>
        <v>0</v>
      </c>
      <c r="I99" s="1">
        <f t="shared" ca="1" si="11"/>
        <v>3</v>
      </c>
      <c r="J99" s="1">
        <f t="shared" ca="1" si="12"/>
        <v>451.22146782259472</v>
      </c>
      <c r="K99" s="1">
        <f t="shared" ca="1" si="13"/>
        <v>3</v>
      </c>
    </row>
    <row r="100" spans="4:11" x14ac:dyDescent="0.3">
      <c r="D100" s="2">
        <v>77</v>
      </c>
      <c r="E100" s="1">
        <f t="shared" ca="1" si="7"/>
        <v>9.3019829912277849</v>
      </c>
      <c r="F100" s="1">
        <f t="shared" ca="1" si="8"/>
        <v>457.52345081382248</v>
      </c>
      <c r="G100" s="1">
        <f t="shared" ca="1" si="9"/>
        <v>457.52345081382248</v>
      </c>
      <c r="H100" s="1">
        <f t="shared" ca="1" si="10"/>
        <v>0</v>
      </c>
      <c r="I100" s="1">
        <f t="shared" ca="1" si="11"/>
        <v>5</v>
      </c>
      <c r="J100" s="1">
        <f t="shared" ca="1" si="12"/>
        <v>462.52345081382248</v>
      </c>
      <c r="K100" s="1">
        <f t="shared" ca="1" si="13"/>
        <v>5</v>
      </c>
    </row>
    <row r="101" spans="4:11" x14ac:dyDescent="0.3">
      <c r="D101" s="2">
        <v>78</v>
      </c>
      <c r="E101" s="1">
        <f t="shared" ca="1" si="7"/>
        <v>5.5921675767201728</v>
      </c>
      <c r="F101" s="1">
        <f t="shared" ca="1" si="8"/>
        <v>463.11561839054264</v>
      </c>
      <c r="G101" s="1">
        <f t="shared" ca="1" si="9"/>
        <v>463.11561839054264</v>
      </c>
      <c r="H101" s="1">
        <f t="shared" ca="1" si="10"/>
        <v>0</v>
      </c>
      <c r="I101" s="1">
        <f t="shared" ca="1" si="11"/>
        <v>8</v>
      </c>
      <c r="J101" s="1">
        <f t="shared" ca="1" si="12"/>
        <v>471.11561839054264</v>
      </c>
      <c r="K101" s="1">
        <f t="shared" ca="1" si="13"/>
        <v>8</v>
      </c>
    </row>
    <row r="102" spans="4:11" x14ac:dyDescent="0.3">
      <c r="D102" s="2">
        <v>79</v>
      </c>
      <c r="E102" s="1">
        <f t="shared" ca="1" si="7"/>
        <v>7.222798494423408</v>
      </c>
      <c r="F102" s="1">
        <f t="shared" ca="1" si="8"/>
        <v>470.33841688496602</v>
      </c>
      <c r="G102" s="1">
        <f t="shared" ca="1" si="9"/>
        <v>471.11561839054264</v>
      </c>
      <c r="H102" s="1">
        <f t="shared" ca="1" si="10"/>
        <v>0.77720150557661327</v>
      </c>
      <c r="I102" s="1">
        <f t="shared" ca="1" si="11"/>
        <v>6</v>
      </c>
      <c r="J102" s="1">
        <f t="shared" ca="1" si="12"/>
        <v>477.11561839054264</v>
      </c>
      <c r="K102" s="1">
        <f t="shared" ca="1" si="13"/>
        <v>6.7772015055766133</v>
      </c>
    </row>
    <row r="103" spans="4:11" x14ac:dyDescent="0.3">
      <c r="D103" s="2">
        <v>80</v>
      </c>
      <c r="E103" s="1">
        <f t="shared" ca="1" si="7"/>
        <v>1.4831376044125553</v>
      </c>
      <c r="F103" s="1">
        <f t="shared" ca="1" si="8"/>
        <v>471.82155448937857</v>
      </c>
      <c r="G103" s="1">
        <f t="shared" ca="1" si="9"/>
        <v>477.11561839054264</v>
      </c>
      <c r="H103" s="1">
        <f t="shared" ca="1" si="10"/>
        <v>5.2940639011640656</v>
      </c>
      <c r="I103" s="1">
        <f t="shared" ca="1" si="11"/>
        <v>6</v>
      </c>
      <c r="J103" s="1">
        <f t="shared" ca="1" si="12"/>
        <v>483.11561839054264</v>
      </c>
      <c r="K103" s="1">
        <f t="shared" ca="1" si="13"/>
        <v>11.294063901164066</v>
      </c>
    </row>
    <row r="104" spans="4:11" x14ac:dyDescent="0.3">
      <c r="D104" s="2">
        <v>81</v>
      </c>
      <c r="E104" s="1">
        <f t="shared" ca="1" si="7"/>
        <v>4.3211445437000346</v>
      </c>
      <c r="F104" s="1">
        <f t="shared" ca="1" si="8"/>
        <v>476.1426990330786</v>
      </c>
      <c r="G104" s="1">
        <f t="shared" ca="1" si="9"/>
        <v>483.11561839054264</v>
      </c>
      <c r="H104" s="1">
        <f t="shared" ca="1" si="10"/>
        <v>6.9729193574640362</v>
      </c>
      <c r="I104" s="1">
        <f t="shared" ca="1" si="11"/>
        <v>4</v>
      </c>
      <c r="J104" s="1">
        <f t="shared" ca="1" si="12"/>
        <v>487.11561839054264</v>
      </c>
      <c r="K104" s="1">
        <f t="shared" ca="1" si="13"/>
        <v>10.972919357464036</v>
      </c>
    </row>
    <row r="105" spans="4:11" x14ac:dyDescent="0.3">
      <c r="D105" s="2">
        <v>82</v>
      </c>
      <c r="E105" s="1">
        <f t="shared" ca="1" si="7"/>
        <v>0.70310647003583171</v>
      </c>
      <c r="F105" s="1">
        <f t="shared" ca="1" si="8"/>
        <v>476.84580550311443</v>
      </c>
      <c r="G105" s="1">
        <f t="shared" ca="1" si="9"/>
        <v>487.11561839054264</v>
      </c>
      <c r="H105" s="1">
        <f t="shared" ca="1" si="10"/>
        <v>10.269812887428202</v>
      </c>
      <c r="I105" s="1">
        <f t="shared" ca="1" si="11"/>
        <v>2</v>
      </c>
      <c r="J105" s="1">
        <f t="shared" ca="1" si="12"/>
        <v>489.11561839054264</v>
      </c>
      <c r="K105" s="1">
        <f t="shared" ca="1" si="13"/>
        <v>12.269812887428202</v>
      </c>
    </row>
    <row r="106" spans="4:11" x14ac:dyDescent="0.3">
      <c r="D106" s="2">
        <v>83</v>
      </c>
      <c r="E106" s="1">
        <f t="shared" ca="1" si="7"/>
        <v>6.3718102797919105</v>
      </c>
      <c r="F106" s="1">
        <f t="shared" ca="1" si="8"/>
        <v>483.21761578290636</v>
      </c>
      <c r="G106" s="1">
        <f t="shared" ca="1" si="9"/>
        <v>489.11561839054264</v>
      </c>
      <c r="H106" s="1">
        <f t="shared" ca="1" si="10"/>
        <v>5.8980026076362719</v>
      </c>
      <c r="I106" s="1">
        <f t="shared" ca="1" si="11"/>
        <v>2</v>
      </c>
      <c r="J106" s="1">
        <f t="shared" ca="1" si="12"/>
        <v>491.11561839054264</v>
      </c>
      <c r="K106" s="1">
        <f t="shared" ca="1" si="13"/>
        <v>7.8980026076362719</v>
      </c>
    </row>
    <row r="107" spans="4:11" x14ac:dyDescent="0.3">
      <c r="D107" s="2">
        <v>84</v>
      </c>
      <c r="E107" s="1">
        <f t="shared" ca="1" si="7"/>
        <v>0.55959969365797924</v>
      </c>
      <c r="F107" s="1">
        <f t="shared" ca="1" si="8"/>
        <v>483.77721547656432</v>
      </c>
      <c r="G107" s="1">
        <f t="shared" ca="1" si="9"/>
        <v>491.11561839054264</v>
      </c>
      <c r="H107" s="1">
        <f t="shared" ca="1" si="10"/>
        <v>7.3384029139783138</v>
      </c>
      <c r="I107" s="1">
        <f t="shared" ca="1" si="11"/>
        <v>4</v>
      </c>
      <c r="J107" s="1">
        <f t="shared" ca="1" si="12"/>
        <v>495.11561839054264</v>
      </c>
      <c r="K107" s="1">
        <f t="shared" ca="1" si="13"/>
        <v>11.338402913978314</v>
      </c>
    </row>
    <row r="108" spans="4:11" x14ac:dyDescent="0.3">
      <c r="D108" s="2">
        <v>85</v>
      </c>
      <c r="E108" s="1">
        <f t="shared" ca="1" si="7"/>
        <v>9.8530526790741604</v>
      </c>
      <c r="F108" s="1">
        <f t="shared" ca="1" si="8"/>
        <v>493.63026815563848</v>
      </c>
      <c r="G108" s="1">
        <f t="shared" ca="1" si="9"/>
        <v>495.11561839054264</v>
      </c>
      <c r="H108" s="1">
        <f t="shared" ca="1" si="10"/>
        <v>1.4853502349041605</v>
      </c>
      <c r="I108" s="1">
        <f t="shared" ca="1" si="11"/>
        <v>4</v>
      </c>
      <c r="J108" s="1">
        <f t="shared" ca="1" si="12"/>
        <v>499.11561839054264</v>
      </c>
      <c r="K108" s="1">
        <f t="shared" ca="1" si="13"/>
        <v>5.4853502349041605</v>
      </c>
    </row>
    <row r="109" spans="4:11" x14ac:dyDescent="0.3">
      <c r="D109" s="2">
        <v>86</v>
      </c>
      <c r="E109" s="1">
        <f t="shared" ca="1" si="7"/>
        <v>2.7450367038022767</v>
      </c>
      <c r="F109" s="1">
        <f t="shared" ca="1" si="8"/>
        <v>496.37530485944075</v>
      </c>
      <c r="G109" s="1">
        <f t="shared" ca="1" si="9"/>
        <v>499.11561839054264</v>
      </c>
      <c r="H109" s="1">
        <f t="shared" ca="1" si="10"/>
        <v>2.74031353110189</v>
      </c>
      <c r="I109" s="1">
        <f t="shared" ca="1" si="11"/>
        <v>6</v>
      </c>
      <c r="J109" s="1">
        <f t="shared" ca="1" si="12"/>
        <v>505.11561839054264</v>
      </c>
      <c r="K109" s="1">
        <f t="shared" ca="1" si="13"/>
        <v>8.74031353110189</v>
      </c>
    </row>
    <row r="110" spans="4:11" x14ac:dyDescent="0.3">
      <c r="D110" s="2">
        <v>87</v>
      </c>
      <c r="E110" s="1">
        <f t="shared" ca="1" si="7"/>
        <v>4.0002188518823498</v>
      </c>
      <c r="F110" s="1">
        <f t="shared" ca="1" si="8"/>
        <v>500.37552371132307</v>
      </c>
      <c r="G110" s="1">
        <f t="shared" ca="1" si="9"/>
        <v>505.11561839054264</v>
      </c>
      <c r="H110" s="1">
        <f t="shared" ca="1" si="10"/>
        <v>4.7400946792195668</v>
      </c>
      <c r="I110" s="1">
        <f t="shared" ca="1" si="11"/>
        <v>3</v>
      </c>
      <c r="J110" s="1">
        <f t="shared" ca="1" si="12"/>
        <v>508.11561839054264</v>
      </c>
      <c r="K110" s="1">
        <f t="shared" ca="1" si="13"/>
        <v>7.7400946792195668</v>
      </c>
    </row>
    <row r="111" spans="4:11" x14ac:dyDescent="0.3">
      <c r="D111" s="2">
        <v>88</v>
      </c>
      <c r="E111" s="1">
        <f t="shared" ca="1" si="7"/>
        <v>2.3348714936323254</v>
      </c>
      <c r="F111" s="1">
        <f t="shared" ca="1" si="8"/>
        <v>502.71039520495538</v>
      </c>
      <c r="G111" s="1">
        <f t="shared" ca="1" si="9"/>
        <v>508.11561839054264</v>
      </c>
      <c r="H111" s="1">
        <f t="shared" ca="1" si="10"/>
        <v>5.4052231855872606</v>
      </c>
      <c r="I111" s="1">
        <f t="shared" ca="1" si="11"/>
        <v>2</v>
      </c>
      <c r="J111" s="1">
        <f t="shared" ca="1" si="12"/>
        <v>510.11561839054264</v>
      </c>
      <c r="K111" s="1">
        <f t="shared" ca="1" si="13"/>
        <v>7.4052231855872606</v>
      </c>
    </row>
    <row r="112" spans="4:11" x14ac:dyDescent="0.3">
      <c r="D112" s="2">
        <v>89</v>
      </c>
      <c r="E112" s="1">
        <f t="shared" ca="1" si="7"/>
        <v>0.5280891475985221</v>
      </c>
      <c r="F112" s="1">
        <f t="shared" ca="1" si="8"/>
        <v>503.23848435255388</v>
      </c>
      <c r="G112" s="1">
        <f t="shared" ca="1" si="9"/>
        <v>510.11561839054264</v>
      </c>
      <c r="H112" s="1">
        <f t="shared" ca="1" si="10"/>
        <v>6.8771340379887533</v>
      </c>
      <c r="I112" s="1">
        <f t="shared" ca="1" si="11"/>
        <v>6</v>
      </c>
      <c r="J112" s="1">
        <f t="shared" ca="1" si="12"/>
        <v>516.11561839054264</v>
      </c>
      <c r="K112" s="1">
        <f t="shared" ca="1" si="13"/>
        <v>12.877134037988753</v>
      </c>
    </row>
    <row r="113" spans="4:11" x14ac:dyDescent="0.3">
      <c r="D113" s="2">
        <v>90</v>
      </c>
      <c r="E113" s="1">
        <f t="shared" ca="1" si="7"/>
        <v>5.9862744723622772</v>
      </c>
      <c r="F113" s="1">
        <f t="shared" ca="1" si="8"/>
        <v>509.22475882491614</v>
      </c>
      <c r="G113" s="1">
        <f t="shared" ca="1" si="9"/>
        <v>516.11561839054264</v>
      </c>
      <c r="H113" s="1">
        <f t="shared" ca="1" si="10"/>
        <v>6.8908595656264993</v>
      </c>
      <c r="I113" s="1">
        <f t="shared" ca="1" si="11"/>
        <v>4</v>
      </c>
      <c r="J113" s="1">
        <f t="shared" ca="1" si="12"/>
        <v>520.11561839054264</v>
      </c>
      <c r="K113" s="1">
        <f t="shared" ca="1" si="13"/>
        <v>10.890859565626499</v>
      </c>
    </row>
    <row r="114" spans="4:11" x14ac:dyDescent="0.3">
      <c r="D114" s="2">
        <v>91</v>
      </c>
      <c r="E114" s="1">
        <f t="shared" ca="1" si="7"/>
        <v>13.038335978179784</v>
      </c>
      <c r="F114" s="1">
        <f t="shared" ca="1" si="8"/>
        <v>522.2630948030959</v>
      </c>
      <c r="G114" s="1">
        <f t="shared" ca="1" si="9"/>
        <v>522.2630948030959</v>
      </c>
      <c r="H114" s="1">
        <f t="shared" ca="1" si="10"/>
        <v>0</v>
      </c>
      <c r="I114" s="1">
        <f t="shared" ca="1" si="11"/>
        <v>4</v>
      </c>
      <c r="J114" s="1">
        <f t="shared" ca="1" si="12"/>
        <v>526.2630948030959</v>
      </c>
      <c r="K114" s="1">
        <f t="shared" ca="1" si="13"/>
        <v>4</v>
      </c>
    </row>
    <row r="115" spans="4:11" x14ac:dyDescent="0.3">
      <c r="D115" s="2">
        <v>92</v>
      </c>
      <c r="E115" s="1">
        <f t="shared" ca="1" si="7"/>
        <v>8.247208314182636</v>
      </c>
      <c r="F115" s="1">
        <f t="shared" ca="1" si="8"/>
        <v>530.51030311727857</v>
      </c>
      <c r="G115" s="1">
        <f t="shared" ca="1" si="9"/>
        <v>530.51030311727857</v>
      </c>
      <c r="H115" s="1">
        <f t="shared" ca="1" si="10"/>
        <v>0</v>
      </c>
      <c r="I115" s="1">
        <f t="shared" ca="1" si="11"/>
        <v>3</v>
      </c>
      <c r="J115" s="1">
        <f t="shared" ca="1" si="12"/>
        <v>533.51030311727857</v>
      </c>
      <c r="K115" s="1">
        <f t="shared" ca="1" si="13"/>
        <v>3</v>
      </c>
    </row>
    <row r="116" spans="4:11" x14ac:dyDescent="0.3">
      <c r="D116" s="2">
        <v>93</v>
      </c>
      <c r="E116" s="1">
        <f t="shared" ca="1" si="7"/>
        <v>2.8132605883285002</v>
      </c>
      <c r="F116" s="1">
        <f t="shared" ca="1" si="8"/>
        <v>533.32356370560706</v>
      </c>
      <c r="G116" s="1">
        <f t="shared" ca="1" si="9"/>
        <v>533.51030311727857</v>
      </c>
      <c r="H116" s="1">
        <f t="shared" ca="1" si="10"/>
        <v>0.18673941167151042</v>
      </c>
      <c r="I116" s="1">
        <f t="shared" ca="1" si="11"/>
        <v>3</v>
      </c>
      <c r="J116" s="1">
        <f t="shared" ca="1" si="12"/>
        <v>536.51030311727857</v>
      </c>
      <c r="K116" s="1">
        <f t="shared" ca="1" si="13"/>
        <v>3.1867394116715104</v>
      </c>
    </row>
    <row r="117" spans="4:11" x14ac:dyDescent="0.3">
      <c r="D117" s="2">
        <v>94</v>
      </c>
      <c r="E117" s="1">
        <f t="shared" ca="1" si="7"/>
        <v>4.3887986148208542</v>
      </c>
      <c r="F117" s="1">
        <f t="shared" ca="1" si="8"/>
        <v>537.71236232042793</v>
      </c>
      <c r="G117" s="1">
        <f t="shared" ca="1" si="9"/>
        <v>537.71236232042793</v>
      </c>
      <c r="H117" s="1">
        <f t="shared" ca="1" si="10"/>
        <v>0</v>
      </c>
      <c r="I117" s="1">
        <f t="shared" ca="1" si="11"/>
        <v>7</v>
      </c>
      <c r="J117" s="1">
        <f t="shared" ca="1" si="12"/>
        <v>544.71236232042793</v>
      </c>
      <c r="K117" s="1">
        <f t="shared" ca="1" si="13"/>
        <v>7</v>
      </c>
    </row>
    <row r="118" spans="4:11" x14ac:dyDescent="0.3">
      <c r="D118" s="2">
        <v>95</v>
      </c>
      <c r="E118" s="1">
        <f t="shared" ca="1" si="7"/>
        <v>1.120112578944217</v>
      </c>
      <c r="F118" s="1">
        <f t="shared" ca="1" si="8"/>
        <v>538.83247489937219</v>
      </c>
      <c r="G118" s="1">
        <f t="shared" ca="1" si="9"/>
        <v>544.71236232042793</v>
      </c>
      <c r="H118" s="1">
        <f t="shared" ca="1" si="10"/>
        <v>5.8798874210557415</v>
      </c>
      <c r="I118" s="1">
        <f t="shared" ca="1" si="11"/>
        <v>5</v>
      </c>
      <c r="J118" s="1">
        <f t="shared" ca="1" si="12"/>
        <v>549.71236232042793</v>
      </c>
      <c r="K118" s="1">
        <f t="shared" ca="1" si="13"/>
        <v>10.879887421055741</v>
      </c>
    </row>
    <row r="119" spans="4:11" x14ac:dyDescent="0.3">
      <c r="D119" s="2">
        <v>96</v>
      </c>
      <c r="E119" s="1">
        <f t="shared" ca="1" si="7"/>
        <v>1.4562078171583301</v>
      </c>
      <c r="F119" s="1">
        <f t="shared" ca="1" si="8"/>
        <v>540.2886827165305</v>
      </c>
      <c r="G119" s="1">
        <f t="shared" ca="1" si="9"/>
        <v>549.71236232042793</v>
      </c>
      <c r="H119" s="1">
        <f t="shared" ca="1" si="10"/>
        <v>9.4236796038974262</v>
      </c>
      <c r="I119" s="1">
        <f t="shared" ca="1" si="11"/>
        <v>5</v>
      </c>
      <c r="J119" s="1">
        <f t="shared" ca="1" si="12"/>
        <v>554.71236232042793</v>
      </c>
      <c r="K119" s="1">
        <f t="shared" ca="1" si="13"/>
        <v>14.423679603897426</v>
      </c>
    </row>
    <row r="120" spans="4:11" x14ac:dyDescent="0.3">
      <c r="D120" s="2">
        <v>97</v>
      </c>
      <c r="E120" s="1">
        <f t="shared" ca="1" si="7"/>
        <v>28.730112706161101</v>
      </c>
      <c r="F120" s="1">
        <f t="shared" ca="1" si="8"/>
        <v>569.0187954226916</v>
      </c>
      <c r="G120" s="1">
        <f t="shared" ca="1" si="9"/>
        <v>569.0187954226916</v>
      </c>
      <c r="H120" s="1">
        <f t="shared" ca="1" si="10"/>
        <v>0</v>
      </c>
      <c r="I120" s="1">
        <f t="shared" ca="1" si="11"/>
        <v>6</v>
      </c>
      <c r="J120" s="1">
        <f t="shared" ca="1" si="12"/>
        <v>575.0187954226916</v>
      </c>
      <c r="K120" s="1">
        <f t="shared" ca="1" si="13"/>
        <v>6</v>
      </c>
    </row>
    <row r="121" spans="4:11" x14ac:dyDescent="0.3">
      <c r="D121" s="2">
        <v>98</v>
      </c>
      <c r="E121" s="1">
        <f t="shared" ca="1" si="7"/>
        <v>2.9872046636645715</v>
      </c>
      <c r="F121" s="1">
        <f t="shared" ca="1" si="8"/>
        <v>572.00600008635615</v>
      </c>
      <c r="G121" s="1">
        <f t="shared" ca="1" si="9"/>
        <v>575.0187954226916</v>
      </c>
      <c r="H121" s="1">
        <f t="shared" ca="1" si="10"/>
        <v>3.0127953363354436</v>
      </c>
      <c r="I121" s="1">
        <f t="shared" ca="1" si="11"/>
        <v>2</v>
      </c>
      <c r="J121" s="1">
        <f t="shared" ca="1" si="12"/>
        <v>577.0187954226916</v>
      </c>
      <c r="K121" s="1">
        <f t="shared" ca="1" si="13"/>
        <v>5.0127953363354436</v>
      </c>
    </row>
    <row r="122" spans="4:11" x14ac:dyDescent="0.3">
      <c r="D122" s="2">
        <v>99</v>
      </c>
      <c r="E122" s="1">
        <f t="shared" ca="1" si="7"/>
        <v>18.188495424282156</v>
      </c>
      <c r="F122" s="1">
        <f t="shared" ca="1" si="8"/>
        <v>590.19449551063826</v>
      </c>
      <c r="G122" s="1">
        <f t="shared" ca="1" si="9"/>
        <v>590.19449551063826</v>
      </c>
      <c r="H122" s="1">
        <f t="shared" ca="1" si="10"/>
        <v>0</v>
      </c>
      <c r="I122" s="1">
        <f t="shared" ca="1" si="11"/>
        <v>5</v>
      </c>
      <c r="J122" s="1">
        <f t="shared" ca="1" si="12"/>
        <v>595.19449551063826</v>
      </c>
      <c r="K122" s="1">
        <f t="shared" ca="1" si="13"/>
        <v>5</v>
      </c>
    </row>
    <row r="123" spans="4:11" x14ac:dyDescent="0.3">
      <c r="D123" s="2">
        <v>100</v>
      </c>
      <c r="E123" s="1">
        <f t="shared" ca="1" si="7"/>
        <v>14.589503970999507</v>
      </c>
      <c r="F123" s="1">
        <f t="shared" ca="1" si="8"/>
        <v>604.78399948163781</v>
      </c>
      <c r="G123" s="1">
        <f t="shared" ca="1" si="9"/>
        <v>604.78399948163781</v>
      </c>
      <c r="H123" s="1">
        <f t="shared" ca="1" si="10"/>
        <v>0</v>
      </c>
      <c r="I123" s="1">
        <f t="shared" ca="1" si="11"/>
        <v>3</v>
      </c>
      <c r="J123" s="1">
        <f t="shared" ca="1" si="12"/>
        <v>607.78399948163781</v>
      </c>
      <c r="K123" s="1">
        <f t="shared" ca="1" si="13"/>
        <v>3</v>
      </c>
    </row>
    <row r="124" spans="4:11" x14ac:dyDescent="0.3">
      <c r="D124" s="2">
        <v>101</v>
      </c>
      <c r="E124" s="1">
        <f t="shared" ca="1" si="7"/>
        <v>6.5059717419458298</v>
      </c>
      <c r="F124" s="1">
        <f t="shared" ca="1" si="8"/>
        <v>611.28997122358362</v>
      </c>
      <c r="G124" s="1">
        <f t="shared" ca="1" si="9"/>
        <v>611.28997122358362</v>
      </c>
      <c r="H124" s="1">
        <f t="shared" ca="1" si="10"/>
        <v>0</v>
      </c>
      <c r="I124" s="1">
        <f t="shared" ca="1" si="11"/>
        <v>5</v>
      </c>
      <c r="J124" s="1">
        <f t="shared" ca="1" si="12"/>
        <v>616.28997122358362</v>
      </c>
      <c r="K124" s="1">
        <f t="shared" ca="1" si="13"/>
        <v>5</v>
      </c>
    </row>
    <row r="125" spans="4:11" x14ac:dyDescent="0.3">
      <c r="D125" s="2">
        <v>102</v>
      </c>
      <c r="E125" s="1">
        <f t="shared" ca="1" si="7"/>
        <v>9.8623384486584378</v>
      </c>
      <c r="F125" s="1">
        <f t="shared" ca="1" si="8"/>
        <v>621.15230967224204</v>
      </c>
      <c r="G125" s="1">
        <f t="shared" ca="1" si="9"/>
        <v>621.15230967224204</v>
      </c>
      <c r="H125" s="1">
        <f t="shared" ca="1" si="10"/>
        <v>0</v>
      </c>
      <c r="I125" s="1">
        <f t="shared" ca="1" si="11"/>
        <v>2</v>
      </c>
      <c r="J125" s="1">
        <f t="shared" ca="1" si="12"/>
        <v>623.15230967224204</v>
      </c>
      <c r="K125" s="1">
        <f t="shared" ca="1" si="13"/>
        <v>2</v>
      </c>
    </row>
    <row r="126" spans="4:11" x14ac:dyDescent="0.3">
      <c r="D126" s="2">
        <v>103</v>
      </c>
      <c r="E126" s="1">
        <f t="shared" ca="1" si="7"/>
        <v>1.9555095984808499</v>
      </c>
      <c r="F126" s="1">
        <f t="shared" ca="1" si="8"/>
        <v>623.10781927072287</v>
      </c>
      <c r="G126" s="1">
        <f t="shared" ca="1" si="9"/>
        <v>623.15230967224204</v>
      </c>
      <c r="H126" s="1">
        <f t="shared" ca="1" si="10"/>
        <v>4.4490401519169609E-2</v>
      </c>
      <c r="I126" s="1">
        <f t="shared" ca="1" si="11"/>
        <v>2</v>
      </c>
      <c r="J126" s="1">
        <f t="shared" ca="1" si="12"/>
        <v>625.15230967224204</v>
      </c>
      <c r="K126" s="1">
        <f t="shared" ca="1" si="13"/>
        <v>2.0444904015191696</v>
      </c>
    </row>
    <row r="127" spans="4:11" x14ac:dyDescent="0.3">
      <c r="D127" s="2">
        <v>104</v>
      </c>
      <c r="E127" s="1">
        <f t="shared" ca="1" si="7"/>
        <v>2.7777056569146357</v>
      </c>
      <c r="F127" s="1">
        <f t="shared" ca="1" si="8"/>
        <v>625.88552492763756</v>
      </c>
      <c r="G127" s="1">
        <f t="shared" ca="1" si="9"/>
        <v>625.88552492763756</v>
      </c>
      <c r="H127" s="1">
        <f t="shared" ca="1" si="10"/>
        <v>0</v>
      </c>
      <c r="I127" s="1">
        <f t="shared" ca="1" si="11"/>
        <v>7</v>
      </c>
      <c r="J127" s="1">
        <f t="shared" ca="1" si="12"/>
        <v>632.88552492763756</v>
      </c>
      <c r="K127" s="1">
        <f t="shared" ca="1" si="13"/>
        <v>7</v>
      </c>
    </row>
    <row r="128" spans="4:11" x14ac:dyDescent="0.3">
      <c r="D128" s="2">
        <v>105</v>
      </c>
      <c r="E128" s="1">
        <f t="shared" ca="1" si="7"/>
        <v>10.335195846131001</v>
      </c>
      <c r="F128" s="1">
        <f t="shared" ca="1" si="8"/>
        <v>636.22072077376856</v>
      </c>
      <c r="G128" s="1">
        <f t="shared" ca="1" si="9"/>
        <v>636.22072077376856</v>
      </c>
      <c r="H128" s="1">
        <f t="shared" ca="1" si="10"/>
        <v>0</v>
      </c>
      <c r="I128" s="1">
        <f t="shared" ca="1" si="11"/>
        <v>3</v>
      </c>
      <c r="J128" s="1">
        <f t="shared" ca="1" si="12"/>
        <v>639.22072077376856</v>
      </c>
      <c r="K128" s="1">
        <f t="shared" ca="1" si="13"/>
        <v>3</v>
      </c>
    </row>
    <row r="129" spans="4:11" x14ac:dyDescent="0.3">
      <c r="D129" s="2">
        <v>106</v>
      </c>
      <c r="E129" s="1">
        <f t="shared" ca="1" si="7"/>
        <v>1.7312698711980039</v>
      </c>
      <c r="F129" s="1">
        <f t="shared" ca="1" si="8"/>
        <v>637.9519906449666</v>
      </c>
      <c r="G129" s="1">
        <f t="shared" ca="1" si="9"/>
        <v>639.22072077376856</v>
      </c>
      <c r="H129" s="1">
        <f t="shared" ca="1" si="10"/>
        <v>1.2687301288019626</v>
      </c>
      <c r="I129" s="1">
        <f t="shared" ca="1" si="11"/>
        <v>5</v>
      </c>
      <c r="J129" s="1">
        <f t="shared" ca="1" si="12"/>
        <v>644.22072077376856</v>
      </c>
      <c r="K129" s="1">
        <f t="shared" ca="1" si="13"/>
        <v>6.2687301288019626</v>
      </c>
    </row>
    <row r="130" spans="4:11" x14ac:dyDescent="0.3">
      <c r="D130" s="2">
        <v>107</v>
      </c>
      <c r="E130" s="1">
        <f t="shared" ca="1" si="7"/>
        <v>2.2388943633942047</v>
      </c>
      <c r="F130" s="1">
        <f t="shared" ca="1" si="8"/>
        <v>640.19088500836085</v>
      </c>
      <c r="G130" s="1">
        <f t="shared" ca="1" si="9"/>
        <v>644.22072077376856</v>
      </c>
      <c r="H130" s="1">
        <f t="shared" ca="1" si="10"/>
        <v>4.0298357654077108</v>
      </c>
      <c r="I130" s="1">
        <f t="shared" ca="1" si="11"/>
        <v>3</v>
      </c>
      <c r="J130" s="1">
        <f t="shared" ca="1" si="12"/>
        <v>647.22072077376856</v>
      </c>
      <c r="K130" s="1">
        <f t="shared" ca="1" si="13"/>
        <v>7.0298357654077108</v>
      </c>
    </row>
    <row r="131" spans="4:11" x14ac:dyDescent="0.3">
      <c r="D131" s="2">
        <v>108</v>
      </c>
      <c r="E131" s="1">
        <f t="shared" ca="1" si="7"/>
        <v>0.80970651552596662</v>
      </c>
      <c r="F131" s="1">
        <f t="shared" ca="1" si="8"/>
        <v>641.00059152388678</v>
      </c>
      <c r="G131" s="1">
        <f t="shared" ca="1" si="9"/>
        <v>647.22072077376856</v>
      </c>
      <c r="H131" s="1">
        <f t="shared" ca="1" si="10"/>
        <v>6.2201292498817793</v>
      </c>
      <c r="I131" s="1">
        <f t="shared" ca="1" si="11"/>
        <v>2</v>
      </c>
      <c r="J131" s="1">
        <f t="shared" ca="1" si="12"/>
        <v>649.22072077376856</v>
      </c>
      <c r="K131" s="1">
        <f t="shared" ca="1" si="13"/>
        <v>8.2201292498817793</v>
      </c>
    </row>
    <row r="132" spans="4:11" x14ac:dyDescent="0.3">
      <c r="D132" s="2">
        <v>109</v>
      </c>
      <c r="E132" s="1">
        <f t="shared" ca="1" si="7"/>
        <v>0.36135938164638332</v>
      </c>
      <c r="F132" s="1">
        <f t="shared" ca="1" si="8"/>
        <v>641.36195090553315</v>
      </c>
      <c r="G132" s="1">
        <f t="shared" ca="1" si="9"/>
        <v>649.22072077376856</v>
      </c>
      <c r="H132" s="1">
        <f t="shared" ca="1" si="10"/>
        <v>7.858769868235413</v>
      </c>
      <c r="I132" s="1">
        <f t="shared" ca="1" si="11"/>
        <v>3</v>
      </c>
      <c r="J132" s="1">
        <f t="shared" ca="1" si="12"/>
        <v>652.22072077376856</v>
      </c>
      <c r="K132" s="1">
        <f t="shared" ca="1" si="13"/>
        <v>10.858769868235413</v>
      </c>
    </row>
    <row r="133" spans="4:11" x14ac:dyDescent="0.3">
      <c r="D133" s="2">
        <v>110</v>
      </c>
      <c r="E133" s="1">
        <f t="shared" ca="1" si="7"/>
        <v>3.3465974654475907</v>
      </c>
      <c r="F133" s="1">
        <f t="shared" ca="1" si="8"/>
        <v>644.70854837098079</v>
      </c>
      <c r="G133" s="1">
        <f t="shared" ca="1" si="9"/>
        <v>652.22072077376856</v>
      </c>
      <c r="H133" s="1">
        <f t="shared" ca="1" si="10"/>
        <v>7.512172402787769</v>
      </c>
      <c r="I133" s="1">
        <f t="shared" ca="1" si="11"/>
        <v>8</v>
      </c>
      <c r="J133" s="1">
        <f t="shared" ca="1" si="12"/>
        <v>660.22072077376856</v>
      </c>
      <c r="K133" s="1">
        <f t="shared" ca="1" si="13"/>
        <v>15.512172402787769</v>
      </c>
    </row>
    <row r="134" spans="4:11" x14ac:dyDescent="0.3">
      <c r="D134" s="2">
        <v>111</v>
      </c>
      <c r="E134" s="1">
        <f t="shared" ca="1" si="7"/>
        <v>1.3932758664038671</v>
      </c>
      <c r="F134" s="1">
        <f t="shared" ca="1" si="8"/>
        <v>646.10182423738468</v>
      </c>
      <c r="G134" s="1">
        <f t="shared" ca="1" si="9"/>
        <v>660.22072077376856</v>
      </c>
      <c r="H134" s="1">
        <f t="shared" ca="1" si="10"/>
        <v>14.118896536383886</v>
      </c>
      <c r="I134" s="1">
        <f t="shared" ca="1" si="11"/>
        <v>2</v>
      </c>
      <c r="J134" s="1">
        <f t="shared" ca="1" si="12"/>
        <v>662.22072077376856</v>
      </c>
      <c r="K134" s="1">
        <f t="shared" ca="1" si="13"/>
        <v>16.118896536383886</v>
      </c>
    </row>
    <row r="135" spans="4:11" x14ac:dyDescent="0.3">
      <c r="D135" s="2">
        <v>112</v>
      </c>
      <c r="E135" s="1">
        <f t="shared" ca="1" si="7"/>
        <v>10.850252555177091</v>
      </c>
      <c r="F135" s="1">
        <f t="shared" ca="1" si="8"/>
        <v>656.9520767925618</v>
      </c>
      <c r="G135" s="1">
        <f t="shared" ca="1" si="9"/>
        <v>662.22072077376856</v>
      </c>
      <c r="H135" s="1">
        <f t="shared" ca="1" si="10"/>
        <v>5.2686439812067647</v>
      </c>
      <c r="I135" s="1">
        <f t="shared" ca="1" si="11"/>
        <v>3</v>
      </c>
      <c r="J135" s="1">
        <f t="shared" ca="1" si="12"/>
        <v>665.22072077376856</v>
      </c>
      <c r="K135" s="1">
        <f t="shared" ca="1" si="13"/>
        <v>8.2686439812067647</v>
      </c>
    </row>
    <row r="136" spans="4:11" x14ac:dyDescent="0.3">
      <c r="D136" s="2">
        <v>113</v>
      </c>
      <c r="E136" s="1">
        <f t="shared" ca="1" si="7"/>
        <v>2.3398983036465535</v>
      </c>
      <c r="F136" s="1">
        <f t="shared" ca="1" si="8"/>
        <v>659.29197509620838</v>
      </c>
      <c r="G136" s="1">
        <f t="shared" ca="1" si="9"/>
        <v>665.22072077376856</v>
      </c>
      <c r="H136" s="1">
        <f t="shared" ca="1" si="10"/>
        <v>5.9287456775601868</v>
      </c>
      <c r="I136" s="1">
        <f t="shared" ca="1" si="11"/>
        <v>7</v>
      </c>
      <c r="J136" s="1">
        <f t="shared" ca="1" si="12"/>
        <v>672.22072077376856</v>
      </c>
      <c r="K136" s="1">
        <f t="shared" ca="1" si="13"/>
        <v>12.928745677560187</v>
      </c>
    </row>
    <row r="137" spans="4:11" x14ac:dyDescent="0.3">
      <c r="D137" s="2">
        <v>114</v>
      </c>
      <c r="E137" s="1">
        <f t="shared" ca="1" si="7"/>
        <v>3.4259430916050855</v>
      </c>
      <c r="F137" s="1">
        <f t="shared" ca="1" si="8"/>
        <v>662.71791818781344</v>
      </c>
      <c r="G137" s="1">
        <f t="shared" ca="1" si="9"/>
        <v>672.22072077376856</v>
      </c>
      <c r="H137" s="1">
        <f t="shared" ca="1" si="10"/>
        <v>9.5028025859551235</v>
      </c>
      <c r="I137" s="1">
        <f t="shared" ca="1" si="11"/>
        <v>3</v>
      </c>
      <c r="J137" s="1">
        <f t="shared" ca="1" si="12"/>
        <v>675.22072077376856</v>
      </c>
      <c r="K137" s="1">
        <f t="shared" ca="1" si="13"/>
        <v>12.502802585955124</v>
      </c>
    </row>
    <row r="138" spans="4:11" x14ac:dyDescent="0.3">
      <c r="D138" s="2">
        <v>115</v>
      </c>
      <c r="E138" s="1">
        <f t="shared" ca="1" si="7"/>
        <v>7.6598629513572067</v>
      </c>
      <c r="F138" s="1">
        <f t="shared" ca="1" si="8"/>
        <v>670.37778113917068</v>
      </c>
      <c r="G138" s="1">
        <f t="shared" ca="1" si="9"/>
        <v>675.22072077376856</v>
      </c>
      <c r="H138" s="1">
        <f t="shared" ca="1" si="10"/>
        <v>4.842939634597883</v>
      </c>
      <c r="I138" s="1">
        <f t="shared" ca="1" si="11"/>
        <v>6</v>
      </c>
      <c r="J138" s="1">
        <f t="shared" ca="1" si="12"/>
        <v>681.22072077376856</v>
      </c>
      <c r="K138" s="1">
        <f t="shared" ca="1" si="13"/>
        <v>10.842939634597883</v>
      </c>
    </row>
    <row r="139" spans="4:11" x14ac:dyDescent="0.3">
      <c r="D139" s="2">
        <v>116</v>
      </c>
      <c r="E139" s="1">
        <f t="shared" ca="1" si="7"/>
        <v>11.512547811507226</v>
      </c>
      <c r="F139" s="1">
        <f t="shared" ca="1" si="8"/>
        <v>681.89032895067794</v>
      </c>
      <c r="G139" s="1">
        <f t="shared" ca="1" si="9"/>
        <v>681.89032895067794</v>
      </c>
      <c r="H139" s="1">
        <f t="shared" ca="1" si="10"/>
        <v>0</v>
      </c>
      <c r="I139" s="1">
        <f t="shared" ca="1" si="11"/>
        <v>2</v>
      </c>
      <c r="J139" s="1">
        <f t="shared" ca="1" si="12"/>
        <v>683.89032895067794</v>
      </c>
      <c r="K139" s="1">
        <f t="shared" ca="1" si="13"/>
        <v>2</v>
      </c>
    </row>
    <row r="140" spans="4:11" x14ac:dyDescent="0.3">
      <c r="D140" s="2">
        <v>117</v>
      </c>
      <c r="E140" s="1">
        <f t="shared" ca="1" si="7"/>
        <v>5.8962601194246531</v>
      </c>
      <c r="F140" s="1">
        <f t="shared" ca="1" si="8"/>
        <v>687.78658907010254</v>
      </c>
      <c r="G140" s="1">
        <f t="shared" ca="1" si="9"/>
        <v>687.78658907010254</v>
      </c>
      <c r="H140" s="1">
        <f t="shared" ca="1" si="10"/>
        <v>0</v>
      </c>
      <c r="I140" s="1">
        <f t="shared" ca="1" si="11"/>
        <v>2</v>
      </c>
      <c r="J140" s="1">
        <f t="shared" ca="1" si="12"/>
        <v>689.78658907010254</v>
      </c>
      <c r="K140" s="1">
        <f t="shared" ca="1" si="13"/>
        <v>2</v>
      </c>
    </row>
    <row r="141" spans="4:11" x14ac:dyDescent="0.3">
      <c r="D141" s="2">
        <v>118</v>
      </c>
      <c r="E141" s="1">
        <f t="shared" ca="1" si="7"/>
        <v>42.323159689245855</v>
      </c>
      <c r="F141" s="1">
        <f t="shared" ca="1" si="8"/>
        <v>730.10974875934835</v>
      </c>
      <c r="G141" s="1">
        <f t="shared" ca="1" si="9"/>
        <v>730.10974875934835</v>
      </c>
      <c r="H141" s="1">
        <f t="shared" ca="1" si="10"/>
        <v>0</v>
      </c>
      <c r="I141" s="1">
        <f t="shared" ca="1" si="11"/>
        <v>2</v>
      </c>
      <c r="J141" s="1">
        <f t="shared" ca="1" si="12"/>
        <v>732.10974875934835</v>
      </c>
      <c r="K141" s="1">
        <f t="shared" ca="1" si="13"/>
        <v>2</v>
      </c>
    </row>
    <row r="142" spans="4:11" x14ac:dyDescent="0.3">
      <c r="D142" s="2">
        <v>119</v>
      </c>
      <c r="E142" s="1">
        <f t="shared" ca="1" si="7"/>
        <v>13.150322626620369</v>
      </c>
      <c r="F142" s="1">
        <f t="shared" ca="1" si="8"/>
        <v>743.26007138596867</v>
      </c>
      <c r="G142" s="1">
        <f t="shared" ca="1" si="9"/>
        <v>743.26007138596867</v>
      </c>
      <c r="H142" s="1">
        <f t="shared" ca="1" si="10"/>
        <v>0</v>
      </c>
      <c r="I142" s="1">
        <f t="shared" ca="1" si="11"/>
        <v>2</v>
      </c>
      <c r="J142" s="1">
        <f t="shared" ca="1" si="12"/>
        <v>745.26007138596867</v>
      </c>
      <c r="K142" s="1">
        <f t="shared" ca="1" si="13"/>
        <v>2</v>
      </c>
    </row>
    <row r="143" spans="4:11" x14ac:dyDescent="0.3">
      <c r="D143" s="2">
        <v>120</v>
      </c>
      <c r="E143" s="1">
        <f t="shared" ca="1" si="7"/>
        <v>5.7949665402024815</v>
      </c>
      <c r="F143" s="1">
        <f t="shared" ca="1" si="8"/>
        <v>749.05503792617117</v>
      </c>
      <c r="G143" s="1">
        <f t="shared" ca="1" si="9"/>
        <v>749.05503792617117</v>
      </c>
      <c r="H143" s="1">
        <f t="shared" ca="1" si="10"/>
        <v>0</v>
      </c>
      <c r="I143" s="1">
        <f t="shared" ca="1" si="11"/>
        <v>4</v>
      </c>
      <c r="J143" s="1">
        <f t="shared" ca="1" si="12"/>
        <v>753.05503792617117</v>
      </c>
      <c r="K143" s="1">
        <f t="shared" ca="1" si="13"/>
        <v>4</v>
      </c>
    </row>
    <row r="144" spans="4:11" x14ac:dyDescent="0.3">
      <c r="D144" s="2">
        <v>121</v>
      </c>
      <c r="E144" s="1">
        <f t="shared" ca="1" si="7"/>
        <v>4.0226282940422129</v>
      </c>
      <c r="F144" s="1">
        <f t="shared" ca="1" si="8"/>
        <v>753.07766622021336</v>
      </c>
      <c r="G144" s="1">
        <f t="shared" ca="1" si="9"/>
        <v>753.07766622021336</v>
      </c>
      <c r="H144" s="1">
        <f t="shared" ca="1" si="10"/>
        <v>0</v>
      </c>
      <c r="I144" s="1">
        <f t="shared" ca="1" si="11"/>
        <v>2</v>
      </c>
      <c r="J144" s="1">
        <f t="shared" ca="1" si="12"/>
        <v>755.07766622021336</v>
      </c>
      <c r="K144" s="1">
        <f t="shared" ca="1" si="13"/>
        <v>2</v>
      </c>
    </row>
    <row r="145" spans="4:11" x14ac:dyDescent="0.3">
      <c r="D145" s="2">
        <v>122</v>
      </c>
      <c r="E145" s="1">
        <f t="shared" ca="1" si="7"/>
        <v>3.0109791754939872</v>
      </c>
      <c r="F145" s="1">
        <f t="shared" ca="1" si="8"/>
        <v>756.08864539570732</v>
      </c>
      <c r="G145" s="1">
        <f t="shared" ca="1" si="9"/>
        <v>756.08864539570732</v>
      </c>
      <c r="H145" s="1">
        <f t="shared" ca="1" si="10"/>
        <v>0</v>
      </c>
      <c r="I145" s="1">
        <f t="shared" ca="1" si="11"/>
        <v>3</v>
      </c>
      <c r="J145" s="1">
        <f t="shared" ca="1" si="12"/>
        <v>759.08864539570732</v>
      </c>
      <c r="K145" s="1">
        <f t="shared" ca="1" si="13"/>
        <v>3</v>
      </c>
    </row>
    <row r="146" spans="4:11" x14ac:dyDescent="0.3">
      <c r="D146" s="2">
        <v>123</v>
      </c>
      <c r="E146" s="1">
        <f t="shared" ca="1" si="7"/>
        <v>5.1997216952903065</v>
      </c>
      <c r="F146" s="1">
        <f t="shared" ca="1" si="8"/>
        <v>761.28836709099767</v>
      </c>
      <c r="G146" s="1">
        <f t="shared" ca="1" si="9"/>
        <v>761.28836709099767</v>
      </c>
      <c r="H146" s="1">
        <f t="shared" ca="1" si="10"/>
        <v>0</v>
      </c>
      <c r="I146" s="1">
        <f t="shared" ca="1" si="11"/>
        <v>3</v>
      </c>
      <c r="J146" s="1">
        <f t="shared" ca="1" si="12"/>
        <v>764.28836709099767</v>
      </c>
      <c r="K146" s="1">
        <f t="shared" ca="1" si="13"/>
        <v>3</v>
      </c>
    </row>
    <row r="147" spans="4:11" x14ac:dyDescent="0.3">
      <c r="D147" s="2">
        <v>124</v>
      </c>
      <c r="E147" s="1">
        <f t="shared" ca="1" si="7"/>
        <v>12.350001008776994</v>
      </c>
      <c r="F147" s="1">
        <f t="shared" ca="1" si="8"/>
        <v>773.63836809977465</v>
      </c>
      <c r="G147" s="1">
        <f t="shared" ca="1" si="9"/>
        <v>773.63836809977465</v>
      </c>
      <c r="H147" s="1">
        <f t="shared" ca="1" si="10"/>
        <v>0</v>
      </c>
      <c r="I147" s="1">
        <f t="shared" ca="1" si="11"/>
        <v>9</v>
      </c>
      <c r="J147" s="1">
        <f t="shared" ca="1" si="12"/>
        <v>782.63836809977465</v>
      </c>
      <c r="K147" s="1">
        <f t="shared" ca="1" si="13"/>
        <v>9</v>
      </c>
    </row>
    <row r="148" spans="4:11" x14ac:dyDescent="0.3">
      <c r="D148" s="2">
        <v>125</v>
      </c>
      <c r="E148" s="1">
        <f t="shared" ca="1" si="7"/>
        <v>0.29755872604685341</v>
      </c>
      <c r="F148" s="1">
        <f t="shared" ca="1" si="8"/>
        <v>773.93592682582153</v>
      </c>
      <c r="G148" s="1">
        <f t="shared" ca="1" si="9"/>
        <v>782.63836809977465</v>
      </c>
      <c r="H148" s="1">
        <f t="shared" ca="1" si="10"/>
        <v>8.7024412739531272</v>
      </c>
      <c r="I148" s="1">
        <f t="shared" ca="1" si="11"/>
        <v>5</v>
      </c>
      <c r="J148" s="1">
        <f t="shared" ca="1" si="12"/>
        <v>787.63836809977465</v>
      </c>
      <c r="K148" s="1">
        <f t="shared" ca="1" si="13"/>
        <v>13.702441273953127</v>
      </c>
    </row>
    <row r="149" spans="4:11" x14ac:dyDescent="0.3">
      <c r="D149" s="2">
        <v>126</v>
      </c>
      <c r="E149" s="1">
        <f t="shared" ca="1" si="7"/>
        <v>5.6298430008758338</v>
      </c>
      <c r="F149" s="1">
        <f t="shared" ca="1" si="8"/>
        <v>779.56576982669731</v>
      </c>
      <c r="G149" s="1">
        <f t="shared" ca="1" si="9"/>
        <v>787.63836809977465</v>
      </c>
      <c r="H149" s="1">
        <f t="shared" ca="1" si="10"/>
        <v>8.0725982730773467</v>
      </c>
      <c r="I149" s="1">
        <f t="shared" ca="1" si="11"/>
        <v>2</v>
      </c>
      <c r="J149" s="1">
        <f t="shared" ca="1" si="12"/>
        <v>789.63836809977465</v>
      </c>
      <c r="K149" s="1">
        <f t="shared" ca="1" si="13"/>
        <v>10.072598273077347</v>
      </c>
    </row>
    <row r="150" spans="4:11" x14ac:dyDescent="0.3">
      <c r="D150" s="2">
        <v>127</v>
      </c>
      <c r="E150" s="1">
        <f t="shared" ca="1" si="7"/>
        <v>0.20164837764177851</v>
      </c>
      <c r="F150" s="1">
        <f t="shared" ca="1" si="8"/>
        <v>779.76741820433904</v>
      </c>
      <c r="G150" s="1">
        <f t="shared" ca="1" si="9"/>
        <v>789.63836809977465</v>
      </c>
      <c r="H150" s="1">
        <f t="shared" ca="1" si="10"/>
        <v>9.870949895435615</v>
      </c>
      <c r="I150" s="1">
        <f t="shared" ca="1" si="11"/>
        <v>6</v>
      </c>
      <c r="J150" s="1">
        <f t="shared" ca="1" si="12"/>
        <v>795.63836809977465</v>
      </c>
      <c r="K150" s="1">
        <f t="shared" ca="1" si="13"/>
        <v>15.870949895435615</v>
      </c>
    </row>
    <row r="151" spans="4:11" x14ac:dyDescent="0.3">
      <c r="D151" s="2">
        <v>128</v>
      </c>
      <c r="E151" s="1">
        <f t="shared" ca="1" si="7"/>
        <v>4.7820510683647832</v>
      </c>
      <c r="F151" s="1">
        <f t="shared" ca="1" si="8"/>
        <v>784.54946927270385</v>
      </c>
      <c r="G151" s="1">
        <f t="shared" ca="1" si="9"/>
        <v>795.63836809977465</v>
      </c>
      <c r="H151" s="1">
        <f t="shared" ca="1" si="10"/>
        <v>11.088898827070807</v>
      </c>
      <c r="I151" s="1">
        <f t="shared" ca="1" si="11"/>
        <v>8</v>
      </c>
      <c r="J151" s="1">
        <f t="shared" ca="1" si="12"/>
        <v>803.63836809977465</v>
      </c>
      <c r="K151" s="1">
        <f t="shared" ca="1" si="13"/>
        <v>19.088898827070807</v>
      </c>
    </row>
    <row r="152" spans="4:11" x14ac:dyDescent="0.3">
      <c r="D152" s="2">
        <v>129</v>
      </c>
      <c r="E152" s="1">
        <f t="shared" ca="1" si="7"/>
        <v>1.4999465040315463</v>
      </c>
      <c r="F152" s="1">
        <f t="shared" ca="1" si="8"/>
        <v>786.04941577673537</v>
      </c>
      <c r="G152" s="1">
        <f t="shared" ca="1" si="9"/>
        <v>803.63836809977465</v>
      </c>
      <c r="H152" s="1">
        <f t="shared" ca="1" si="10"/>
        <v>17.58895232303928</v>
      </c>
      <c r="I152" s="1">
        <f t="shared" ca="1" si="11"/>
        <v>3</v>
      </c>
      <c r="J152" s="1">
        <f t="shared" ca="1" si="12"/>
        <v>806.63836809977465</v>
      </c>
      <c r="K152" s="1">
        <f t="shared" ca="1" si="13"/>
        <v>20.58895232303928</v>
      </c>
    </row>
    <row r="153" spans="4:11" x14ac:dyDescent="0.3">
      <c r="D153" s="2">
        <v>130</v>
      </c>
      <c r="E153" s="1">
        <f t="shared" ca="1" si="7"/>
        <v>11.578327526518237</v>
      </c>
      <c r="F153" s="1">
        <f t="shared" ca="1" si="8"/>
        <v>797.62774330325362</v>
      </c>
      <c r="G153" s="1">
        <f t="shared" ca="1" si="9"/>
        <v>806.63836809977465</v>
      </c>
      <c r="H153" s="1">
        <f t="shared" ca="1" si="10"/>
        <v>9.0106247965210287</v>
      </c>
      <c r="I153" s="1">
        <f t="shared" ca="1" si="11"/>
        <v>4</v>
      </c>
      <c r="J153" s="1">
        <f t="shared" ca="1" si="12"/>
        <v>810.63836809977465</v>
      </c>
      <c r="K153" s="1">
        <f t="shared" ca="1" si="13"/>
        <v>13.010624796521029</v>
      </c>
    </row>
    <row r="154" spans="4:11" x14ac:dyDescent="0.3">
      <c r="D154" s="2">
        <v>131</v>
      </c>
      <c r="E154" s="1">
        <f t="shared" ref="E154:E217" ca="1" si="14">-$D$5*LN(RAND())</f>
        <v>1.4333178640019719</v>
      </c>
      <c r="F154" s="1">
        <f t="shared" ref="F154:F217" ca="1" si="15">F153+E154</f>
        <v>799.06106116725562</v>
      </c>
      <c r="G154" s="1">
        <f t="shared" ref="G154:G217" ca="1" si="16">IF(F154&gt;J153,F154,J153)</f>
        <v>810.63836809977465</v>
      </c>
      <c r="H154" s="1">
        <f t="shared" ref="H154:H217" ca="1" si="17">G154-F154</f>
        <v>11.577306932519036</v>
      </c>
      <c r="I154" s="1">
        <f t="shared" ref="I154:I217" ca="1" si="18">VLOOKUP(RAND(),$B$10:$D$17,3)</f>
        <v>7</v>
      </c>
      <c r="J154" s="1">
        <f t="shared" ref="J154:J217" ca="1" si="19">G154+I154</f>
        <v>817.63836809977465</v>
      </c>
      <c r="K154" s="1">
        <f t="shared" ref="K154:K217" ca="1" si="20">H154+I154</f>
        <v>18.577306932519036</v>
      </c>
    </row>
    <row r="155" spans="4:11" x14ac:dyDescent="0.3">
      <c r="D155" s="2">
        <v>132</v>
      </c>
      <c r="E155" s="1">
        <f t="shared" ca="1" si="14"/>
        <v>3.9096206176969375</v>
      </c>
      <c r="F155" s="1">
        <f t="shared" ca="1" si="15"/>
        <v>802.9706817849526</v>
      </c>
      <c r="G155" s="1">
        <f t="shared" ca="1" si="16"/>
        <v>817.63836809977465</v>
      </c>
      <c r="H155" s="1">
        <f t="shared" ca="1" si="17"/>
        <v>14.667686314822049</v>
      </c>
      <c r="I155" s="1">
        <f t="shared" ca="1" si="18"/>
        <v>5</v>
      </c>
      <c r="J155" s="1">
        <f t="shared" ca="1" si="19"/>
        <v>822.63836809977465</v>
      </c>
      <c r="K155" s="1">
        <f t="shared" ca="1" si="20"/>
        <v>19.667686314822049</v>
      </c>
    </row>
    <row r="156" spans="4:11" x14ac:dyDescent="0.3">
      <c r="D156" s="2">
        <v>133</v>
      </c>
      <c r="E156" s="1">
        <f t="shared" ca="1" si="14"/>
        <v>5.0012034692756506</v>
      </c>
      <c r="F156" s="1">
        <f t="shared" ca="1" si="15"/>
        <v>807.97188525422825</v>
      </c>
      <c r="G156" s="1">
        <f t="shared" ca="1" si="16"/>
        <v>822.63836809977465</v>
      </c>
      <c r="H156" s="1">
        <f t="shared" ca="1" si="17"/>
        <v>14.666482845546398</v>
      </c>
      <c r="I156" s="1">
        <f t="shared" ca="1" si="18"/>
        <v>6</v>
      </c>
      <c r="J156" s="1">
        <f t="shared" ca="1" si="19"/>
        <v>828.63836809977465</v>
      </c>
      <c r="K156" s="1">
        <f t="shared" ca="1" si="20"/>
        <v>20.666482845546398</v>
      </c>
    </row>
    <row r="157" spans="4:11" x14ac:dyDescent="0.3">
      <c r="D157" s="2">
        <v>134</v>
      </c>
      <c r="E157" s="1">
        <f t="shared" ca="1" si="14"/>
        <v>10.179039803420803</v>
      </c>
      <c r="F157" s="1">
        <f t="shared" ca="1" si="15"/>
        <v>818.15092505764903</v>
      </c>
      <c r="G157" s="1">
        <f t="shared" ca="1" si="16"/>
        <v>828.63836809977465</v>
      </c>
      <c r="H157" s="1">
        <f t="shared" ca="1" si="17"/>
        <v>10.487443042125619</v>
      </c>
      <c r="I157" s="1">
        <f t="shared" ca="1" si="18"/>
        <v>3</v>
      </c>
      <c r="J157" s="1">
        <f t="shared" ca="1" si="19"/>
        <v>831.63836809977465</v>
      </c>
      <c r="K157" s="1">
        <f t="shared" ca="1" si="20"/>
        <v>13.487443042125619</v>
      </c>
    </row>
    <row r="158" spans="4:11" x14ac:dyDescent="0.3">
      <c r="D158" s="2">
        <v>135</v>
      </c>
      <c r="E158" s="1">
        <f t="shared" ca="1" si="14"/>
        <v>2.4491329897685041</v>
      </c>
      <c r="F158" s="1">
        <f t="shared" ca="1" si="15"/>
        <v>820.60005804741752</v>
      </c>
      <c r="G158" s="1">
        <f t="shared" ca="1" si="16"/>
        <v>831.63836809977465</v>
      </c>
      <c r="H158" s="1">
        <f t="shared" ca="1" si="17"/>
        <v>11.038310052357133</v>
      </c>
      <c r="I158" s="1">
        <f t="shared" ca="1" si="18"/>
        <v>4</v>
      </c>
      <c r="J158" s="1">
        <f t="shared" ca="1" si="19"/>
        <v>835.63836809977465</v>
      </c>
      <c r="K158" s="1">
        <f t="shared" ca="1" si="20"/>
        <v>15.038310052357133</v>
      </c>
    </row>
    <row r="159" spans="4:11" x14ac:dyDescent="0.3">
      <c r="D159" s="2">
        <v>136</v>
      </c>
      <c r="E159" s="1">
        <f t="shared" ca="1" si="14"/>
        <v>8.0223263733560852</v>
      </c>
      <c r="F159" s="1">
        <f t="shared" ca="1" si="15"/>
        <v>828.62238442077364</v>
      </c>
      <c r="G159" s="1">
        <f t="shared" ca="1" si="16"/>
        <v>835.63836809977465</v>
      </c>
      <c r="H159" s="1">
        <f t="shared" ca="1" si="17"/>
        <v>7.0159836790010104</v>
      </c>
      <c r="I159" s="1">
        <f t="shared" ca="1" si="18"/>
        <v>4</v>
      </c>
      <c r="J159" s="1">
        <f t="shared" ca="1" si="19"/>
        <v>839.63836809977465</v>
      </c>
      <c r="K159" s="1">
        <f t="shared" ca="1" si="20"/>
        <v>11.01598367900101</v>
      </c>
    </row>
    <row r="160" spans="4:11" x14ac:dyDescent="0.3">
      <c r="D160" s="2">
        <v>137</v>
      </c>
      <c r="E160" s="1">
        <f t="shared" ca="1" si="14"/>
        <v>13.691951162628417</v>
      </c>
      <c r="F160" s="1">
        <f t="shared" ca="1" si="15"/>
        <v>842.31433558340211</v>
      </c>
      <c r="G160" s="1">
        <f t="shared" ca="1" si="16"/>
        <v>842.31433558340211</v>
      </c>
      <c r="H160" s="1">
        <f t="shared" ca="1" si="17"/>
        <v>0</v>
      </c>
      <c r="I160" s="1">
        <f t="shared" ca="1" si="18"/>
        <v>7</v>
      </c>
      <c r="J160" s="1">
        <f t="shared" ca="1" si="19"/>
        <v>849.31433558340211</v>
      </c>
      <c r="K160" s="1">
        <f t="shared" ca="1" si="20"/>
        <v>7</v>
      </c>
    </row>
    <row r="161" spans="4:11" x14ac:dyDescent="0.3">
      <c r="D161" s="2">
        <v>138</v>
      </c>
      <c r="E161" s="1">
        <f t="shared" ca="1" si="14"/>
        <v>0.92493462683316419</v>
      </c>
      <c r="F161" s="1">
        <f t="shared" ca="1" si="15"/>
        <v>843.2392702102353</v>
      </c>
      <c r="G161" s="1">
        <f t="shared" ca="1" si="16"/>
        <v>849.31433558340211</v>
      </c>
      <c r="H161" s="1">
        <f t="shared" ca="1" si="17"/>
        <v>6.0750653731668081</v>
      </c>
      <c r="I161" s="1">
        <f t="shared" ca="1" si="18"/>
        <v>3</v>
      </c>
      <c r="J161" s="1">
        <f t="shared" ca="1" si="19"/>
        <v>852.31433558340211</v>
      </c>
      <c r="K161" s="1">
        <f t="shared" ca="1" si="20"/>
        <v>9.0750653731668081</v>
      </c>
    </row>
    <row r="162" spans="4:11" x14ac:dyDescent="0.3">
      <c r="D162" s="2">
        <v>139</v>
      </c>
      <c r="E162" s="1">
        <f t="shared" ca="1" si="14"/>
        <v>4.9441909480084405</v>
      </c>
      <c r="F162" s="1">
        <f t="shared" ca="1" si="15"/>
        <v>848.18346115824374</v>
      </c>
      <c r="G162" s="1">
        <f t="shared" ca="1" si="16"/>
        <v>852.31433558340211</v>
      </c>
      <c r="H162" s="1">
        <f t="shared" ca="1" si="17"/>
        <v>4.1308744251583676</v>
      </c>
      <c r="I162" s="1">
        <f t="shared" ca="1" si="18"/>
        <v>9</v>
      </c>
      <c r="J162" s="1">
        <f t="shared" ca="1" si="19"/>
        <v>861.31433558340211</v>
      </c>
      <c r="K162" s="1">
        <f t="shared" ca="1" si="20"/>
        <v>13.130874425158368</v>
      </c>
    </row>
    <row r="163" spans="4:11" x14ac:dyDescent="0.3">
      <c r="D163" s="2">
        <v>140</v>
      </c>
      <c r="E163" s="1">
        <f t="shared" ca="1" si="14"/>
        <v>9.4763805385956115</v>
      </c>
      <c r="F163" s="1">
        <f t="shared" ca="1" si="15"/>
        <v>857.65984169683941</v>
      </c>
      <c r="G163" s="1">
        <f t="shared" ca="1" si="16"/>
        <v>861.31433558340211</v>
      </c>
      <c r="H163" s="1">
        <f t="shared" ca="1" si="17"/>
        <v>3.6544938865627046</v>
      </c>
      <c r="I163" s="1">
        <f t="shared" ca="1" si="18"/>
        <v>4</v>
      </c>
      <c r="J163" s="1">
        <f t="shared" ca="1" si="19"/>
        <v>865.31433558340211</v>
      </c>
      <c r="K163" s="1">
        <f t="shared" ca="1" si="20"/>
        <v>7.6544938865627046</v>
      </c>
    </row>
    <row r="164" spans="4:11" x14ac:dyDescent="0.3">
      <c r="D164" s="2">
        <v>141</v>
      </c>
      <c r="E164" s="1">
        <f t="shared" ca="1" si="14"/>
        <v>0.63640870709451181</v>
      </c>
      <c r="F164" s="1">
        <f t="shared" ca="1" si="15"/>
        <v>858.29625040393387</v>
      </c>
      <c r="G164" s="1">
        <f t="shared" ca="1" si="16"/>
        <v>865.31433558340211</v>
      </c>
      <c r="H164" s="1">
        <f t="shared" ca="1" si="17"/>
        <v>7.018085179468244</v>
      </c>
      <c r="I164" s="1">
        <f t="shared" ca="1" si="18"/>
        <v>6</v>
      </c>
      <c r="J164" s="1">
        <f t="shared" ca="1" si="19"/>
        <v>871.31433558340211</v>
      </c>
      <c r="K164" s="1">
        <f t="shared" ca="1" si="20"/>
        <v>13.018085179468244</v>
      </c>
    </row>
    <row r="165" spans="4:11" x14ac:dyDescent="0.3">
      <c r="D165" s="2">
        <v>142</v>
      </c>
      <c r="E165" s="1">
        <f t="shared" ca="1" si="14"/>
        <v>7.1287125855726252</v>
      </c>
      <c r="F165" s="1">
        <f t="shared" ca="1" si="15"/>
        <v>865.42496298950653</v>
      </c>
      <c r="G165" s="1">
        <f t="shared" ca="1" si="16"/>
        <v>871.31433558340211</v>
      </c>
      <c r="H165" s="1">
        <f t="shared" ca="1" si="17"/>
        <v>5.8893725938955868</v>
      </c>
      <c r="I165" s="1">
        <f t="shared" ca="1" si="18"/>
        <v>5</v>
      </c>
      <c r="J165" s="1">
        <f t="shared" ca="1" si="19"/>
        <v>876.31433558340211</v>
      </c>
      <c r="K165" s="1">
        <f t="shared" ca="1" si="20"/>
        <v>10.889372593895587</v>
      </c>
    </row>
    <row r="166" spans="4:11" x14ac:dyDescent="0.3">
      <c r="D166" s="2">
        <v>143</v>
      </c>
      <c r="E166" s="1">
        <f t="shared" ca="1" si="14"/>
        <v>17.116921137666992</v>
      </c>
      <c r="F166" s="1">
        <f t="shared" ca="1" si="15"/>
        <v>882.54188412717349</v>
      </c>
      <c r="G166" s="1">
        <f t="shared" ca="1" si="16"/>
        <v>882.54188412717349</v>
      </c>
      <c r="H166" s="1">
        <f t="shared" ca="1" si="17"/>
        <v>0</v>
      </c>
      <c r="I166" s="1">
        <f t="shared" ca="1" si="18"/>
        <v>7</v>
      </c>
      <c r="J166" s="1">
        <f t="shared" ca="1" si="19"/>
        <v>889.54188412717349</v>
      </c>
      <c r="K166" s="1">
        <f t="shared" ca="1" si="20"/>
        <v>7</v>
      </c>
    </row>
    <row r="167" spans="4:11" x14ac:dyDescent="0.3">
      <c r="D167" s="2">
        <v>144</v>
      </c>
      <c r="E167" s="1">
        <f t="shared" ca="1" si="14"/>
        <v>2.3761953198959329</v>
      </c>
      <c r="F167" s="1">
        <f t="shared" ca="1" si="15"/>
        <v>884.91807944706943</v>
      </c>
      <c r="G167" s="1">
        <f t="shared" ca="1" si="16"/>
        <v>889.54188412717349</v>
      </c>
      <c r="H167" s="1">
        <f t="shared" ca="1" si="17"/>
        <v>4.6238046801040582</v>
      </c>
      <c r="I167" s="1">
        <f t="shared" ca="1" si="18"/>
        <v>3</v>
      </c>
      <c r="J167" s="1">
        <f t="shared" ca="1" si="19"/>
        <v>892.54188412717349</v>
      </c>
      <c r="K167" s="1">
        <f t="shared" ca="1" si="20"/>
        <v>7.6238046801040582</v>
      </c>
    </row>
    <row r="168" spans="4:11" x14ac:dyDescent="0.3">
      <c r="D168" s="2">
        <v>145</v>
      </c>
      <c r="E168" s="1">
        <f t="shared" ca="1" si="14"/>
        <v>1.0504031698694376</v>
      </c>
      <c r="F168" s="1">
        <f t="shared" ca="1" si="15"/>
        <v>885.9684826169389</v>
      </c>
      <c r="G168" s="1">
        <f t="shared" ca="1" si="16"/>
        <v>892.54188412717349</v>
      </c>
      <c r="H168" s="1">
        <f t="shared" ca="1" si="17"/>
        <v>6.5734015102345893</v>
      </c>
      <c r="I168" s="1">
        <f t="shared" ca="1" si="18"/>
        <v>2</v>
      </c>
      <c r="J168" s="1">
        <f t="shared" ca="1" si="19"/>
        <v>894.54188412717349</v>
      </c>
      <c r="K168" s="1">
        <f t="shared" ca="1" si="20"/>
        <v>8.5734015102345893</v>
      </c>
    </row>
    <row r="169" spans="4:11" x14ac:dyDescent="0.3">
      <c r="D169" s="2">
        <v>146</v>
      </c>
      <c r="E169" s="1">
        <f t="shared" ca="1" si="14"/>
        <v>1.5779341975455294</v>
      </c>
      <c r="F169" s="1">
        <f t="shared" ca="1" si="15"/>
        <v>887.54641681448447</v>
      </c>
      <c r="G169" s="1">
        <f t="shared" ca="1" si="16"/>
        <v>894.54188412717349</v>
      </c>
      <c r="H169" s="1">
        <f t="shared" ca="1" si="17"/>
        <v>6.9954673126890157</v>
      </c>
      <c r="I169" s="1">
        <f t="shared" ca="1" si="18"/>
        <v>2</v>
      </c>
      <c r="J169" s="1">
        <f t="shared" ca="1" si="19"/>
        <v>896.54188412717349</v>
      </c>
      <c r="K169" s="1">
        <f t="shared" ca="1" si="20"/>
        <v>8.9954673126890157</v>
      </c>
    </row>
    <row r="170" spans="4:11" x14ac:dyDescent="0.3">
      <c r="D170" s="2">
        <v>147</v>
      </c>
      <c r="E170" s="1">
        <f t="shared" ca="1" si="14"/>
        <v>0.78249279802790073</v>
      </c>
      <c r="F170" s="1">
        <f t="shared" ca="1" si="15"/>
        <v>888.32890961251235</v>
      </c>
      <c r="G170" s="1">
        <f t="shared" ca="1" si="16"/>
        <v>896.54188412717349</v>
      </c>
      <c r="H170" s="1">
        <f t="shared" ca="1" si="17"/>
        <v>8.2129745146611413</v>
      </c>
      <c r="I170" s="1">
        <f t="shared" ca="1" si="18"/>
        <v>6</v>
      </c>
      <c r="J170" s="1">
        <f t="shared" ca="1" si="19"/>
        <v>902.54188412717349</v>
      </c>
      <c r="K170" s="1">
        <f t="shared" ca="1" si="20"/>
        <v>14.212974514661141</v>
      </c>
    </row>
    <row r="171" spans="4:11" x14ac:dyDescent="0.3">
      <c r="D171" s="2">
        <v>148</v>
      </c>
      <c r="E171" s="1">
        <f t="shared" ca="1" si="14"/>
        <v>1.7856763979375527</v>
      </c>
      <c r="F171" s="1">
        <f t="shared" ca="1" si="15"/>
        <v>890.1145860104499</v>
      </c>
      <c r="G171" s="1">
        <f t="shared" ca="1" si="16"/>
        <v>902.54188412717349</v>
      </c>
      <c r="H171" s="1">
        <f t="shared" ca="1" si="17"/>
        <v>12.427298116723591</v>
      </c>
      <c r="I171" s="1">
        <f t="shared" ca="1" si="18"/>
        <v>2</v>
      </c>
      <c r="J171" s="1">
        <f t="shared" ca="1" si="19"/>
        <v>904.54188412717349</v>
      </c>
      <c r="K171" s="1">
        <f t="shared" ca="1" si="20"/>
        <v>14.427298116723591</v>
      </c>
    </row>
    <row r="172" spans="4:11" x14ac:dyDescent="0.3">
      <c r="D172" s="2">
        <v>149</v>
      </c>
      <c r="E172" s="1">
        <f t="shared" ca="1" si="14"/>
        <v>10.377180275558958</v>
      </c>
      <c r="F172" s="1">
        <f t="shared" ca="1" si="15"/>
        <v>900.4917662860089</v>
      </c>
      <c r="G172" s="1">
        <f t="shared" ca="1" si="16"/>
        <v>904.54188412717349</v>
      </c>
      <c r="H172" s="1">
        <f t="shared" ca="1" si="17"/>
        <v>4.0501178411645924</v>
      </c>
      <c r="I172" s="1">
        <f t="shared" ca="1" si="18"/>
        <v>2</v>
      </c>
      <c r="J172" s="1">
        <f t="shared" ca="1" si="19"/>
        <v>906.54188412717349</v>
      </c>
      <c r="K172" s="1">
        <f t="shared" ca="1" si="20"/>
        <v>6.0501178411645924</v>
      </c>
    </row>
    <row r="173" spans="4:11" x14ac:dyDescent="0.3">
      <c r="D173" s="2">
        <v>150</v>
      </c>
      <c r="E173" s="1">
        <f t="shared" ca="1" si="14"/>
        <v>1.1760895187533373</v>
      </c>
      <c r="F173" s="1">
        <f t="shared" ca="1" si="15"/>
        <v>901.66785580476221</v>
      </c>
      <c r="G173" s="1">
        <f t="shared" ca="1" si="16"/>
        <v>906.54188412717349</v>
      </c>
      <c r="H173" s="1">
        <f t="shared" ca="1" si="17"/>
        <v>4.8740283224112773</v>
      </c>
      <c r="I173" s="1">
        <f t="shared" ca="1" si="18"/>
        <v>2</v>
      </c>
      <c r="J173" s="1">
        <f t="shared" ca="1" si="19"/>
        <v>908.54188412717349</v>
      </c>
      <c r="K173" s="1">
        <f t="shared" ca="1" si="20"/>
        <v>6.8740283224112773</v>
      </c>
    </row>
    <row r="174" spans="4:11" x14ac:dyDescent="0.3">
      <c r="D174" s="2">
        <v>151</v>
      </c>
      <c r="E174" s="1">
        <f t="shared" ca="1" si="14"/>
        <v>1.6059705434821425</v>
      </c>
      <c r="F174" s="1">
        <f t="shared" ca="1" si="15"/>
        <v>903.27382634824437</v>
      </c>
      <c r="G174" s="1">
        <f t="shared" ca="1" si="16"/>
        <v>908.54188412717349</v>
      </c>
      <c r="H174" s="1">
        <f t="shared" ca="1" si="17"/>
        <v>5.2680577789291192</v>
      </c>
      <c r="I174" s="1">
        <f t="shared" ca="1" si="18"/>
        <v>2</v>
      </c>
      <c r="J174" s="1">
        <f t="shared" ca="1" si="19"/>
        <v>910.54188412717349</v>
      </c>
      <c r="K174" s="1">
        <f t="shared" ca="1" si="20"/>
        <v>7.2680577789291192</v>
      </c>
    </row>
    <row r="175" spans="4:11" x14ac:dyDescent="0.3">
      <c r="D175" s="2">
        <v>152</v>
      </c>
      <c r="E175" s="1">
        <f t="shared" ca="1" si="14"/>
        <v>0.13542246285583714</v>
      </c>
      <c r="F175" s="1">
        <f t="shared" ca="1" si="15"/>
        <v>903.40924881110016</v>
      </c>
      <c r="G175" s="1">
        <f t="shared" ca="1" si="16"/>
        <v>910.54188412717349</v>
      </c>
      <c r="H175" s="1">
        <f t="shared" ca="1" si="17"/>
        <v>7.1326353160733333</v>
      </c>
      <c r="I175" s="1">
        <f t="shared" ca="1" si="18"/>
        <v>9</v>
      </c>
      <c r="J175" s="1">
        <f t="shared" ca="1" si="19"/>
        <v>919.54188412717349</v>
      </c>
      <c r="K175" s="1">
        <f t="shared" ca="1" si="20"/>
        <v>16.132635316073333</v>
      </c>
    </row>
    <row r="176" spans="4:11" x14ac:dyDescent="0.3">
      <c r="D176" s="2">
        <v>153</v>
      </c>
      <c r="E176" s="1">
        <f t="shared" ca="1" si="14"/>
        <v>15.274834828207368</v>
      </c>
      <c r="F176" s="1">
        <f t="shared" ca="1" si="15"/>
        <v>918.68408363930757</v>
      </c>
      <c r="G176" s="1">
        <f t="shared" ca="1" si="16"/>
        <v>919.54188412717349</v>
      </c>
      <c r="H176" s="1">
        <f t="shared" ca="1" si="17"/>
        <v>0.85780048786591578</v>
      </c>
      <c r="I176" s="1">
        <f t="shared" ca="1" si="18"/>
        <v>3</v>
      </c>
      <c r="J176" s="1">
        <f t="shared" ca="1" si="19"/>
        <v>922.54188412717349</v>
      </c>
      <c r="K176" s="1">
        <f t="shared" ca="1" si="20"/>
        <v>3.8578004878659158</v>
      </c>
    </row>
    <row r="177" spans="4:11" x14ac:dyDescent="0.3">
      <c r="D177" s="2">
        <v>154</v>
      </c>
      <c r="E177" s="1">
        <f t="shared" ca="1" si="14"/>
        <v>0.65126412982911686</v>
      </c>
      <c r="F177" s="1">
        <f t="shared" ca="1" si="15"/>
        <v>919.33534776913666</v>
      </c>
      <c r="G177" s="1">
        <f t="shared" ca="1" si="16"/>
        <v>922.54188412717349</v>
      </c>
      <c r="H177" s="1">
        <f t="shared" ca="1" si="17"/>
        <v>3.2065363580368285</v>
      </c>
      <c r="I177" s="1">
        <f t="shared" ca="1" si="18"/>
        <v>2</v>
      </c>
      <c r="J177" s="1">
        <f t="shared" ca="1" si="19"/>
        <v>924.54188412717349</v>
      </c>
      <c r="K177" s="1">
        <f t="shared" ca="1" si="20"/>
        <v>5.2065363580368285</v>
      </c>
    </row>
    <row r="178" spans="4:11" x14ac:dyDescent="0.3">
      <c r="D178" s="2">
        <v>155</v>
      </c>
      <c r="E178" s="1">
        <f t="shared" ca="1" si="14"/>
        <v>15.409788537169078</v>
      </c>
      <c r="F178" s="1">
        <f t="shared" ca="1" si="15"/>
        <v>934.74513630630577</v>
      </c>
      <c r="G178" s="1">
        <f t="shared" ca="1" si="16"/>
        <v>934.74513630630577</v>
      </c>
      <c r="H178" s="1">
        <f t="shared" ca="1" si="17"/>
        <v>0</v>
      </c>
      <c r="I178" s="1">
        <f t="shared" ca="1" si="18"/>
        <v>4</v>
      </c>
      <c r="J178" s="1">
        <f t="shared" ca="1" si="19"/>
        <v>938.74513630630577</v>
      </c>
      <c r="K178" s="1">
        <f t="shared" ca="1" si="20"/>
        <v>4</v>
      </c>
    </row>
    <row r="179" spans="4:11" x14ac:dyDescent="0.3">
      <c r="D179" s="2">
        <v>156</v>
      </c>
      <c r="E179" s="1">
        <f t="shared" ca="1" si="14"/>
        <v>1.4528323904238147</v>
      </c>
      <c r="F179" s="1">
        <f t="shared" ca="1" si="15"/>
        <v>936.19796869672962</v>
      </c>
      <c r="G179" s="1">
        <f t="shared" ca="1" si="16"/>
        <v>938.74513630630577</v>
      </c>
      <c r="H179" s="1">
        <f t="shared" ca="1" si="17"/>
        <v>2.5471676095761495</v>
      </c>
      <c r="I179" s="1">
        <f t="shared" ca="1" si="18"/>
        <v>2</v>
      </c>
      <c r="J179" s="1">
        <f t="shared" ca="1" si="19"/>
        <v>940.74513630630577</v>
      </c>
      <c r="K179" s="1">
        <f t="shared" ca="1" si="20"/>
        <v>4.5471676095761495</v>
      </c>
    </row>
    <row r="180" spans="4:11" x14ac:dyDescent="0.3">
      <c r="D180" s="2">
        <v>157</v>
      </c>
      <c r="E180" s="1">
        <f t="shared" ca="1" si="14"/>
        <v>5.6633214989990961</v>
      </c>
      <c r="F180" s="1">
        <f t="shared" ca="1" si="15"/>
        <v>941.86129019572877</v>
      </c>
      <c r="G180" s="1">
        <f t="shared" ca="1" si="16"/>
        <v>941.86129019572877</v>
      </c>
      <c r="H180" s="1">
        <f t="shared" ca="1" si="17"/>
        <v>0</v>
      </c>
      <c r="I180" s="1">
        <f t="shared" ca="1" si="18"/>
        <v>7</v>
      </c>
      <c r="J180" s="1">
        <f t="shared" ca="1" si="19"/>
        <v>948.86129019572877</v>
      </c>
      <c r="K180" s="1">
        <f t="shared" ca="1" si="20"/>
        <v>7</v>
      </c>
    </row>
    <row r="181" spans="4:11" x14ac:dyDescent="0.3">
      <c r="D181" s="2">
        <v>158</v>
      </c>
      <c r="E181" s="1">
        <f t="shared" ca="1" si="14"/>
        <v>1.5127076163652651</v>
      </c>
      <c r="F181" s="1">
        <f t="shared" ca="1" si="15"/>
        <v>943.37399781209399</v>
      </c>
      <c r="G181" s="1">
        <f t="shared" ca="1" si="16"/>
        <v>948.86129019572877</v>
      </c>
      <c r="H181" s="1">
        <f t="shared" ca="1" si="17"/>
        <v>5.4872923836347809</v>
      </c>
      <c r="I181" s="1">
        <f t="shared" ca="1" si="18"/>
        <v>4</v>
      </c>
      <c r="J181" s="1">
        <f t="shared" ca="1" si="19"/>
        <v>952.86129019572877</v>
      </c>
      <c r="K181" s="1">
        <f t="shared" ca="1" si="20"/>
        <v>9.4872923836347809</v>
      </c>
    </row>
    <row r="182" spans="4:11" x14ac:dyDescent="0.3">
      <c r="D182" s="2">
        <v>159</v>
      </c>
      <c r="E182" s="1">
        <f t="shared" ca="1" si="14"/>
        <v>6.3144093189489405</v>
      </c>
      <c r="F182" s="1">
        <f t="shared" ca="1" si="15"/>
        <v>949.68840713104294</v>
      </c>
      <c r="G182" s="1">
        <f t="shared" ca="1" si="16"/>
        <v>952.86129019572877</v>
      </c>
      <c r="H182" s="1">
        <f t="shared" ca="1" si="17"/>
        <v>3.1728830646858341</v>
      </c>
      <c r="I182" s="1">
        <f t="shared" ca="1" si="18"/>
        <v>9</v>
      </c>
      <c r="J182" s="1">
        <f t="shared" ca="1" si="19"/>
        <v>961.86129019572877</v>
      </c>
      <c r="K182" s="1">
        <f t="shared" ca="1" si="20"/>
        <v>12.172883064685834</v>
      </c>
    </row>
    <row r="183" spans="4:11" x14ac:dyDescent="0.3">
      <c r="D183" s="2">
        <v>160</v>
      </c>
      <c r="E183" s="1">
        <f t="shared" ca="1" si="14"/>
        <v>15.909439167590261</v>
      </c>
      <c r="F183" s="1">
        <f t="shared" ca="1" si="15"/>
        <v>965.59784629863316</v>
      </c>
      <c r="G183" s="1">
        <f t="shared" ca="1" si="16"/>
        <v>965.59784629863316</v>
      </c>
      <c r="H183" s="1">
        <f t="shared" ca="1" si="17"/>
        <v>0</v>
      </c>
      <c r="I183" s="1">
        <f t="shared" ca="1" si="18"/>
        <v>5</v>
      </c>
      <c r="J183" s="1">
        <f t="shared" ca="1" si="19"/>
        <v>970.59784629863316</v>
      </c>
      <c r="K183" s="1">
        <f t="shared" ca="1" si="20"/>
        <v>5</v>
      </c>
    </row>
    <row r="184" spans="4:11" x14ac:dyDescent="0.3">
      <c r="D184" s="2">
        <v>161</v>
      </c>
      <c r="E184" s="1">
        <f t="shared" ca="1" si="14"/>
        <v>0.22868047386226376</v>
      </c>
      <c r="F184" s="1">
        <f t="shared" ca="1" si="15"/>
        <v>965.82652677249541</v>
      </c>
      <c r="G184" s="1">
        <f t="shared" ca="1" si="16"/>
        <v>970.59784629863316</v>
      </c>
      <c r="H184" s="1">
        <f t="shared" ca="1" si="17"/>
        <v>4.771319526137745</v>
      </c>
      <c r="I184" s="1">
        <f t="shared" ca="1" si="18"/>
        <v>2</v>
      </c>
      <c r="J184" s="1">
        <f t="shared" ca="1" si="19"/>
        <v>972.59784629863316</v>
      </c>
      <c r="K184" s="1">
        <f t="shared" ca="1" si="20"/>
        <v>6.771319526137745</v>
      </c>
    </row>
    <row r="185" spans="4:11" x14ac:dyDescent="0.3">
      <c r="D185" s="2">
        <v>162</v>
      </c>
      <c r="E185" s="1">
        <f t="shared" ca="1" si="14"/>
        <v>16.528201379830186</v>
      </c>
      <c r="F185" s="1">
        <f t="shared" ca="1" si="15"/>
        <v>982.35472815232561</v>
      </c>
      <c r="G185" s="1">
        <f t="shared" ca="1" si="16"/>
        <v>982.35472815232561</v>
      </c>
      <c r="H185" s="1">
        <f t="shared" ca="1" si="17"/>
        <v>0</v>
      </c>
      <c r="I185" s="1">
        <f t="shared" ca="1" si="18"/>
        <v>2</v>
      </c>
      <c r="J185" s="1">
        <f t="shared" ca="1" si="19"/>
        <v>984.35472815232561</v>
      </c>
      <c r="K185" s="1">
        <f t="shared" ca="1" si="20"/>
        <v>2</v>
      </c>
    </row>
    <row r="186" spans="4:11" x14ac:dyDescent="0.3">
      <c r="D186" s="2">
        <v>163</v>
      </c>
      <c r="E186" s="1">
        <f t="shared" ca="1" si="14"/>
        <v>14.59004192514576</v>
      </c>
      <c r="F186" s="1">
        <f t="shared" ca="1" si="15"/>
        <v>996.94477007747139</v>
      </c>
      <c r="G186" s="1">
        <f t="shared" ca="1" si="16"/>
        <v>996.94477007747139</v>
      </c>
      <c r="H186" s="1">
        <f t="shared" ca="1" si="17"/>
        <v>0</v>
      </c>
      <c r="I186" s="1">
        <f t="shared" ca="1" si="18"/>
        <v>4</v>
      </c>
      <c r="J186" s="1">
        <f t="shared" ca="1" si="19"/>
        <v>1000.9447700774714</v>
      </c>
      <c r="K186" s="1">
        <f t="shared" ca="1" si="20"/>
        <v>4</v>
      </c>
    </row>
    <row r="187" spans="4:11" x14ac:dyDescent="0.3">
      <c r="D187" s="2">
        <v>164</v>
      </c>
      <c r="E187" s="1">
        <f t="shared" ca="1" si="14"/>
        <v>11.102679379386537</v>
      </c>
      <c r="F187" s="1">
        <f t="shared" ca="1" si="15"/>
        <v>1008.047449456858</v>
      </c>
      <c r="G187" s="1">
        <f t="shared" ca="1" si="16"/>
        <v>1008.047449456858</v>
      </c>
      <c r="H187" s="1">
        <f t="shared" ca="1" si="17"/>
        <v>0</v>
      </c>
      <c r="I187" s="1">
        <f t="shared" ca="1" si="18"/>
        <v>2</v>
      </c>
      <c r="J187" s="1">
        <f t="shared" ca="1" si="19"/>
        <v>1010.047449456858</v>
      </c>
      <c r="K187" s="1">
        <f t="shared" ca="1" si="20"/>
        <v>2</v>
      </c>
    </row>
    <row r="188" spans="4:11" x14ac:dyDescent="0.3">
      <c r="D188" s="2">
        <v>165</v>
      </c>
      <c r="E188" s="1">
        <f t="shared" ca="1" si="14"/>
        <v>3.1038454172299792</v>
      </c>
      <c r="F188" s="1">
        <f t="shared" ca="1" si="15"/>
        <v>1011.151294874088</v>
      </c>
      <c r="G188" s="1">
        <f t="shared" ca="1" si="16"/>
        <v>1011.151294874088</v>
      </c>
      <c r="H188" s="1">
        <f t="shared" ca="1" si="17"/>
        <v>0</v>
      </c>
      <c r="I188" s="1">
        <f t="shared" ca="1" si="18"/>
        <v>8</v>
      </c>
      <c r="J188" s="1">
        <f t="shared" ca="1" si="19"/>
        <v>1019.151294874088</v>
      </c>
      <c r="K188" s="1">
        <f t="shared" ca="1" si="20"/>
        <v>8</v>
      </c>
    </row>
    <row r="189" spans="4:11" x14ac:dyDescent="0.3">
      <c r="D189" s="2">
        <v>166</v>
      </c>
      <c r="E189" s="1">
        <f t="shared" ca="1" si="14"/>
        <v>5.1245501028462801</v>
      </c>
      <c r="F189" s="1">
        <f t="shared" ca="1" si="15"/>
        <v>1016.2758449769342</v>
      </c>
      <c r="G189" s="1">
        <f t="shared" ca="1" si="16"/>
        <v>1019.151294874088</v>
      </c>
      <c r="H189" s="1">
        <f t="shared" ca="1" si="17"/>
        <v>2.8754498971537714</v>
      </c>
      <c r="I189" s="1">
        <f t="shared" ca="1" si="18"/>
        <v>5</v>
      </c>
      <c r="J189" s="1">
        <f t="shared" ca="1" si="19"/>
        <v>1024.1512948740879</v>
      </c>
      <c r="K189" s="1">
        <f t="shared" ca="1" si="20"/>
        <v>7.8754498971537714</v>
      </c>
    </row>
    <row r="190" spans="4:11" x14ac:dyDescent="0.3">
      <c r="D190" s="2">
        <v>167</v>
      </c>
      <c r="E190" s="1">
        <f t="shared" ca="1" si="14"/>
        <v>12.673485782006873</v>
      </c>
      <c r="F190" s="1">
        <f t="shared" ca="1" si="15"/>
        <v>1028.949330758941</v>
      </c>
      <c r="G190" s="1">
        <f t="shared" ca="1" si="16"/>
        <v>1028.949330758941</v>
      </c>
      <c r="H190" s="1">
        <f t="shared" ca="1" si="17"/>
        <v>0</v>
      </c>
      <c r="I190" s="1">
        <f t="shared" ca="1" si="18"/>
        <v>2</v>
      </c>
      <c r="J190" s="1">
        <f t="shared" ca="1" si="19"/>
        <v>1030.949330758941</v>
      </c>
      <c r="K190" s="1">
        <f t="shared" ca="1" si="20"/>
        <v>2</v>
      </c>
    </row>
    <row r="191" spans="4:11" x14ac:dyDescent="0.3">
      <c r="D191" s="2">
        <v>168</v>
      </c>
      <c r="E191" s="1">
        <f t="shared" ca="1" si="14"/>
        <v>7.3288580715584022</v>
      </c>
      <c r="F191" s="1">
        <f t="shared" ca="1" si="15"/>
        <v>1036.2781888304994</v>
      </c>
      <c r="G191" s="1">
        <f t="shared" ca="1" si="16"/>
        <v>1036.2781888304994</v>
      </c>
      <c r="H191" s="1">
        <f t="shared" ca="1" si="17"/>
        <v>0</v>
      </c>
      <c r="I191" s="1">
        <f t="shared" ca="1" si="18"/>
        <v>7</v>
      </c>
      <c r="J191" s="1">
        <f t="shared" ca="1" si="19"/>
        <v>1043.2781888304994</v>
      </c>
      <c r="K191" s="1">
        <f t="shared" ca="1" si="20"/>
        <v>7</v>
      </c>
    </row>
    <row r="192" spans="4:11" x14ac:dyDescent="0.3">
      <c r="D192" s="2">
        <v>169</v>
      </c>
      <c r="E192" s="1">
        <f t="shared" ca="1" si="14"/>
        <v>21.458976217188567</v>
      </c>
      <c r="F192" s="1">
        <f t="shared" ca="1" si="15"/>
        <v>1057.737165047688</v>
      </c>
      <c r="G192" s="1">
        <f t="shared" ca="1" si="16"/>
        <v>1057.737165047688</v>
      </c>
      <c r="H192" s="1">
        <f t="shared" ca="1" si="17"/>
        <v>0</v>
      </c>
      <c r="I192" s="1">
        <f t="shared" ca="1" si="18"/>
        <v>2</v>
      </c>
      <c r="J192" s="1">
        <f t="shared" ca="1" si="19"/>
        <v>1059.737165047688</v>
      </c>
      <c r="K192" s="1">
        <f t="shared" ca="1" si="20"/>
        <v>2</v>
      </c>
    </row>
    <row r="193" spans="4:11" x14ac:dyDescent="0.3">
      <c r="D193" s="2">
        <v>170</v>
      </c>
      <c r="E193" s="1">
        <f t="shared" ca="1" si="14"/>
        <v>1.7384242614135086</v>
      </c>
      <c r="F193" s="1">
        <f t="shared" ca="1" si="15"/>
        <v>1059.4755893091015</v>
      </c>
      <c r="G193" s="1">
        <f t="shared" ca="1" si="16"/>
        <v>1059.737165047688</v>
      </c>
      <c r="H193" s="1">
        <f t="shared" ca="1" si="17"/>
        <v>0.26157573858654359</v>
      </c>
      <c r="I193" s="1">
        <f t="shared" ca="1" si="18"/>
        <v>4</v>
      </c>
      <c r="J193" s="1">
        <f t="shared" ca="1" si="19"/>
        <v>1063.737165047688</v>
      </c>
      <c r="K193" s="1">
        <f t="shared" ca="1" si="20"/>
        <v>4.2615757385865436</v>
      </c>
    </row>
    <row r="194" spans="4:11" x14ac:dyDescent="0.3">
      <c r="D194" s="2">
        <v>171</v>
      </c>
      <c r="E194" s="1">
        <f t="shared" ca="1" si="14"/>
        <v>4.530411153879825E-2</v>
      </c>
      <c r="F194" s="1">
        <f t="shared" ca="1" si="15"/>
        <v>1059.5208934206403</v>
      </c>
      <c r="G194" s="1">
        <f t="shared" ca="1" si="16"/>
        <v>1063.737165047688</v>
      </c>
      <c r="H194" s="1">
        <f t="shared" ca="1" si="17"/>
        <v>4.2162716270477176</v>
      </c>
      <c r="I194" s="1">
        <f t="shared" ca="1" si="18"/>
        <v>4</v>
      </c>
      <c r="J194" s="1">
        <f t="shared" ca="1" si="19"/>
        <v>1067.737165047688</v>
      </c>
      <c r="K194" s="1">
        <f t="shared" ca="1" si="20"/>
        <v>8.2162716270477176</v>
      </c>
    </row>
    <row r="195" spans="4:11" x14ac:dyDescent="0.3">
      <c r="D195" s="2">
        <v>172</v>
      </c>
      <c r="E195" s="1">
        <f t="shared" ca="1" si="14"/>
        <v>0.23818866868613081</v>
      </c>
      <c r="F195" s="1">
        <f t="shared" ca="1" si="15"/>
        <v>1059.7590820893265</v>
      </c>
      <c r="G195" s="1">
        <f t="shared" ca="1" si="16"/>
        <v>1067.737165047688</v>
      </c>
      <c r="H195" s="1">
        <f t="shared" ca="1" si="17"/>
        <v>7.9780829583614832</v>
      </c>
      <c r="I195" s="1">
        <f t="shared" ca="1" si="18"/>
        <v>3</v>
      </c>
      <c r="J195" s="1">
        <f t="shared" ca="1" si="19"/>
        <v>1070.737165047688</v>
      </c>
      <c r="K195" s="1">
        <f t="shared" ca="1" si="20"/>
        <v>10.978082958361483</v>
      </c>
    </row>
    <row r="196" spans="4:11" x14ac:dyDescent="0.3">
      <c r="D196" s="2">
        <v>173</v>
      </c>
      <c r="E196" s="1">
        <f t="shared" ca="1" si="14"/>
        <v>15.837536192626388</v>
      </c>
      <c r="F196" s="1">
        <f t="shared" ca="1" si="15"/>
        <v>1075.5966182819529</v>
      </c>
      <c r="G196" s="1">
        <f t="shared" ca="1" si="16"/>
        <v>1075.5966182819529</v>
      </c>
      <c r="H196" s="1">
        <f t="shared" ca="1" si="17"/>
        <v>0</v>
      </c>
      <c r="I196" s="1">
        <f t="shared" ca="1" si="18"/>
        <v>7</v>
      </c>
      <c r="J196" s="1">
        <f t="shared" ca="1" si="19"/>
        <v>1082.5966182819529</v>
      </c>
      <c r="K196" s="1">
        <f t="shared" ca="1" si="20"/>
        <v>7</v>
      </c>
    </row>
    <row r="197" spans="4:11" x14ac:dyDescent="0.3">
      <c r="D197" s="2">
        <v>174</v>
      </c>
      <c r="E197" s="1">
        <f t="shared" ca="1" si="14"/>
        <v>9.6195066406188037</v>
      </c>
      <c r="F197" s="1">
        <f t="shared" ca="1" si="15"/>
        <v>1085.2161249225717</v>
      </c>
      <c r="G197" s="1">
        <f t="shared" ca="1" si="16"/>
        <v>1085.2161249225717</v>
      </c>
      <c r="H197" s="1">
        <f t="shared" ca="1" si="17"/>
        <v>0</v>
      </c>
      <c r="I197" s="1">
        <f t="shared" ca="1" si="18"/>
        <v>7</v>
      </c>
      <c r="J197" s="1">
        <f t="shared" ca="1" si="19"/>
        <v>1092.2161249225717</v>
      </c>
      <c r="K197" s="1">
        <f t="shared" ca="1" si="20"/>
        <v>7</v>
      </c>
    </row>
    <row r="198" spans="4:11" x14ac:dyDescent="0.3">
      <c r="D198" s="2">
        <v>175</v>
      </c>
      <c r="E198" s="1">
        <f t="shared" ca="1" si="14"/>
        <v>7.5134063585810278</v>
      </c>
      <c r="F198" s="1">
        <f t="shared" ca="1" si="15"/>
        <v>1092.7295312811527</v>
      </c>
      <c r="G198" s="1">
        <f t="shared" ca="1" si="16"/>
        <v>1092.7295312811527</v>
      </c>
      <c r="H198" s="1">
        <f t="shared" ca="1" si="17"/>
        <v>0</v>
      </c>
      <c r="I198" s="1">
        <f t="shared" ca="1" si="18"/>
        <v>2</v>
      </c>
      <c r="J198" s="1">
        <f t="shared" ca="1" si="19"/>
        <v>1094.7295312811527</v>
      </c>
      <c r="K198" s="1">
        <f t="shared" ca="1" si="20"/>
        <v>2</v>
      </c>
    </row>
    <row r="199" spans="4:11" x14ac:dyDescent="0.3">
      <c r="D199" s="2">
        <v>176</v>
      </c>
      <c r="E199" s="1">
        <f t="shared" ca="1" si="14"/>
        <v>5.1545117628994959</v>
      </c>
      <c r="F199" s="1">
        <f t="shared" ca="1" si="15"/>
        <v>1097.8840430440523</v>
      </c>
      <c r="G199" s="1">
        <f t="shared" ca="1" si="16"/>
        <v>1097.8840430440523</v>
      </c>
      <c r="H199" s="1">
        <f t="shared" ca="1" si="17"/>
        <v>0</v>
      </c>
      <c r="I199" s="1">
        <f t="shared" ca="1" si="18"/>
        <v>4</v>
      </c>
      <c r="J199" s="1">
        <f t="shared" ca="1" si="19"/>
        <v>1101.8840430440523</v>
      </c>
      <c r="K199" s="1">
        <f t="shared" ca="1" si="20"/>
        <v>4</v>
      </c>
    </row>
    <row r="200" spans="4:11" x14ac:dyDescent="0.3">
      <c r="D200" s="2">
        <v>177</v>
      </c>
      <c r="E200" s="1">
        <f t="shared" ca="1" si="14"/>
        <v>0.20617182059292977</v>
      </c>
      <c r="F200" s="1">
        <f t="shared" ca="1" si="15"/>
        <v>1098.0902148646453</v>
      </c>
      <c r="G200" s="1">
        <f t="shared" ca="1" si="16"/>
        <v>1101.8840430440523</v>
      </c>
      <c r="H200" s="1">
        <f t="shared" ca="1" si="17"/>
        <v>3.7938281794070008</v>
      </c>
      <c r="I200" s="1">
        <f t="shared" ca="1" si="18"/>
        <v>9</v>
      </c>
      <c r="J200" s="1">
        <f t="shared" ca="1" si="19"/>
        <v>1110.8840430440523</v>
      </c>
      <c r="K200" s="1">
        <f t="shared" ca="1" si="20"/>
        <v>12.793828179407001</v>
      </c>
    </row>
    <row r="201" spans="4:11" x14ac:dyDescent="0.3">
      <c r="D201" s="2">
        <v>178</v>
      </c>
      <c r="E201" s="1">
        <f t="shared" ca="1" si="14"/>
        <v>8.9127107975033648E-2</v>
      </c>
      <c r="F201" s="1">
        <f t="shared" ca="1" si="15"/>
        <v>1098.1793419726203</v>
      </c>
      <c r="G201" s="1">
        <f t="shared" ca="1" si="16"/>
        <v>1110.8840430440523</v>
      </c>
      <c r="H201" s="1">
        <f t="shared" ca="1" si="17"/>
        <v>12.704701071432055</v>
      </c>
      <c r="I201" s="1">
        <f t="shared" ca="1" si="18"/>
        <v>2</v>
      </c>
      <c r="J201" s="1">
        <f t="shared" ca="1" si="19"/>
        <v>1112.8840430440523</v>
      </c>
      <c r="K201" s="1">
        <f t="shared" ca="1" si="20"/>
        <v>14.704701071432055</v>
      </c>
    </row>
    <row r="202" spans="4:11" x14ac:dyDescent="0.3">
      <c r="D202" s="2">
        <v>179</v>
      </c>
      <c r="E202" s="1">
        <f t="shared" ca="1" si="14"/>
        <v>5.4333871166663608</v>
      </c>
      <c r="F202" s="1">
        <f t="shared" ca="1" si="15"/>
        <v>1103.6127290892866</v>
      </c>
      <c r="G202" s="1">
        <f t="shared" ca="1" si="16"/>
        <v>1112.8840430440523</v>
      </c>
      <c r="H202" s="1">
        <f t="shared" ca="1" si="17"/>
        <v>9.2713139547656738</v>
      </c>
      <c r="I202" s="1">
        <f t="shared" ca="1" si="18"/>
        <v>3</v>
      </c>
      <c r="J202" s="1">
        <f t="shared" ca="1" si="19"/>
        <v>1115.8840430440523</v>
      </c>
      <c r="K202" s="1">
        <f t="shared" ca="1" si="20"/>
        <v>12.271313954765674</v>
      </c>
    </row>
    <row r="203" spans="4:11" x14ac:dyDescent="0.3">
      <c r="D203" s="2">
        <v>180</v>
      </c>
      <c r="E203" s="1">
        <f t="shared" ca="1" si="14"/>
        <v>9.5909050890666467</v>
      </c>
      <c r="F203" s="1">
        <f t="shared" ca="1" si="15"/>
        <v>1113.2036341783532</v>
      </c>
      <c r="G203" s="1">
        <f t="shared" ca="1" si="16"/>
        <v>1115.8840430440523</v>
      </c>
      <c r="H203" s="1">
        <f t="shared" ca="1" si="17"/>
        <v>2.6804088656990643</v>
      </c>
      <c r="I203" s="1">
        <f t="shared" ca="1" si="18"/>
        <v>5</v>
      </c>
      <c r="J203" s="1">
        <f t="shared" ca="1" si="19"/>
        <v>1120.8840430440523</v>
      </c>
      <c r="K203" s="1">
        <f t="shared" ca="1" si="20"/>
        <v>7.6804088656990643</v>
      </c>
    </row>
    <row r="204" spans="4:11" x14ac:dyDescent="0.3">
      <c r="D204" s="2">
        <v>181</v>
      </c>
      <c r="E204" s="1">
        <f t="shared" ca="1" si="14"/>
        <v>2.202473524550734E-2</v>
      </c>
      <c r="F204" s="1">
        <f t="shared" ca="1" si="15"/>
        <v>1113.2256589135986</v>
      </c>
      <c r="G204" s="1">
        <f t="shared" ca="1" si="16"/>
        <v>1120.8840430440523</v>
      </c>
      <c r="H204" s="1">
        <f t="shared" ca="1" si="17"/>
        <v>7.6583841304536691</v>
      </c>
      <c r="I204" s="1">
        <f t="shared" ca="1" si="18"/>
        <v>4</v>
      </c>
      <c r="J204" s="1">
        <f t="shared" ca="1" si="19"/>
        <v>1124.8840430440523</v>
      </c>
      <c r="K204" s="1">
        <f t="shared" ca="1" si="20"/>
        <v>11.658384130453669</v>
      </c>
    </row>
    <row r="205" spans="4:11" x14ac:dyDescent="0.3">
      <c r="D205" s="2">
        <v>182</v>
      </c>
      <c r="E205" s="1">
        <f t="shared" ca="1" si="14"/>
        <v>0.94644948964463305</v>
      </c>
      <c r="F205" s="1">
        <f t="shared" ca="1" si="15"/>
        <v>1114.1721084032433</v>
      </c>
      <c r="G205" s="1">
        <f t="shared" ca="1" si="16"/>
        <v>1124.8840430440523</v>
      </c>
      <c r="H205" s="1">
        <f t="shared" ca="1" si="17"/>
        <v>10.711934640808977</v>
      </c>
      <c r="I205" s="1">
        <f t="shared" ca="1" si="18"/>
        <v>4</v>
      </c>
      <c r="J205" s="1">
        <f t="shared" ca="1" si="19"/>
        <v>1128.8840430440523</v>
      </c>
      <c r="K205" s="1">
        <f t="shared" ca="1" si="20"/>
        <v>14.711934640808977</v>
      </c>
    </row>
    <row r="206" spans="4:11" x14ac:dyDescent="0.3">
      <c r="D206" s="2">
        <v>183</v>
      </c>
      <c r="E206" s="1">
        <f t="shared" ca="1" si="14"/>
        <v>1.0953472836281073</v>
      </c>
      <c r="F206" s="1">
        <f t="shared" ca="1" si="15"/>
        <v>1115.2674556868715</v>
      </c>
      <c r="G206" s="1">
        <f t="shared" ca="1" si="16"/>
        <v>1128.8840430440523</v>
      </c>
      <c r="H206" s="1">
        <f t="shared" ca="1" si="17"/>
        <v>13.616587357180833</v>
      </c>
      <c r="I206" s="1">
        <f t="shared" ca="1" si="18"/>
        <v>7</v>
      </c>
      <c r="J206" s="1">
        <f t="shared" ca="1" si="19"/>
        <v>1135.8840430440523</v>
      </c>
      <c r="K206" s="1">
        <f t="shared" ca="1" si="20"/>
        <v>20.616587357180833</v>
      </c>
    </row>
    <row r="207" spans="4:11" x14ac:dyDescent="0.3">
      <c r="D207" s="2">
        <v>184</v>
      </c>
      <c r="E207" s="1">
        <f t="shared" ca="1" si="14"/>
        <v>2.1721361240053132</v>
      </c>
      <c r="F207" s="1">
        <f t="shared" ca="1" si="15"/>
        <v>1117.4395918108769</v>
      </c>
      <c r="G207" s="1">
        <f t="shared" ca="1" si="16"/>
        <v>1135.8840430440523</v>
      </c>
      <c r="H207" s="1">
        <f t="shared" ca="1" si="17"/>
        <v>18.444451233175414</v>
      </c>
      <c r="I207" s="1">
        <f t="shared" ca="1" si="18"/>
        <v>6</v>
      </c>
      <c r="J207" s="1">
        <f t="shared" ca="1" si="19"/>
        <v>1141.8840430440523</v>
      </c>
      <c r="K207" s="1">
        <f t="shared" ca="1" si="20"/>
        <v>24.444451233175414</v>
      </c>
    </row>
    <row r="208" spans="4:11" x14ac:dyDescent="0.3">
      <c r="D208" s="2">
        <v>185</v>
      </c>
      <c r="E208" s="1">
        <f t="shared" ca="1" si="14"/>
        <v>0.26024733536964706</v>
      </c>
      <c r="F208" s="1">
        <f t="shared" ca="1" si="15"/>
        <v>1117.6998391462466</v>
      </c>
      <c r="G208" s="1">
        <f t="shared" ca="1" si="16"/>
        <v>1141.8840430440523</v>
      </c>
      <c r="H208" s="1">
        <f t="shared" ca="1" si="17"/>
        <v>24.184203897805673</v>
      </c>
      <c r="I208" s="1">
        <f t="shared" ca="1" si="18"/>
        <v>2</v>
      </c>
      <c r="J208" s="1">
        <f t="shared" ca="1" si="19"/>
        <v>1143.8840430440523</v>
      </c>
      <c r="K208" s="1">
        <f t="shared" ca="1" si="20"/>
        <v>26.184203897805673</v>
      </c>
    </row>
    <row r="209" spans="4:11" x14ac:dyDescent="0.3">
      <c r="D209" s="2">
        <v>186</v>
      </c>
      <c r="E209" s="1">
        <f t="shared" ca="1" si="14"/>
        <v>3.032793836481142</v>
      </c>
      <c r="F209" s="1">
        <f t="shared" ca="1" si="15"/>
        <v>1120.7326329827279</v>
      </c>
      <c r="G209" s="1">
        <f t="shared" ca="1" si="16"/>
        <v>1143.8840430440523</v>
      </c>
      <c r="H209" s="1">
        <f t="shared" ca="1" si="17"/>
        <v>23.151410061324441</v>
      </c>
      <c r="I209" s="1">
        <f t="shared" ca="1" si="18"/>
        <v>5</v>
      </c>
      <c r="J209" s="1">
        <f t="shared" ca="1" si="19"/>
        <v>1148.8840430440523</v>
      </c>
      <c r="K209" s="1">
        <f t="shared" ca="1" si="20"/>
        <v>28.151410061324441</v>
      </c>
    </row>
    <row r="210" spans="4:11" x14ac:dyDescent="0.3">
      <c r="D210" s="2">
        <v>187</v>
      </c>
      <c r="E210" s="1">
        <f t="shared" ca="1" si="14"/>
        <v>24.072980663074929</v>
      </c>
      <c r="F210" s="1">
        <f t="shared" ca="1" si="15"/>
        <v>1144.8056136458029</v>
      </c>
      <c r="G210" s="1">
        <f t="shared" ca="1" si="16"/>
        <v>1148.8840430440523</v>
      </c>
      <c r="H210" s="1">
        <f t="shared" ca="1" si="17"/>
        <v>4.0784293982494546</v>
      </c>
      <c r="I210" s="1">
        <f t="shared" ca="1" si="18"/>
        <v>5</v>
      </c>
      <c r="J210" s="1">
        <f t="shared" ca="1" si="19"/>
        <v>1153.8840430440523</v>
      </c>
      <c r="K210" s="1">
        <f t="shared" ca="1" si="20"/>
        <v>9.0784293982494546</v>
      </c>
    </row>
    <row r="211" spans="4:11" x14ac:dyDescent="0.3">
      <c r="D211" s="2">
        <v>188</v>
      </c>
      <c r="E211" s="1">
        <f t="shared" ca="1" si="14"/>
        <v>10.612057742091189</v>
      </c>
      <c r="F211" s="1">
        <f t="shared" ca="1" si="15"/>
        <v>1155.417671387894</v>
      </c>
      <c r="G211" s="1">
        <f t="shared" ca="1" si="16"/>
        <v>1155.417671387894</v>
      </c>
      <c r="H211" s="1">
        <f t="shared" ca="1" si="17"/>
        <v>0</v>
      </c>
      <c r="I211" s="1">
        <f t="shared" ca="1" si="18"/>
        <v>7</v>
      </c>
      <c r="J211" s="1">
        <f t="shared" ca="1" si="19"/>
        <v>1162.417671387894</v>
      </c>
      <c r="K211" s="1">
        <f t="shared" ca="1" si="20"/>
        <v>7</v>
      </c>
    </row>
    <row r="212" spans="4:11" x14ac:dyDescent="0.3">
      <c r="D212" s="2">
        <v>189</v>
      </c>
      <c r="E212" s="1">
        <f t="shared" ca="1" si="14"/>
        <v>1.6919280047788854</v>
      </c>
      <c r="F212" s="1">
        <f t="shared" ca="1" si="15"/>
        <v>1157.1095993926729</v>
      </c>
      <c r="G212" s="1">
        <f t="shared" ca="1" si="16"/>
        <v>1162.417671387894</v>
      </c>
      <c r="H212" s="1">
        <f t="shared" ca="1" si="17"/>
        <v>5.3080719952210984</v>
      </c>
      <c r="I212" s="1">
        <f t="shared" ca="1" si="18"/>
        <v>3</v>
      </c>
      <c r="J212" s="1">
        <f t="shared" ca="1" si="19"/>
        <v>1165.417671387894</v>
      </c>
      <c r="K212" s="1">
        <f t="shared" ca="1" si="20"/>
        <v>8.3080719952210984</v>
      </c>
    </row>
    <row r="213" spans="4:11" x14ac:dyDescent="0.3">
      <c r="D213" s="2">
        <v>190</v>
      </c>
      <c r="E213" s="1">
        <f t="shared" ca="1" si="14"/>
        <v>6.8695058766661177</v>
      </c>
      <c r="F213" s="1">
        <f t="shared" ca="1" si="15"/>
        <v>1163.979105269339</v>
      </c>
      <c r="G213" s="1">
        <f t="shared" ca="1" si="16"/>
        <v>1165.417671387894</v>
      </c>
      <c r="H213" s="1">
        <f t="shared" ca="1" si="17"/>
        <v>1.4385661185549452</v>
      </c>
      <c r="I213" s="1">
        <f t="shared" ca="1" si="18"/>
        <v>8</v>
      </c>
      <c r="J213" s="1">
        <f t="shared" ca="1" si="19"/>
        <v>1173.417671387894</v>
      </c>
      <c r="K213" s="1">
        <f t="shared" ca="1" si="20"/>
        <v>9.4385661185549452</v>
      </c>
    </row>
    <row r="214" spans="4:11" x14ac:dyDescent="0.3">
      <c r="D214" s="2">
        <v>191</v>
      </c>
      <c r="E214" s="1">
        <f t="shared" ca="1" si="14"/>
        <v>2.6551077059957735</v>
      </c>
      <c r="F214" s="1">
        <f t="shared" ca="1" si="15"/>
        <v>1166.6342129753348</v>
      </c>
      <c r="G214" s="1">
        <f t="shared" ca="1" si="16"/>
        <v>1173.417671387894</v>
      </c>
      <c r="H214" s="1">
        <f t="shared" ca="1" si="17"/>
        <v>6.7834584125591846</v>
      </c>
      <c r="I214" s="1">
        <f t="shared" ca="1" si="18"/>
        <v>8</v>
      </c>
      <c r="J214" s="1">
        <f t="shared" ca="1" si="19"/>
        <v>1181.417671387894</v>
      </c>
      <c r="K214" s="1">
        <f t="shared" ca="1" si="20"/>
        <v>14.783458412559185</v>
      </c>
    </row>
    <row r="215" spans="4:11" x14ac:dyDescent="0.3">
      <c r="D215" s="2">
        <v>192</v>
      </c>
      <c r="E215" s="1">
        <f t="shared" ca="1" si="14"/>
        <v>2.8574414906640309</v>
      </c>
      <c r="F215" s="1">
        <f t="shared" ca="1" si="15"/>
        <v>1169.4916544659989</v>
      </c>
      <c r="G215" s="1">
        <f t="shared" ca="1" si="16"/>
        <v>1181.417671387894</v>
      </c>
      <c r="H215" s="1">
        <f t="shared" ca="1" si="17"/>
        <v>11.926016921895098</v>
      </c>
      <c r="I215" s="1">
        <f t="shared" ca="1" si="18"/>
        <v>4</v>
      </c>
      <c r="J215" s="1">
        <f t="shared" ca="1" si="19"/>
        <v>1185.417671387894</v>
      </c>
      <c r="K215" s="1">
        <f t="shared" ca="1" si="20"/>
        <v>15.926016921895098</v>
      </c>
    </row>
    <row r="216" spans="4:11" x14ac:dyDescent="0.3">
      <c r="D216" s="2">
        <v>193</v>
      </c>
      <c r="E216" s="1">
        <f t="shared" ca="1" si="14"/>
        <v>7.510681103236319</v>
      </c>
      <c r="F216" s="1">
        <f t="shared" ca="1" si="15"/>
        <v>1177.0023355692351</v>
      </c>
      <c r="G216" s="1">
        <f t="shared" ca="1" si="16"/>
        <v>1185.417671387894</v>
      </c>
      <c r="H216" s="1">
        <f t="shared" ca="1" si="17"/>
        <v>8.4153358186588321</v>
      </c>
      <c r="I216" s="1">
        <f t="shared" ca="1" si="18"/>
        <v>2</v>
      </c>
      <c r="J216" s="1">
        <f t="shared" ca="1" si="19"/>
        <v>1187.417671387894</v>
      </c>
      <c r="K216" s="1">
        <f t="shared" ca="1" si="20"/>
        <v>10.415335818658832</v>
      </c>
    </row>
    <row r="217" spans="4:11" x14ac:dyDescent="0.3">
      <c r="D217" s="2">
        <v>194</v>
      </c>
      <c r="E217" s="1">
        <f t="shared" ca="1" si="14"/>
        <v>0.98971569511563162</v>
      </c>
      <c r="F217" s="1">
        <f t="shared" ca="1" si="15"/>
        <v>1177.9920512643507</v>
      </c>
      <c r="G217" s="1">
        <f t="shared" ca="1" si="16"/>
        <v>1187.417671387894</v>
      </c>
      <c r="H217" s="1">
        <f t="shared" ca="1" si="17"/>
        <v>9.42562012354324</v>
      </c>
      <c r="I217" s="1">
        <f t="shared" ca="1" si="18"/>
        <v>2</v>
      </c>
      <c r="J217" s="1">
        <f t="shared" ca="1" si="19"/>
        <v>1189.417671387894</v>
      </c>
      <c r="K217" s="1">
        <f t="shared" ca="1" si="20"/>
        <v>11.42562012354324</v>
      </c>
    </row>
    <row r="218" spans="4:11" x14ac:dyDescent="0.3">
      <c r="D218" s="2">
        <v>195</v>
      </c>
      <c r="E218" s="1">
        <f t="shared" ref="E218:E281" ca="1" si="21">-$D$5*LN(RAND())</f>
        <v>15.504593354651089</v>
      </c>
      <c r="F218" s="1">
        <f t="shared" ref="F218:F281" ca="1" si="22">F217+E218</f>
        <v>1193.4966446190017</v>
      </c>
      <c r="G218" s="1">
        <f t="shared" ref="G218:G281" ca="1" si="23">IF(F218&gt;J217,F218,J217)</f>
        <v>1193.4966446190017</v>
      </c>
      <c r="H218" s="1">
        <f t="shared" ref="H218:H281" ca="1" si="24">G218-F218</f>
        <v>0</v>
      </c>
      <c r="I218" s="1">
        <f t="shared" ref="I218:I281" ca="1" si="25">VLOOKUP(RAND(),$B$10:$D$17,3)</f>
        <v>7</v>
      </c>
      <c r="J218" s="1">
        <f t="shared" ref="J218:J281" ca="1" si="26">G218+I218</f>
        <v>1200.4966446190017</v>
      </c>
      <c r="K218" s="1">
        <f t="shared" ref="K218:K281" ca="1" si="27">H218+I218</f>
        <v>7</v>
      </c>
    </row>
    <row r="219" spans="4:11" x14ac:dyDescent="0.3">
      <c r="D219" s="2">
        <v>196</v>
      </c>
      <c r="E219" s="1">
        <f t="shared" ca="1" si="21"/>
        <v>1.5372336832338864</v>
      </c>
      <c r="F219" s="1">
        <f t="shared" ca="1" si="22"/>
        <v>1195.0338783022355</v>
      </c>
      <c r="G219" s="1">
        <f t="shared" ca="1" si="23"/>
        <v>1200.4966446190017</v>
      </c>
      <c r="H219" s="1">
        <f t="shared" ca="1" si="24"/>
        <v>5.4627663167661922</v>
      </c>
      <c r="I219" s="1">
        <f t="shared" ca="1" si="25"/>
        <v>4</v>
      </c>
      <c r="J219" s="1">
        <f t="shared" ca="1" si="26"/>
        <v>1204.4966446190017</v>
      </c>
      <c r="K219" s="1">
        <f t="shared" ca="1" si="27"/>
        <v>9.4627663167661922</v>
      </c>
    </row>
    <row r="220" spans="4:11" x14ac:dyDescent="0.3">
      <c r="D220" s="2">
        <v>197</v>
      </c>
      <c r="E220" s="1">
        <f t="shared" ca="1" si="21"/>
        <v>16.519407250868333</v>
      </c>
      <c r="F220" s="1">
        <f t="shared" ca="1" si="22"/>
        <v>1211.5532855531039</v>
      </c>
      <c r="G220" s="1">
        <f t="shared" ca="1" si="23"/>
        <v>1211.5532855531039</v>
      </c>
      <c r="H220" s="1">
        <f t="shared" ca="1" si="24"/>
        <v>0</v>
      </c>
      <c r="I220" s="1">
        <f t="shared" ca="1" si="25"/>
        <v>5</v>
      </c>
      <c r="J220" s="1">
        <f t="shared" ca="1" si="26"/>
        <v>1216.5532855531039</v>
      </c>
      <c r="K220" s="1">
        <f t="shared" ca="1" si="27"/>
        <v>5</v>
      </c>
    </row>
    <row r="221" spans="4:11" x14ac:dyDescent="0.3">
      <c r="D221" s="2">
        <v>198</v>
      </c>
      <c r="E221" s="1">
        <f t="shared" ca="1" si="21"/>
        <v>3.7372761289951439</v>
      </c>
      <c r="F221" s="1">
        <f t="shared" ca="1" si="22"/>
        <v>1215.290561682099</v>
      </c>
      <c r="G221" s="1">
        <f t="shared" ca="1" si="23"/>
        <v>1216.5532855531039</v>
      </c>
      <c r="H221" s="1">
        <f t="shared" ca="1" si="24"/>
        <v>1.2627238710049369</v>
      </c>
      <c r="I221" s="1">
        <f t="shared" ca="1" si="25"/>
        <v>2</v>
      </c>
      <c r="J221" s="1">
        <f t="shared" ca="1" si="26"/>
        <v>1218.5532855531039</v>
      </c>
      <c r="K221" s="1">
        <f t="shared" ca="1" si="27"/>
        <v>3.2627238710049369</v>
      </c>
    </row>
    <row r="222" spans="4:11" x14ac:dyDescent="0.3">
      <c r="D222" s="2">
        <v>199</v>
      </c>
      <c r="E222" s="1">
        <f t="shared" ca="1" si="21"/>
        <v>0.5678958403652753</v>
      </c>
      <c r="F222" s="1">
        <f t="shared" ca="1" si="22"/>
        <v>1215.8584575224643</v>
      </c>
      <c r="G222" s="1">
        <f t="shared" ca="1" si="23"/>
        <v>1218.5532855531039</v>
      </c>
      <c r="H222" s="1">
        <f t="shared" ca="1" si="24"/>
        <v>2.6948280306396555</v>
      </c>
      <c r="I222" s="1">
        <f t="shared" ca="1" si="25"/>
        <v>3</v>
      </c>
      <c r="J222" s="1">
        <f t="shared" ca="1" si="26"/>
        <v>1221.5532855531039</v>
      </c>
      <c r="K222" s="1">
        <f t="shared" ca="1" si="27"/>
        <v>5.6948280306396555</v>
      </c>
    </row>
    <row r="223" spans="4:11" x14ac:dyDescent="0.3">
      <c r="D223" s="2">
        <v>200</v>
      </c>
      <c r="E223" s="1">
        <f t="shared" ca="1" si="21"/>
        <v>6.2187669128815006</v>
      </c>
      <c r="F223" s="1">
        <f t="shared" ca="1" si="22"/>
        <v>1222.0772244353457</v>
      </c>
      <c r="G223" s="1">
        <f t="shared" ca="1" si="23"/>
        <v>1222.0772244353457</v>
      </c>
      <c r="H223" s="1">
        <f t="shared" ca="1" si="24"/>
        <v>0</v>
      </c>
      <c r="I223" s="1">
        <f t="shared" ca="1" si="25"/>
        <v>2</v>
      </c>
      <c r="J223" s="1">
        <f t="shared" ca="1" si="26"/>
        <v>1224.0772244353457</v>
      </c>
      <c r="K223" s="1">
        <f t="shared" ca="1" si="27"/>
        <v>2</v>
      </c>
    </row>
    <row r="224" spans="4:11" x14ac:dyDescent="0.3">
      <c r="D224" s="2">
        <v>201</v>
      </c>
      <c r="E224" s="1">
        <f t="shared" ca="1" si="21"/>
        <v>2.3691772419576171</v>
      </c>
      <c r="F224" s="1">
        <f t="shared" ca="1" si="22"/>
        <v>1224.4464016773034</v>
      </c>
      <c r="G224" s="1">
        <f t="shared" ca="1" si="23"/>
        <v>1224.4464016773034</v>
      </c>
      <c r="H224" s="1">
        <f t="shared" ca="1" si="24"/>
        <v>0</v>
      </c>
      <c r="I224" s="1">
        <f t="shared" ca="1" si="25"/>
        <v>8</v>
      </c>
      <c r="J224" s="1">
        <f t="shared" ca="1" si="26"/>
        <v>1232.4464016773034</v>
      </c>
      <c r="K224" s="1">
        <f t="shared" ca="1" si="27"/>
        <v>8</v>
      </c>
    </row>
    <row r="225" spans="4:11" x14ac:dyDescent="0.3">
      <c r="D225" s="2">
        <v>202</v>
      </c>
      <c r="E225" s="1">
        <f t="shared" ca="1" si="21"/>
        <v>3.0142601728395162</v>
      </c>
      <c r="F225" s="1">
        <f t="shared" ca="1" si="22"/>
        <v>1227.460661850143</v>
      </c>
      <c r="G225" s="1">
        <f t="shared" ca="1" si="23"/>
        <v>1232.4464016773034</v>
      </c>
      <c r="H225" s="1">
        <f t="shared" ca="1" si="24"/>
        <v>4.985739827160387</v>
      </c>
      <c r="I225" s="1">
        <f t="shared" ca="1" si="25"/>
        <v>2</v>
      </c>
      <c r="J225" s="1">
        <f t="shared" ca="1" si="26"/>
        <v>1234.4464016773034</v>
      </c>
      <c r="K225" s="1">
        <f t="shared" ca="1" si="27"/>
        <v>6.985739827160387</v>
      </c>
    </row>
    <row r="226" spans="4:11" x14ac:dyDescent="0.3">
      <c r="D226" s="2">
        <v>203</v>
      </c>
      <c r="E226" s="1">
        <f t="shared" ca="1" si="21"/>
        <v>1.7744854845205804</v>
      </c>
      <c r="F226" s="1">
        <f t="shared" ca="1" si="22"/>
        <v>1229.2351473346635</v>
      </c>
      <c r="G226" s="1">
        <f t="shared" ca="1" si="23"/>
        <v>1234.4464016773034</v>
      </c>
      <c r="H226" s="1">
        <f t="shared" ca="1" si="24"/>
        <v>5.2112543426399043</v>
      </c>
      <c r="I226" s="1">
        <f t="shared" ca="1" si="25"/>
        <v>3</v>
      </c>
      <c r="J226" s="1">
        <f t="shared" ca="1" si="26"/>
        <v>1237.4464016773034</v>
      </c>
      <c r="K226" s="1">
        <f t="shared" ca="1" si="27"/>
        <v>8.2112543426399043</v>
      </c>
    </row>
    <row r="227" spans="4:11" x14ac:dyDescent="0.3">
      <c r="D227" s="2">
        <v>204</v>
      </c>
      <c r="E227" s="1">
        <f t="shared" ca="1" si="21"/>
        <v>1.1782717334331656</v>
      </c>
      <c r="F227" s="1">
        <f t="shared" ca="1" si="22"/>
        <v>1230.4134190680966</v>
      </c>
      <c r="G227" s="1">
        <f t="shared" ca="1" si="23"/>
        <v>1237.4464016773034</v>
      </c>
      <c r="H227" s="1">
        <f t="shared" ca="1" si="24"/>
        <v>7.0329826092067833</v>
      </c>
      <c r="I227" s="1">
        <f t="shared" ca="1" si="25"/>
        <v>5</v>
      </c>
      <c r="J227" s="1">
        <f t="shared" ca="1" si="26"/>
        <v>1242.4464016773034</v>
      </c>
      <c r="K227" s="1">
        <f t="shared" ca="1" si="27"/>
        <v>12.032982609206783</v>
      </c>
    </row>
    <row r="228" spans="4:11" x14ac:dyDescent="0.3">
      <c r="D228" s="2">
        <v>205</v>
      </c>
      <c r="E228" s="1">
        <f t="shared" ca="1" si="21"/>
        <v>0.99838754259759166</v>
      </c>
      <c r="F228" s="1">
        <f t="shared" ca="1" si="22"/>
        <v>1231.4118066106942</v>
      </c>
      <c r="G228" s="1">
        <f t="shared" ca="1" si="23"/>
        <v>1242.4464016773034</v>
      </c>
      <c r="H228" s="1">
        <f t="shared" ca="1" si="24"/>
        <v>11.034595066609199</v>
      </c>
      <c r="I228" s="1">
        <f t="shared" ca="1" si="25"/>
        <v>5</v>
      </c>
      <c r="J228" s="1">
        <f t="shared" ca="1" si="26"/>
        <v>1247.4464016773034</v>
      </c>
      <c r="K228" s="1">
        <f t="shared" ca="1" si="27"/>
        <v>16.034595066609199</v>
      </c>
    </row>
    <row r="229" spans="4:11" x14ac:dyDescent="0.3">
      <c r="D229" s="2">
        <v>206</v>
      </c>
      <c r="E229" s="1">
        <f t="shared" ca="1" si="21"/>
        <v>2.7368292577379503</v>
      </c>
      <c r="F229" s="1">
        <f t="shared" ca="1" si="22"/>
        <v>1234.1486358684322</v>
      </c>
      <c r="G229" s="1">
        <f t="shared" ca="1" si="23"/>
        <v>1247.4464016773034</v>
      </c>
      <c r="H229" s="1">
        <f t="shared" ca="1" si="24"/>
        <v>13.297765808871191</v>
      </c>
      <c r="I229" s="1">
        <f t="shared" ca="1" si="25"/>
        <v>2</v>
      </c>
      <c r="J229" s="1">
        <f t="shared" ca="1" si="26"/>
        <v>1249.4464016773034</v>
      </c>
      <c r="K229" s="1">
        <f t="shared" ca="1" si="27"/>
        <v>15.297765808871191</v>
      </c>
    </row>
    <row r="230" spans="4:11" x14ac:dyDescent="0.3">
      <c r="D230" s="2">
        <v>207</v>
      </c>
      <c r="E230" s="1">
        <f t="shared" ca="1" si="21"/>
        <v>16.072286651634901</v>
      </c>
      <c r="F230" s="1">
        <f t="shared" ca="1" si="22"/>
        <v>1250.220922520067</v>
      </c>
      <c r="G230" s="1">
        <f t="shared" ca="1" si="23"/>
        <v>1250.220922520067</v>
      </c>
      <c r="H230" s="1">
        <f t="shared" ca="1" si="24"/>
        <v>0</v>
      </c>
      <c r="I230" s="1">
        <f t="shared" ca="1" si="25"/>
        <v>5</v>
      </c>
      <c r="J230" s="1">
        <f t="shared" ca="1" si="26"/>
        <v>1255.220922520067</v>
      </c>
      <c r="K230" s="1">
        <f t="shared" ca="1" si="27"/>
        <v>5</v>
      </c>
    </row>
    <row r="231" spans="4:11" x14ac:dyDescent="0.3">
      <c r="D231" s="2">
        <v>208</v>
      </c>
      <c r="E231" s="1">
        <f t="shared" ca="1" si="21"/>
        <v>0.99492488534221823</v>
      </c>
      <c r="F231" s="1">
        <f t="shared" ca="1" si="22"/>
        <v>1251.2158474054092</v>
      </c>
      <c r="G231" s="1">
        <f t="shared" ca="1" si="23"/>
        <v>1255.220922520067</v>
      </c>
      <c r="H231" s="1">
        <f t="shared" ca="1" si="24"/>
        <v>4.0050751146577568</v>
      </c>
      <c r="I231" s="1">
        <f t="shared" ca="1" si="25"/>
        <v>2</v>
      </c>
      <c r="J231" s="1">
        <f t="shared" ca="1" si="26"/>
        <v>1257.220922520067</v>
      </c>
      <c r="K231" s="1">
        <f t="shared" ca="1" si="27"/>
        <v>6.0050751146577568</v>
      </c>
    </row>
    <row r="232" spans="4:11" x14ac:dyDescent="0.3">
      <c r="D232" s="2">
        <v>209</v>
      </c>
      <c r="E232" s="1">
        <f t="shared" ca="1" si="21"/>
        <v>19.221423327456996</v>
      </c>
      <c r="F232" s="1">
        <f t="shared" ca="1" si="22"/>
        <v>1270.4372707328662</v>
      </c>
      <c r="G232" s="1">
        <f t="shared" ca="1" si="23"/>
        <v>1270.4372707328662</v>
      </c>
      <c r="H232" s="1">
        <f t="shared" ca="1" si="24"/>
        <v>0</v>
      </c>
      <c r="I232" s="1">
        <f t="shared" ca="1" si="25"/>
        <v>2</v>
      </c>
      <c r="J232" s="1">
        <f t="shared" ca="1" si="26"/>
        <v>1272.4372707328662</v>
      </c>
      <c r="K232" s="1">
        <f t="shared" ca="1" si="27"/>
        <v>2</v>
      </c>
    </row>
    <row r="233" spans="4:11" x14ac:dyDescent="0.3">
      <c r="D233" s="2">
        <v>210</v>
      </c>
      <c r="E233" s="1">
        <f t="shared" ca="1" si="21"/>
        <v>5.1415612310247942</v>
      </c>
      <c r="F233" s="1">
        <f t="shared" ca="1" si="22"/>
        <v>1275.5788319638909</v>
      </c>
      <c r="G233" s="1">
        <f t="shared" ca="1" si="23"/>
        <v>1275.5788319638909</v>
      </c>
      <c r="H233" s="1">
        <f t="shared" ca="1" si="24"/>
        <v>0</v>
      </c>
      <c r="I233" s="1">
        <f t="shared" ca="1" si="25"/>
        <v>5</v>
      </c>
      <c r="J233" s="1">
        <f t="shared" ca="1" si="26"/>
        <v>1280.5788319638909</v>
      </c>
      <c r="K233" s="1">
        <f t="shared" ca="1" si="27"/>
        <v>5</v>
      </c>
    </row>
    <row r="234" spans="4:11" x14ac:dyDescent="0.3">
      <c r="D234" s="2">
        <v>211</v>
      </c>
      <c r="E234" s="1">
        <f t="shared" ca="1" si="21"/>
        <v>2.4970536474215219</v>
      </c>
      <c r="F234" s="1">
        <f t="shared" ca="1" si="22"/>
        <v>1278.0758856113125</v>
      </c>
      <c r="G234" s="1">
        <f t="shared" ca="1" si="23"/>
        <v>1280.5788319638909</v>
      </c>
      <c r="H234" s="1">
        <f t="shared" ca="1" si="24"/>
        <v>2.5029463525784195</v>
      </c>
      <c r="I234" s="1">
        <f t="shared" ca="1" si="25"/>
        <v>4</v>
      </c>
      <c r="J234" s="1">
        <f t="shared" ca="1" si="26"/>
        <v>1284.5788319638909</v>
      </c>
      <c r="K234" s="1">
        <f t="shared" ca="1" si="27"/>
        <v>6.5029463525784195</v>
      </c>
    </row>
    <row r="235" spans="4:11" x14ac:dyDescent="0.3">
      <c r="D235" s="2">
        <v>212</v>
      </c>
      <c r="E235" s="1">
        <f t="shared" ca="1" si="21"/>
        <v>1.1913044115924416</v>
      </c>
      <c r="F235" s="1">
        <f t="shared" ca="1" si="22"/>
        <v>1279.267190022905</v>
      </c>
      <c r="G235" s="1">
        <f t="shared" ca="1" si="23"/>
        <v>1284.5788319638909</v>
      </c>
      <c r="H235" s="1">
        <f t="shared" ca="1" si="24"/>
        <v>5.3116419409859645</v>
      </c>
      <c r="I235" s="1">
        <f t="shared" ca="1" si="25"/>
        <v>3</v>
      </c>
      <c r="J235" s="1">
        <f t="shared" ca="1" si="26"/>
        <v>1287.5788319638909</v>
      </c>
      <c r="K235" s="1">
        <f t="shared" ca="1" si="27"/>
        <v>8.3116419409859645</v>
      </c>
    </row>
    <row r="236" spans="4:11" x14ac:dyDescent="0.3">
      <c r="D236" s="2">
        <v>213</v>
      </c>
      <c r="E236" s="1">
        <f t="shared" ca="1" si="21"/>
        <v>19.473632039500764</v>
      </c>
      <c r="F236" s="1">
        <f t="shared" ca="1" si="22"/>
        <v>1298.7408220624056</v>
      </c>
      <c r="G236" s="1">
        <f t="shared" ca="1" si="23"/>
        <v>1298.7408220624056</v>
      </c>
      <c r="H236" s="1">
        <f t="shared" ca="1" si="24"/>
        <v>0</v>
      </c>
      <c r="I236" s="1">
        <f t="shared" ca="1" si="25"/>
        <v>6</v>
      </c>
      <c r="J236" s="1">
        <f t="shared" ca="1" si="26"/>
        <v>1304.7408220624056</v>
      </c>
      <c r="K236" s="1">
        <f t="shared" ca="1" si="27"/>
        <v>6</v>
      </c>
    </row>
    <row r="237" spans="4:11" x14ac:dyDescent="0.3">
      <c r="D237" s="2">
        <v>214</v>
      </c>
      <c r="E237" s="1">
        <f t="shared" ca="1" si="21"/>
        <v>1.3321486166260692</v>
      </c>
      <c r="F237" s="1">
        <f t="shared" ca="1" si="22"/>
        <v>1300.0729706790316</v>
      </c>
      <c r="G237" s="1">
        <f t="shared" ca="1" si="23"/>
        <v>1304.7408220624056</v>
      </c>
      <c r="H237" s="1">
        <f t="shared" ca="1" si="24"/>
        <v>4.6678513833739999</v>
      </c>
      <c r="I237" s="1">
        <f t="shared" ca="1" si="25"/>
        <v>2</v>
      </c>
      <c r="J237" s="1">
        <f t="shared" ca="1" si="26"/>
        <v>1306.7408220624056</v>
      </c>
      <c r="K237" s="1">
        <f t="shared" ca="1" si="27"/>
        <v>6.6678513833739999</v>
      </c>
    </row>
    <row r="238" spans="4:11" x14ac:dyDescent="0.3">
      <c r="D238" s="2">
        <v>215</v>
      </c>
      <c r="E238" s="1">
        <f t="shared" ca="1" si="21"/>
        <v>3.1399100332775487</v>
      </c>
      <c r="F238" s="1">
        <f t="shared" ca="1" si="22"/>
        <v>1303.2128807123092</v>
      </c>
      <c r="G238" s="1">
        <f t="shared" ca="1" si="23"/>
        <v>1306.7408220624056</v>
      </c>
      <c r="H238" s="1">
        <f t="shared" ca="1" si="24"/>
        <v>3.5279413500963983</v>
      </c>
      <c r="I238" s="1">
        <f t="shared" ca="1" si="25"/>
        <v>4</v>
      </c>
      <c r="J238" s="1">
        <f t="shared" ca="1" si="26"/>
        <v>1310.7408220624056</v>
      </c>
      <c r="K238" s="1">
        <f t="shared" ca="1" si="27"/>
        <v>7.5279413500963983</v>
      </c>
    </row>
    <row r="239" spans="4:11" x14ac:dyDescent="0.3">
      <c r="D239" s="2">
        <v>216</v>
      </c>
      <c r="E239" s="1">
        <f t="shared" ca="1" si="21"/>
        <v>1.5064973545847686</v>
      </c>
      <c r="F239" s="1">
        <f t="shared" ca="1" si="22"/>
        <v>1304.719378066894</v>
      </c>
      <c r="G239" s="1">
        <f t="shared" ca="1" si="23"/>
        <v>1310.7408220624056</v>
      </c>
      <c r="H239" s="1">
        <f t="shared" ca="1" si="24"/>
        <v>6.0214439955116177</v>
      </c>
      <c r="I239" s="1">
        <f t="shared" ca="1" si="25"/>
        <v>6</v>
      </c>
      <c r="J239" s="1">
        <f t="shared" ca="1" si="26"/>
        <v>1316.7408220624056</v>
      </c>
      <c r="K239" s="1">
        <f t="shared" ca="1" si="27"/>
        <v>12.021443995511618</v>
      </c>
    </row>
    <row r="240" spans="4:11" x14ac:dyDescent="0.3">
      <c r="D240" s="2">
        <v>217</v>
      </c>
      <c r="E240" s="1">
        <f t="shared" ca="1" si="21"/>
        <v>0.99568407939400383</v>
      </c>
      <c r="F240" s="1">
        <f t="shared" ca="1" si="22"/>
        <v>1305.7150621462881</v>
      </c>
      <c r="G240" s="1">
        <f t="shared" ca="1" si="23"/>
        <v>1316.7408220624056</v>
      </c>
      <c r="H240" s="1">
        <f t="shared" ca="1" si="24"/>
        <v>11.025759916117522</v>
      </c>
      <c r="I240" s="1">
        <f t="shared" ca="1" si="25"/>
        <v>2</v>
      </c>
      <c r="J240" s="1">
        <f t="shared" ca="1" si="26"/>
        <v>1318.7408220624056</v>
      </c>
      <c r="K240" s="1">
        <f t="shared" ca="1" si="27"/>
        <v>13.025759916117522</v>
      </c>
    </row>
    <row r="241" spans="4:11" x14ac:dyDescent="0.3">
      <c r="D241" s="2">
        <v>218</v>
      </c>
      <c r="E241" s="1">
        <f t="shared" ca="1" si="21"/>
        <v>5.77329477963454</v>
      </c>
      <c r="F241" s="1">
        <f t="shared" ca="1" si="22"/>
        <v>1311.4883569259227</v>
      </c>
      <c r="G241" s="1">
        <f t="shared" ca="1" si="23"/>
        <v>1318.7408220624056</v>
      </c>
      <c r="H241" s="1">
        <f t="shared" ca="1" si="24"/>
        <v>7.2524651364828969</v>
      </c>
      <c r="I241" s="1">
        <f t="shared" ca="1" si="25"/>
        <v>2</v>
      </c>
      <c r="J241" s="1">
        <f t="shared" ca="1" si="26"/>
        <v>1320.7408220624056</v>
      </c>
      <c r="K241" s="1">
        <f t="shared" ca="1" si="27"/>
        <v>9.2524651364828969</v>
      </c>
    </row>
    <row r="242" spans="4:11" x14ac:dyDescent="0.3">
      <c r="D242" s="2">
        <v>219</v>
      </c>
      <c r="E242" s="1">
        <f t="shared" ca="1" si="21"/>
        <v>1.4441020318030371</v>
      </c>
      <c r="F242" s="1">
        <f t="shared" ca="1" si="22"/>
        <v>1312.9324589577259</v>
      </c>
      <c r="G242" s="1">
        <f t="shared" ca="1" si="23"/>
        <v>1320.7408220624056</v>
      </c>
      <c r="H242" s="1">
        <f t="shared" ca="1" si="24"/>
        <v>7.8083631046797564</v>
      </c>
      <c r="I242" s="1">
        <f t="shared" ca="1" si="25"/>
        <v>3</v>
      </c>
      <c r="J242" s="1">
        <f t="shared" ca="1" si="26"/>
        <v>1323.7408220624056</v>
      </c>
      <c r="K242" s="1">
        <f t="shared" ca="1" si="27"/>
        <v>10.808363104679756</v>
      </c>
    </row>
    <row r="243" spans="4:11" x14ac:dyDescent="0.3">
      <c r="D243" s="2">
        <v>220</v>
      </c>
      <c r="E243" s="1">
        <f t="shared" ca="1" si="21"/>
        <v>3.6765348644744567</v>
      </c>
      <c r="F243" s="1">
        <f t="shared" ca="1" si="22"/>
        <v>1316.6089938222003</v>
      </c>
      <c r="G243" s="1">
        <f t="shared" ca="1" si="23"/>
        <v>1323.7408220624056</v>
      </c>
      <c r="H243" s="1">
        <f t="shared" ca="1" si="24"/>
        <v>7.1318282402053228</v>
      </c>
      <c r="I243" s="1">
        <f t="shared" ca="1" si="25"/>
        <v>8</v>
      </c>
      <c r="J243" s="1">
        <f t="shared" ca="1" si="26"/>
        <v>1331.7408220624056</v>
      </c>
      <c r="K243" s="1">
        <f t="shared" ca="1" si="27"/>
        <v>15.131828240205323</v>
      </c>
    </row>
    <row r="244" spans="4:11" x14ac:dyDescent="0.3">
      <c r="D244" s="2">
        <v>221</v>
      </c>
      <c r="E244" s="1">
        <f t="shared" ca="1" si="21"/>
        <v>0.86552871697049527</v>
      </c>
      <c r="F244" s="1">
        <f t="shared" ca="1" si="22"/>
        <v>1317.4745225391707</v>
      </c>
      <c r="G244" s="1">
        <f t="shared" ca="1" si="23"/>
        <v>1331.7408220624056</v>
      </c>
      <c r="H244" s="1">
        <f t="shared" ca="1" si="24"/>
        <v>14.26629952323492</v>
      </c>
      <c r="I244" s="1">
        <f t="shared" ca="1" si="25"/>
        <v>5</v>
      </c>
      <c r="J244" s="1">
        <f t="shared" ca="1" si="26"/>
        <v>1336.7408220624056</v>
      </c>
      <c r="K244" s="1">
        <f t="shared" ca="1" si="27"/>
        <v>19.26629952323492</v>
      </c>
    </row>
    <row r="245" spans="4:11" x14ac:dyDescent="0.3">
      <c r="D245" s="2">
        <v>222</v>
      </c>
      <c r="E245" s="1">
        <f t="shared" ca="1" si="21"/>
        <v>13.957654421706604</v>
      </c>
      <c r="F245" s="1">
        <f t="shared" ca="1" si="22"/>
        <v>1331.4321769608773</v>
      </c>
      <c r="G245" s="1">
        <f t="shared" ca="1" si="23"/>
        <v>1336.7408220624056</v>
      </c>
      <c r="H245" s="1">
        <f t="shared" ca="1" si="24"/>
        <v>5.3086451015283274</v>
      </c>
      <c r="I245" s="1">
        <f t="shared" ca="1" si="25"/>
        <v>3</v>
      </c>
      <c r="J245" s="1">
        <f t="shared" ca="1" si="26"/>
        <v>1339.7408220624056</v>
      </c>
      <c r="K245" s="1">
        <f t="shared" ca="1" si="27"/>
        <v>8.3086451015283274</v>
      </c>
    </row>
    <row r="246" spans="4:11" x14ac:dyDescent="0.3">
      <c r="D246" s="2">
        <v>223</v>
      </c>
      <c r="E246" s="1">
        <f t="shared" ca="1" si="21"/>
        <v>7.5870930882957008</v>
      </c>
      <c r="F246" s="1">
        <f t="shared" ca="1" si="22"/>
        <v>1339.019270049173</v>
      </c>
      <c r="G246" s="1">
        <f t="shared" ca="1" si="23"/>
        <v>1339.7408220624056</v>
      </c>
      <c r="H246" s="1">
        <f t="shared" ca="1" si="24"/>
        <v>0.72155201323266738</v>
      </c>
      <c r="I246" s="1">
        <f t="shared" ca="1" si="25"/>
        <v>6</v>
      </c>
      <c r="J246" s="1">
        <f t="shared" ca="1" si="26"/>
        <v>1345.7408220624056</v>
      </c>
      <c r="K246" s="1">
        <f t="shared" ca="1" si="27"/>
        <v>6.7215520132326674</v>
      </c>
    </row>
    <row r="247" spans="4:11" x14ac:dyDescent="0.3">
      <c r="D247" s="2">
        <v>224</v>
      </c>
      <c r="E247" s="1">
        <f t="shared" ca="1" si="21"/>
        <v>2.657106351607668E-2</v>
      </c>
      <c r="F247" s="1">
        <f t="shared" ca="1" si="22"/>
        <v>1339.045841112689</v>
      </c>
      <c r="G247" s="1">
        <f t="shared" ca="1" si="23"/>
        <v>1345.7408220624056</v>
      </c>
      <c r="H247" s="1">
        <f t="shared" ca="1" si="24"/>
        <v>6.694980949716637</v>
      </c>
      <c r="I247" s="1">
        <f t="shared" ca="1" si="25"/>
        <v>3</v>
      </c>
      <c r="J247" s="1">
        <f t="shared" ca="1" si="26"/>
        <v>1348.7408220624056</v>
      </c>
      <c r="K247" s="1">
        <f t="shared" ca="1" si="27"/>
        <v>9.694980949716637</v>
      </c>
    </row>
    <row r="248" spans="4:11" x14ac:dyDescent="0.3">
      <c r="D248" s="2">
        <v>225</v>
      </c>
      <c r="E248" s="1">
        <f t="shared" ca="1" si="21"/>
        <v>0.35511841652554382</v>
      </c>
      <c r="F248" s="1">
        <f t="shared" ca="1" si="22"/>
        <v>1339.4009595292146</v>
      </c>
      <c r="G248" s="1">
        <f t="shared" ca="1" si="23"/>
        <v>1348.7408220624056</v>
      </c>
      <c r="H248" s="1">
        <f t="shared" ca="1" si="24"/>
        <v>9.3398625331910807</v>
      </c>
      <c r="I248" s="1">
        <f t="shared" ca="1" si="25"/>
        <v>3</v>
      </c>
      <c r="J248" s="1">
        <f t="shared" ca="1" si="26"/>
        <v>1351.7408220624056</v>
      </c>
      <c r="K248" s="1">
        <f t="shared" ca="1" si="27"/>
        <v>12.339862533191081</v>
      </c>
    </row>
    <row r="249" spans="4:11" x14ac:dyDescent="0.3">
      <c r="D249" s="2">
        <v>226</v>
      </c>
      <c r="E249" s="1">
        <f t="shared" ca="1" si="21"/>
        <v>4.3106753173057575</v>
      </c>
      <c r="F249" s="1">
        <f t="shared" ca="1" si="22"/>
        <v>1343.7116348465204</v>
      </c>
      <c r="G249" s="1">
        <f t="shared" ca="1" si="23"/>
        <v>1351.7408220624056</v>
      </c>
      <c r="H249" s="1">
        <f t="shared" ca="1" si="24"/>
        <v>8.0291872158852584</v>
      </c>
      <c r="I249" s="1">
        <f t="shared" ca="1" si="25"/>
        <v>3</v>
      </c>
      <c r="J249" s="1">
        <f t="shared" ca="1" si="26"/>
        <v>1354.7408220624056</v>
      </c>
      <c r="K249" s="1">
        <f t="shared" ca="1" si="27"/>
        <v>11.029187215885258</v>
      </c>
    </row>
    <row r="250" spans="4:11" x14ac:dyDescent="0.3">
      <c r="D250" s="2">
        <v>227</v>
      </c>
      <c r="E250" s="1">
        <f t="shared" ca="1" si="21"/>
        <v>5.5917447473339896</v>
      </c>
      <c r="F250" s="1">
        <f t="shared" ca="1" si="22"/>
        <v>1349.3033795938543</v>
      </c>
      <c r="G250" s="1">
        <f t="shared" ca="1" si="23"/>
        <v>1354.7408220624056</v>
      </c>
      <c r="H250" s="1">
        <f t="shared" ca="1" si="24"/>
        <v>5.4374424685513532</v>
      </c>
      <c r="I250" s="1">
        <f t="shared" ca="1" si="25"/>
        <v>7</v>
      </c>
      <c r="J250" s="1">
        <f t="shared" ca="1" si="26"/>
        <v>1361.7408220624056</v>
      </c>
      <c r="K250" s="1">
        <f t="shared" ca="1" si="27"/>
        <v>12.437442468551353</v>
      </c>
    </row>
    <row r="251" spans="4:11" x14ac:dyDescent="0.3">
      <c r="D251" s="2">
        <v>228</v>
      </c>
      <c r="E251" s="1">
        <f t="shared" ca="1" si="21"/>
        <v>12.321675944517025</v>
      </c>
      <c r="F251" s="1">
        <f t="shared" ca="1" si="22"/>
        <v>1361.6250555383713</v>
      </c>
      <c r="G251" s="1">
        <f t="shared" ca="1" si="23"/>
        <v>1361.7408220624056</v>
      </c>
      <c r="H251" s="1">
        <f t="shared" ca="1" si="24"/>
        <v>0.11576652403437038</v>
      </c>
      <c r="I251" s="1">
        <f t="shared" ca="1" si="25"/>
        <v>8</v>
      </c>
      <c r="J251" s="1">
        <f t="shared" ca="1" si="26"/>
        <v>1369.7408220624056</v>
      </c>
      <c r="K251" s="1">
        <f t="shared" ca="1" si="27"/>
        <v>8.1157665240343704</v>
      </c>
    </row>
    <row r="252" spans="4:11" x14ac:dyDescent="0.3">
      <c r="D252" s="2">
        <v>229</v>
      </c>
      <c r="E252" s="1">
        <f t="shared" ca="1" si="21"/>
        <v>8.5291958976700393</v>
      </c>
      <c r="F252" s="1">
        <f t="shared" ca="1" si="22"/>
        <v>1370.1542514360412</v>
      </c>
      <c r="G252" s="1">
        <f t="shared" ca="1" si="23"/>
        <v>1370.1542514360412</v>
      </c>
      <c r="H252" s="1">
        <f t="shared" ca="1" si="24"/>
        <v>0</v>
      </c>
      <c r="I252" s="1">
        <f t="shared" ca="1" si="25"/>
        <v>7</v>
      </c>
      <c r="J252" s="1">
        <f t="shared" ca="1" si="26"/>
        <v>1377.1542514360412</v>
      </c>
      <c r="K252" s="1">
        <f t="shared" ca="1" si="27"/>
        <v>7</v>
      </c>
    </row>
    <row r="253" spans="4:11" x14ac:dyDescent="0.3">
      <c r="D253" s="2">
        <v>230</v>
      </c>
      <c r="E253" s="1">
        <f t="shared" ca="1" si="21"/>
        <v>15.720871442232848</v>
      </c>
      <c r="F253" s="1">
        <f t="shared" ca="1" si="22"/>
        <v>1385.8751228782742</v>
      </c>
      <c r="G253" s="1">
        <f t="shared" ca="1" si="23"/>
        <v>1385.8751228782742</v>
      </c>
      <c r="H253" s="1">
        <f t="shared" ca="1" si="24"/>
        <v>0</v>
      </c>
      <c r="I253" s="1">
        <f t="shared" ca="1" si="25"/>
        <v>2</v>
      </c>
      <c r="J253" s="1">
        <f t="shared" ca="1" si="26"/>
        <v>1387.8751228782742</v>
      </c>
      <c r="K253" s="1">
        <f t="shared" ca="1" si="27"/>
        <v>2</v>
      </c>
    </row>
    <row r="254" spans="4:11" x14ac:dyDescent="0.3">
      <c r="D254" s="2">
        <v>231</v>
      </c>
      <c r="E254" s="1">
        <f t="shared" ca="1" si="21"/>
        <v>5.6599453155573753</v>
      </c>
      <c r="F254" s="1">
        <f t="shared" ca="1" si="22"/>
        <v>1391.5350681938316</v>
      </c>
      <c r="G254" s="1">
        <f t="shared" ca="1" si="23"/>
        <v>1391.5350681938316</v>
      </c>
      <c r="H254" s="1">
        <f t="shared" ca="1" si="24"/>
        <v>0</v>
      </c>
      <c r="I254" s="1">
        <f t="shared" ca="1" si="25"/>
        <v>3</v>
      </c>
      <c r="J254" s="1">
        <f t="shared" ca="1" si="26"/>
        <v>1394.5350681938316</v>
      </c>
      <c r="K254" s="1">
        <f t="shared" ca="1" si="27"/>
        <v>3</v>
      </c>
    </row>
    <row r="255" spans="4:11" x14ac:dyDescent="0.3">
      <c r="D255" s="2">
        <v>232</v>
      </c>
      <c r="E255" s="1">
        <f t="shared" ca="1" si="21"/>
        <v>2.2562899009048945</v>
      </c>
      <c r="F255" s="1">
        <f t="shared" ca="1" si="22"/>
        <v>1393.7913580947366</v>
      </c>
      <c r="G255" s="1">
        <f t="shared" ca="1" si="23"/>
        <v>1394.5350681938316</v>
      </c>
      <c r="H255" s="1">
        <f t="shared" ca="1" si="24"/>
        <v>0.74371009909509667</v>
      </c>
      <c r="I255" s="1">
        <f t="shared" ca="1" si="25"/>
        <v>8</v>
      </c>
      <c r="J255" s="1">
        <f t="shared" ca="1" si="26"/>
        <v>1402.5350681938316</v>
      </c>
      <c r="K255" s="1">
        <f t="shared" ca="1" si="27"/>
        <v>8.7437100990950967</v>
      </c>
    </row>
    <row r="256" spans="4:11" x14ac:dyDescent="0.3">
      <c r="D256" s="2">
        <v>233</v>
      </c>
      <c r="E256" s="1">
        <f t="shared" ca="1" si="21"/>
        <v>7.1124413777648368</v>
      </c>
      <c r="F256" s="1">
        <f t="shared" ca="1" si="22"/>
        <v>1400.9037994725013</v>
      </c>
      <c r="G256" s="1">
        <f t="shared" ca="1" si="23"/>
        <v>1402.5350681938316</v>
      </c>
      <c r="H256" s="1">
        <f t="shared" ca="1" si="24"/>
        <v>1.6312687213303434</v>
      </c>
      <c r="I256" s="1">
        <f t="shared" ca="1" si="25"/>
        <v>4</v>
      </c>
      <c r="J256" s="1">
        <f t="shared" ca="1" si="26"/>
        <v>1406.5350681938316</v>
      </c>
      <c r="K256" s="1">
        <f t="shared" ca="1" si="27"/>
        <v>5.6312687213303434</v>
      </c>
    </row>
    <row r="257" spans="4:11" x14ac:dyDescent="0.3">
      <c r="D257" s="2">
        <v>234</v>
      </c>
      <c r="E257" s="1">
        <f t="shared" ca="1" si="21"/>
        <v>15.122316753953056</v>
      </c>
      <c r="F257" s="1">
        <f t="shared" ca="1" si="22"/>
        <v>1416.0261162264544</v>
      </c>
      <c r="G257" s="1">
        <f t="shared" ca="1" si="23"/>
        <v>1416.0261162264544</v>
      </c>
      <c r="H257" s="1">
        <f t="shared" ca="1" si="24"/>
        <v>0</v>
      </c>
      <c r="I257" s="1">
        <f t="shared" ca="1" si="25"/>
        <v>7</v>
      </c>
      <c r="J257" s="1">
        <f t="shared" ca="1" si="26"/>
        <v>1423.0261162264544</v>
      </c>
      <c r="K257" s="1">
        <f t="shared" ca="1" si="27"/>
        <v>7</v>
      </c>
    </row>
    <row r="258" spans="4:11" x14ac:dyDescent="0.3">
      <c r="D258" s="2">
        <v>235</v>
      </c>
      <c r="E258" s="1">
        <f t="shared" ca="1" si="21"/>
        <v>0.46414261101770848</v>
      </c>
      <c r="F258" s="1">
        <f t="shared" ca="1" si="22"/>
        <v>1416.4902588374721</v>
      </c>
      <c r="G258" s="1">
        <f t="shared" ca="1" si="23"/>
        <v>1423.0261162264544</v>
      </c>
      <c r="H258" s="1">
        <f t="shared" ca="1" si="24"/>
        <v>6.5358573889823219</v>
      </c>
      <c r="I258" s="1">
        <f t="shared" ca="1" si="25"/>
        <v>3</v>
      </c>
      <c r="J258" s="1">
        <f t="shared" ca="1" si="26"/>
        <v>1426.0261162264544</v>
      </c>
      <c r="K258" s="1">
        <f t="shared" ca="1" si="27"/>
        <v>9.5358573889823219</v>
      </c>
    </row>
    <row r="259" spans="4:11" x14ac:dyDescent="0.3">
      <c r="D259" s="2">
        <v>236</v>
      </c>
      <c r="E259" s="1">
        <f t="shared" ca="1" si="21"/>
        <v>4.8196482704193784</v>
      </c>
      <c r="F259" s="1">
        <f t="shared" ca="1" si="22"/>
        <v>1421.3099071078914</v>
      </c>
      <c r="G259" s="1">
        <f t="shared" ca="1" si="23"/>
        <v>1426.0261162264544</v>
      </c>
      <c r="H259" s="1">
        <f t="shared" ca="1" si="24"/>
        <v>4.7162091185630288</v>
      </c>
      <c r="I259" s="1">
        <f t="shared" ca="1" si="25"/>
        <v>7</v>
      </c>
      <c r="J259" s="1">
        <f t="shared" ca="1" si="26"/>
        <v>1433.0261162264544</v>
      </c>
      <c r="K259" s="1">
        <f t="shared" ca="1" si="27"/>
        <v>11.716209118563029</v>
      </c>
    </row>
    <row r="260" spans="4:11" x14ac:dyDescent="0.3">
      <c r="D260" s="2">
        <v>237</v>
      </c>
      <c r="E260" s="1">
        <f t="shared" ca="1" si="21"/>
        <v>3.8587033227606931</v>
      </c>
      <c r="F260" s="1">
        <f t="shared" ca="1" si="22"/>
        <v>1425.1686104306521</v>
      </c>
      <c r="G260" s="1">
        <f t="shared" ca="1" si="23"/>
        <v>1433.0261162264544</v>
      </c>
      <c r="H260" s="1">
        <f t="shared" ca="1" si="24"/>
        <v>7.8575057958023535</v>
      </c>
      <c r="I260" s="1">
        <f t="shared" ca="1" si="25"/>
        <v>2</v>
      </c>
      <c r="J260" s="1">
        <f t="shared" ca="1" si="26"/>
        <v>1435.0261162264544</v>
      </c>
      <c r="K260" s="1">
        <f t="shared" ca="1" si="27"/>
        <v>9.8575057958023535</v>
      </c>
    </row>
    <row r="261" spans="4:11" x14ac:dyDescent="0.3">
      <c r="D261" s="2">
        <v>238</v>
      </c>
      <c r="E261" s="1">
        <f t="shared" ca="1" si="21"/>
        <v>11.121082733532733</v>
      </c>
      <c r="F261" s="1">
        <f t="shared" ca="1" si="22"/>
        <v>1436.2896931641849</v>
      </c>
      <c r="G261" s="1">
        <f t="shared" ca="1" si="23"/>
        <v>1436.2896931641849</v>
      </c>
      <c r="H261" s="1">
        <f t="shared" ca="1" si="24"/>
        <v>0</v>
      </c>
      <c r="I261" s="1">
        <f t="shared" ca="1" si="25"/>
        <v>2</v>
      </c>
      <c r="J261" s="1">
        <f t="shared" ca="1" si="26"/>
        <v>1438.2896931641849</v>
      </c>
      <c r="K261" s="1">
        <f t="shared" ca="1" si="27"/>
        <v>2</v>
      </c>
    </row>
    <row r="262" spans="4:11" x14ac:dyDescent="0.3">
      <c r="D262" s="2">
        <v>239</v>
      </c>
      <c r="E262" s="1">
        <f t="shared" ca="1" si="21"/>
        <v>2.5778237033803042</v>
      </c>
      <c r="F262" s="1">
        <f t="shared" ca="1" si="22"/>
        <v>1438.8675168675652</v>
      </c>
      <c r="G262" s="1">
        <f t="shared" ca="1" si="23"/>
        <v>1438.8675168675652</v>
      </c>
      <c r="H262" s="1">
        <f t="shared" ca="1" si="24"/>
        <v>0</v>
      </c>
      <c r="I262" s="1">
        <f t="shared" ca="1" si="25"/>
        <v>2</v>
      </c>
      <c r="J262" s="1">
        <f t="shared" ca="1" si="26"/>
        <v>1440.8675168675652</v>
      </c>
      <c r="K262" s="1">
        <f t="shared" ca="1" si="27"/>
        <v>2</v>
      </c>
    </row>
    <row r="263" spans="4:11" x14ac:dyDescent="0.3">
      <c r="D263" s="2">
        <v>240</v>
      </c>
      <c r="E263" s="1">
        <f t="shared" ca="1" si="21"/>
        <v>1.0462674483822831E-2</v>
      </c>
      <c r="F263" s="1">
        <f t="shared" ca="1" si="22"/>
        <v>1438.8779795420489</v>
      </c>
      <c r="G263" s="1">
        <f t="shared" ca="1" si="23"/>
        <v>1440.8675168675652</v>
      </c>
      <c r="H263" s="1">
        <f t="shared" ca="1" si="24"/>
        <v>1.9895373255162667</v>
      </c>
      <c r="I263" s="1">
        <f t="shared" ca="1" si="25"/>
        <v>9</v>
      </c>
      <c r="J263" s="1">
        <f t="shared" ca="1" si="26"/>
        <v>1449.8675168675652</v>
      </c>
      <c r="K263" s="1">
        <f t="shared" ca="1" si="27"/>
        <v>10.989537325516267</v>
      </c>
    </row>
    <row r="264" spans="4:11" x14ac:dyDescent="0.3">
      <c r="D264" s="2">
        <v>241</v>
      </c>
      <c r="E264" s="1">
        <f t="shared" ca="1" si="21"/>
        <v>2.2978202139062223</v>
      </c>
      <c r="F264" s="1">
        <f t="shared" ca="1" si="22"/>
        <v>1441.1757997559553</v>
      </c>
      <c r="G264" s="1">
        <f t="shared" ca="1" si="23"/>
        <v>1449.8675168675652</v>
      </c>
      <c r="H264" s="1">
        <f t="shared" ca="1" si="24"/>
        <v>8.6917171116099325</v>
      </c>
      <c r="I264" s="1">
        <f t="shared" ca="1" si="25"/>
        <v>2</v>
      </c>
      <c r="J264" s="1">
        <f t="shared" ca="1" si="26"/>
        <v>1451.8675168675652</v>
      </c>
      <c r="K264" s="1">
        <f t="shared" ca="1" si="27"/>
        <v>10.691717111609933</v>
      </c>
    </row>
    <row r="265" spans="4:11" x14ac:dyDescent="0.3">
      <c r="D265" s="2">
        <v>242</v>
      </c>
      <c r="E265" s="1">
        <f t="shared" ca="1" si="21"/>
        <v>4.1105062777301358</v>
      </c>
      <c r="F265" s="1">
        <f t="shared" ca="1" si="22"/>
        <v>1445.2863060336854</v>
      </c>
      <c r="G265" s="1">
        <f t="shared" ca="1" si="23"/>
        <v>1451.8675168675652</v>
      </c>
      <c r="H265" s="1">
        <f t="shared" ca="1" si="24"/>
        <v>6.5812108338798225</v>
      </c>
      <c r="I265" s="1">
        <f t="shared" ca="1" si="25"/>
        <v>3</v>
      </c>
      <c r="J265" s="1">
        <f t="shared" ca="1" si="26"/>
        <v>1454.8675168675652</v>
      </c>
      <c r="K265" s="1">
        <f t="shared" ca="1" si="27"/>
        <v>9.5812108338798225</v>
      </c>
    </row>
    <row r="266" spans="4:11" x14ac:dyDescent="0.3">
      <c r="D266" s="2">
        <v>243</v>
      </c>
      <c r="E266" s="1">
        <f t="shared" ca="1" si="21"/>
        <v>3.4137858181686598</v>
      </c>
      <c r="F266" s="1">
        <f t="shared" ca="1" si="22"/>
        <v>1448.700091851854</v>
      </c>
      <c r="G266" s="1">
        <f t="shared" ca="1" si="23"/>
        <v>1454.8675168675652</v>
      </c>
      <c r="H266" s="1">
        <f t="shared" ca="1" si="24"/>
        <v>6.1674250157111601</v>
      </c>
      <c r="I266" s="1">
        <f t="shared" ca="1" si="25"/>
        <v>5</v>
      </c>
      <c r="J266" s="1">
        <f t="shared" ca="1" si="26"/>
        <v>1459.8675168675652</v>
      </c>
      <c r="K266" s="1">
        <f t="shared" ca="1" si="27"/>
        <v>11.16742501571116</v>
      </c>
    </row>
    <row r="267" spans="4:11" x14ac:dyDescent="0.3">
      <c r="D267" s="2">
        <v>244</v>
      </c>
      <c r="E267" s="1">
        <f t="shared" ca="1" si="21"/>
        <v>6.7071461195438573</v>
      </c>
      <c r="F267" s="1">
        <f t="shared" ca="1" si="22"/>
        <v>1455.407237971398</v>
      </c>
      <c r="G267" s="1">
        <f t="shared" ca="1" si="23"/>
        <v>1459.8675168675652</v>
      </c>
      <c r="H267" s="1">
        <f t="shared" ca="1" si="24"/>
        <v>4.4602788961672104</v>
      </c>
      <c r="I267" s="1">
        <f t="shared" ca="1" si="25"/>
        <v>8</v>
      </c>
      <c r="J267" s="1">
        <f t="shared" ca="1" si="26"/>
        <v>1467.8675168675652</v>
      </c>
      <c r="K267" s="1">
        <f t="shared" ca="1" si="27"/>
        <v>12.46027889616721</v>
      </c>
    </row>
    <row r="268" spans="4:11" x14ac:dyDescent="0.3">
      <c r="D268" s="2">
        <v>245</v>
      </c>
      <c r="E268" s="1">
        <f t="shared" ca="1" si="21"/>
        <v>4.2678769190052757</v>
      </c>
      <c r="F268" s="1">
        <f t="shared" ca="1" si="22"/>
        <v>1459.6751148904032</v>
      </c>
      <c r="G268" s="1">
        <f t="shared" ca="1" si="23"/>
        <v>1467.8675168675652</v>
      </c>
      <c r="H268" s="1">
        <f t="shared" ca="1" si="24"/>
        <v>8.1924019771620351</v>
      </c>
      <c r="I268" s="1">
        <f t="shared" ca="1" si="25"/>
        <v>7</v>
      </c>
      <c r="J268" s="1">
        <f t="shared" ca="1" si="26"/>
        <v>1474.8675168675652</v>
      </c>
      <c r="K268" s="1">
        <f t="shared" ca="1" si="27"/>
        <v>15.192401977162035</v>
      </c>
    </row>
    <row r="269" spans="4:11" x14ac:dyDescent="0.3">
      <c r="D269" s="2">
        <v>246</v>
      </c>
      <c r="E269" s="1">
        <f t="shared" ca="1" si="21"/>
        <v>7.9318269810806665</v>
      </c>
      <c r="F269" s="1">
        <f t="shared" ca="1" si="22"/>
        <v>1467.6069418714837</v>
      </c>
      <c r="G269" s="1">
        <f t="shared" ca="1" si="23"/>
        <v>1474.8675168675652</v>
      </c>
      <c r="H269" s="1">
        <f t="shared" ca="1" si="24"/>
        <v>7.2605749960814592</v>
      </c>
      <c r="I269" s="1">
        <f t="shared" ca="1" si="25"/>
        <v>4</v>
      </c>
      <c r="J269" s="1">
        <f t="shared" ca="1" si="26"/>
        <v>1478.8675168675652</v>
      </c>
      <c r="K269" s="1">
        <f t="shared" ca="1" si="27"/>
        <v>11.260574996081459</v>
      </c>
    </row>
    <row r="270" spans="4:11" x14ac:dyDescent="0.3">
      <c r="D270" s="2">
        <v>247</v>
      </c>
      <c r="E270" s="1">
        <f t="shared" ca="1" si="21"/>
        <v>1.731289300206567</v>
      </c>
      <c r="F270" s="1">
        <f t="shared" ca="1" si="22"/>
        <v>1469.3382311716903</v>
      </c>
      <c r="G270" s="1">
        <f t="shared" ca="1" si="23"/>
        <v>1478.8675168675652</v>
      </c>
      <c r="H270" s="1">
        <f t="shared" ca="1" si="24"/>
        <v>9.5292856958749326</v>
      </c>
      <c r="I270" s="1">
        <f t="shared" ca="1" si="25"/>
        <v>8</v>
      </c>
      <c r="J270" s="1">
        <f t="shared" ca="1" si="26"/>
        <v>1486.8675168675652</v>
      </c>
      <c r="K270" s="1">
        <f t="shared" ca="1" si="27"/>
        <v>17.529285695874933</v>
      </c>
    </row>
    <row r="271" spans="4:11" x14ac:dyDescent="0.3">
      <c r="D271" s="2">
        <v>248</v>
      </c>
      <c r="E271" s="1">
        <f t="shared" ca="1" si="21"/>
        <v>12.106804599053142</v>
      </c>
      <c r="F271" s="1">
        <f t="shared" ca="1" si="22"/>
        <v>1481.4450357707435</v>
      </c>
      <c r="G271" s="1">
        <f t="shared" ca="1" si="23"/>
        <v>1486.8675168675652</v>
      </c>
      <c r="H271" s="1">
        <f t="shared" ca="1" si="24"/>
        <v>5.4224810968216843</v>
      </c>
      <c r="I271" s="1">
        <f t="shared" ca="1" si="25"/>
        <v>4</v>
      </c>
      <c r="J271" s="1">
        <f t="shared" ca="1" si="26"/>
        <v>1490.8675168675652</v>
      </c>
      <c r="K271" s="1">
        <f t="shared" ca="1" si="27"/>
        <v>9.4224810968216843</v>
      </c>
    </row>
    <row r="272" spans="4:11" x14ac:dyDescent="0.3">
      <c r="D272" s="2">
        <v>249</v>
      </c>
      <c r="E272" s="1">
        <f t="shared" ca="1" si="21"/>
        <v>3.2406393297258389</v>
      </c>
      <c r="F272" s="1">
        <f t="shared" ca="1" si="22"/>
        <v>1484.6856751004693</v>
      </c>
      <c r="G272" s="1">
        <f t="shared" ca="1" si="23"/>
        <v>1490.8675168675652</v>
      </c>
      <c r="H272" s="1">
        <f t="shared" ca="1" si="24"/>
        <v>6.1818417670958752</v>
      </c>
      <c r="I272" s="1">
        <f t="shared" ca="1" si="25"/>
        <v>2</v>
      </c>
      <c r="J272" s="1">
        <f t="shared" ca="1" si="26"/>
        <v>1492.8675168675652</v>
      </c>
      <c r="K272" s="1">
        <f t="shared" ca="1" si="27"/>
        <v>8.1818417670958752</v>
      </c>
    </row>
    <row r="273" spans="4:11" x14ac:dyDescent="0.3">
      <c r="D273" s="2">
        <v>250</v>
      </c>
      <c r="E273" s="1">
        <f t="shared" ca="1" si="21"/>
        <v>4.1332149552439992</v>
      </c>
      <c r="F273" s="1">
        <f t="shared" ca="1" si="22"/>
        <v>1488.8188900557134</v>
      </c>
      <c r="G273" s="1">
        <f t="shared" ca="1" si="23"/>
        <v>1492.8675168675652</v>
      </c>
      <c r="H273" s="1">
        <f t="shared" ca="1" si="24"/>
        <v>4.0486268118518183</v>
      </c>
      <c r="I273" s="1">
        <f t="shared" ca="1" si="25"/>
        <v>7</v>
      </c>
      <c r="J273" s="1">
        <f t="shared" ca="1" si="26"/>
        <v>1499.8675168675652</v>
      </c>
      <c r="K273" s="1">
        <f t="shared" ca="1" si="27"/>
        <v>11.048626811851818</v>
      </c>
    </row>
    <row r="274" spans="4:11" x14ac:dyDescent="0.3">
      <c r="D274" s="2">
        <v>251</v>
      </c>
      <c r="E274" s="1">
        <f t="shared" ca="1" si="21"/>
        <v>4.7878422476088112</v>
      </c>
      <c r="F274" s="1">
        <f t="shared" ca="1" si="22"/>
        <v>1493.6067323033221</v>
      </c>
      <c r="G274" s="1">
        <f t="shared" ca="1" si="23"/>
        <v>1499.8675168675652</v>
      </c>
      <c r="H274" s="1">
        <f t="shared" ca="1" si="24"/>
        <v>6.2607845642430675</v>
      </c>
      <c r="I274" s="1">
        <f t="shared" ca="1" si="25"/>
        <v>7</v>
      </c>
      <c r="J274" s="1">
        <f t="shared" ca="1" si="26"/>
        <v>1506.8675168675652</v>
      </c>
      <c r="K274" s="1">
        <f t="shared" ca="1" si="27"/>
        <v>13.260784564243068</v>
      </c>
    </row>
    <row r="275" spans="4:11" x14ac:dyDescent="0.3">
      <c r="D275" s="2">
        <v>252</v>
      </c>
      <c r="E275" s="1">
        <f t="shared" ca="1" si="21"/>
        <v>8.9300066362282653</v>
      </c>
      <c r="F275" s="1">
        <f t="shared" ca="1" si="22"/>
        <v>1502.5367389395503</v>
      </c>
      <c r="G275" s="1">
        <f t="shared" ca="1" si="23"/>
        <v>1506.8675168675652</v>
      </c>
      <c r="H275" s="1">
        <f t="shared" ca="1" si="24"/>
        <v>4.3307779280148679</v>
      </c>
      <c r="I275" s="1">
        <f t="shared" ca="1" si="25"/>
        <v>2</v>
      </c>
      <c r="J275" s="1">
        <f t="shared" ca="1" si="26"/>
        <v>1508.8675168675652</v>
      </c>
      <c r="K275" s="1">
        <f t="shared" ca="1" si="27"/>
        <v>6.3307779280148679</v>
      </c>
    </row>
    <row r="276" spans="4:11" x14ac:dyDescent="0.3">
      <c r="D276" s="2">
        <v>253</v>
      </c>
      <c r="E276" s="1">
        <f t="shared" ca="1" si="21"/>
        <v>3.4344405152822288</v>
      </c>
      <c r="F276" s="1">
        <f t="shared" ca="1" si="22"/>
        <v>1505.9711794548325</v>
      </c>
      <c r="G276" s="1">
        <f t="shared" ca="1" si="23"/>
        <v>1508.8675168675652</v>
      </c>
      <c r="H276" s="1">
        <f t="shared" ca="1" si="24"/>
        <v>2.8963374127326915</v>
      </c>
      <c r="I276" s="1">
        <f t="shared" ca="1" si="25"/>
        <v>3</v>
      </c>
      <c r="J276" s="1">
        <f t="shared" ca="1" si="26"/>
        <v>1511.8675168675652</v>
      </c>
      <c r="K276" s="1">
        <f t="shared" ca="1" si="27"/>
        <v>5.8963374127326915</v>
      </c>
    </row>
    <row r="277" spans="4:11" x14ac:dyDescent="0.3">
      <c r="D277" s="2">
        <v>254</v>
      </c>
      <c r="E277" s="1">
        <f t="shared" ca="1" si="21"/>
        <v>10.477336186825459</v>
      </c>
      <c r="F277" s="1">
        <f t="shared" ca="1" si="22"/>
        <v>1516.4485156416579</v>
      </c>
      <c r="G277" s="1">
        <f t="shared" ca="1" si="23"/>
        <v>1516.4485156416579</v>
      </c>
      <c r="H277" s="1">
        <f t="shared" ca="1" si="24"/>
        <v>0</v>
      </c>
      <c r="I277" s="1">
        <f t="shared" ca="1" si="25"/>
        <v>2</v>
      </c>
      <c r="J277" s="1">
        <f t="shared" ca="1" si="26"/>
        <v>1518.4485156416579</v>
      </c>
      <c r="K277" s="1">
        <f t="shared" ca="1" si="27"/>
        <v>2</v>
      </c>
    </row>
    <row r="278" spans="4:11" x14ac:dyDescent="0.3">
      <c r="D278" s="2">
        <v>255</v>
      </c>
      <c r="E278" s="1">
        <f t="shared" ca="1" si="21"/>
        <v>1.9608842256643568</v>
      </c>
      <c r="F278" s="1">
        <f t="shared" ca="1" si="22"/>
        <v>1518.4093998673222</v>
      </c>
      <c r="G278" s="1">
        <f t="shared" ca="1" si="23"/>
        <v>1518.4485156416579</v>
      </c>
      <c r="H278" s="1">
        <f t="shared" ca="1" si="24"/>
        <v>3.9115774335641618E-2</v>
      </c>
      <c r="I278" s="1">
        <f t="shared" ca="1" si="25"/>
        <v>4</v>
      </c>
      <c r="J278" s="1">
        <f t="shared" ca="1" si="26"/>
        <v>1522.4485156416579</v>
      </c>
      <c r="K278" s="1">
        <f t="shared" ca="1" si="27"/>
        <v>4.0391157743356416</v>
      </c>
    </row>
    <row r="279" spans="4:11" x14ac:dyDescent="0.3">
      <c r="D279" s="2">
        <v>256</v>
      </c>
      <c r="E279" s="1">
        <f t="shared" ca="1" si="21"/>
        <v>2.6753165496883153</v>
      </c>
      <c r="F279" s="1">
        <f t="shared" ca="1" si="22"/>
        <v>1521.0847164170104</v>
      </c>
      <c r="G279" s="1">
        <f t="shared" ca="1" si="23"/>
        <v>1522.4485156416579</v>
      </c>
      <c r="H279" s="1">
        <f t="shared" ca="1" si="24"/>
        <v>1.3637992246474369</v>
      </c>
      <c r="I279" s="1">
        <f t="shared" ca="1" si="25"/>
        <v>4</v>
      </c>
      <c r="J279" s="1">
        <f t="shared" ca="1" si="26"/>
        <v>1526.4485156416579</v>
      </c>
      <c r="K279" s="1">
        <f t="shared" ca="1" si="27"/>
        <v>5.3637992246474369</v>
      </c>
    </row>
    <row r="280" spans="4:11" x14ac:dyDescent="0.3">
      <c r="D280" s="2">
        <v>257</v>
      </c>
      <c r="E280" s="1">
        <f t="shared" ca="1" si="21"/>
        <v>4.9609483638474305</v>
      </c>
      <c r="F280" s="1">
        <f t="shared" ca="1" si="22"/>
        <v>1526.0456647808578</v>
      </c>
      <c r="G280" s="1">
        <f t="shared" ca="1" si="23"/>
        <v>1526.4485156416579</v>
      </c>
      <c r="H280" s="1">
        <f t="shared" ca="1" si="24"/>
        <v>0.40285086080007204</v>
      </c>
      <c r="I280" s="1">
        <f t="shared" ca="1" si="25"/>
        <v>5</v>
      </c>
      <c r="J280" s="1">
        <f t="shared" ca="1" si="26"/>
        <v>1531.4485156416579</v>
      </c>
      <c r="K280" s="1">
        <f t="shared" ca="1" si="27"/>
        <v>5.402850860800072</v>
      </c>
    </row>
    <row r="281" spans="4:11" x14ac:dyDescent="0.3">
      <c r="D281" s="2">
        <v>258</v>
      </c>
      <c r="E281" s="1">
        <f t="shared" ca="1" si="21"/>
        <v>16.973809114260824</v>
      </c>
      <c r="F281" s="1">
        <f t="shared" ca="1" si="22"/>
        <v>1543.0194738951186</v>
      </c>
      <c r="G281" s="1">
        <f t="shared" ca="1" si="23"/>
        <v>1543.0194738951186</v>
      </c>
      <c r="H281" s="1">
        <f t="shared" ca="1" si="24"/>
        <v>0</v>
      </c>
      <c r="I281" s="1">
        <f t="shared" ca="1" si="25"/>
        <v>3</v>
      </c>
      <c r="J281" s="1">
        <f t="shared" ca="1" si="26"/>
        <v>1546.0194738951186</v>
      </c>
      <c r="K281" s="1">
        <f t="shared" ca="1" si="27"/>
        <v>3</v>
      </c>
    </row>
    <row r="282" spans="4:11" x14ac:dyDescent="0.3">
      <c r="D282" s="2">
        <v>259</v>
      </c>
      <c r="E282" s="1">
        <f t="shared" ref="E282:E345" ca="1" si="28">-$D$5*LN(RAND())</f>
        <v>0.90701542879650998</v>
      </c>
      <c r="F282" s="1">
        <f t="shared" ref="F282:F345" ca="1" si="29">F281+E282</f>
        <v>1543.9264893239151</v>
      </c>
      <c r="G282" s="1">
        <f t="shared" ref="G282:G345" ca="1" si="30">IF(F282&gt;J281,F282,J281)</f>
        <v>1546.0194738951186</v>
      </c>
      <c r="H282" s="1">
        <f t="shared" ref="H282:H345" ca="1" si="31">G282-F282</f>
        <v>2.0929845712034876</v>
      </c>
      <c r="I282" s="1">
        <f t="shared" ref="I282:I345" ca="1" si="32">VLOOKUP(RAND(),$B$10:$D$17,3)</f>
        <v>2</v>
      </c>
      <c r="J282" s="1">
        <f t="shared" ref="J282:J345" ca="1" si="33">G282+I282</f>
        <v>1548.0194738951186</v>
      </c>
      <c r="K282" s="1">
        <f t="shared" ref="K282:K345" ca="1" si="34">H282+I282</f>
        <v>4.0929845712034876</v>
      </c>
    </row>
    <row r="283" spans="4:11" x14ac:dyDescent="0.3">
      <c r="D283" s="2">
        <v>260</v>
      </c>
      <c r="E283" s="1">
        <f t="shared" ca="1" si="28"/>
        <v>10.186062644155072</v>
      </c>
      <c r="F283" s="1">
        <f t="shared" ca="1" si="29"/>
        <v>1554.1125519680702</v>
      </c>
      <c r="G283" s="1">
        <f t="shared" ca="1" si="30"/>
        <v>1554.1125519680702</v>
      </c>
      <c r="H283" s="1">
        <f t="shared" ca="1" si="31"/>
        <v>0</v>
      </c>
      <c r="I283" s="1">
        <f t="shared" ca="1" si="32"/>
        <v>5</v>
      </c>
      <c r="J283" s="1">
        <f t="shared" ca="1" si="33"/>
        <v>1559.1125519680702</v>
      </c>
      <c r="K283" s="1">
        <f t="shared" ca="1" si="34"/>
        <v>5</v>
      </c>
    </row>
    <row r="284" spans="4:11" x14ac:dyDescent="0.3">
      <c r="D284" s="2">
        <v>261</v>
      </c>
      <c r="E284" s="1">
        <f t="shared" ca="1" si="28"/>
        <v>15.74708674020745</v>
      </c>
      <c r="F284" s="1">
        <f t="shared" ca="1" si="29"/>
        <v>1569.8596387082775</v>
      </c>
      <c r="G284" s="1">
        <f t="shared" ca="1" si="30"/>
        <v>1569.8596387082775</v>
      </c>
      <c r="H284" s="1">
        <f t="shared" ca="1" si="31"/>
        <v>0</v>
      </c>
      <c r="I284" s="1">
        <f t="shared" ca="1" si="32"/>
        <v>6</v>
      </c>
      <c r="J284" s="1">
        <f t="shared" ca="1" si="33"/>
        <v>1575.8596387082775</v>
      </c>
      <c r="K284" s="1">
        <f t="shared" ca="1" si="34"/>
        <v>6</v>
      </c>
    </row>
    <row r="285" spans="4:11" x14ac:dyDescent="0.3">
      <c r="D285" s="2">
        <v>262</v>
      </c>
      <c r="E285" s="1">
        <f t="shared" ca="1" si="28"/>
        <v>5.4226034196779187</v>
      </c>
      <c r="F285" s="1">
        <f t="shared" ca="1" si="29"/>
        <v>1575.2822421279554</v>
      </c>
      <c r="G285" s="1">
        <f t="shared" ca="1" si="30"/>
        <v>1575.8596387082775</v>
      </c>
      <c r="H285" s="1">
        <f t="shared" ca="1" si="31"/>
        <v>0.57739658032210173</v>
      </c>
      <c r="I285" s="1">
        <f t="shared" ca="1" si="32"/>
        <v>8</v>
      </c>
      <c r="J285" s="1">
        <f t="shared" ca="1" si="33"/>
        <v>1583.8596387082775</v>
      </c>
      <c r="K285" s="1">
        <f t="shared" ca="1" si="34"/>
        <v>8.5773965803221017</v>
      </c>
    </row>
    <row r="286" spans="4:11" x14ac:dyDescent="0.3">
      <c r="D286" s="2">
        <v>263</v>
      </c>
      <c r="E286" s="1">
        <f t="shared" ca="1" si="28"/>
        <v>2.5004044604230886</v>
      </c>
      <c r="F286" s="1">
        <f t="shared" ca="1" si="29"/>
        <v>1577.7826465883786</v>
      </c>
      <c r="G286" s="1">
        <f t="shared" ca="1" si="30"/>
        <v>1583.8596387082775</v>
      </c>
      <c r="H286" s="1">
        <f t="shared" ca="1" si="31"/>
        <v>6.0769921198989323</v>
      </c>
      <c r="I286" s="1">
        <f t="shared" ca="1" si="32"/>
        <v>2</v>
      </c>
      <c r="J286" s="1">
        <f t="shared" ca="1" si="33"/>
        <v>1585.8596387082775</v>
      </c>
      <c r="K286" s="1">
        <f t="shared" ca="1" si="34"/>
        <v>8.0769921198989323</v>
      </c>
    </row>
    <row r="287" spans="4:11" x14ac:dyDescent="0.3">
      <c r="D287" s="2">
        <v>264</v>
      </c>
      <c r="E287" s="1">
        <f t="shared" ca="1" si="28"/>
        <v>10.944962884354741</v>
      </c>
      <c r="F287" s="1">
        <f t="shared" ca="1" si="29"/>
        <v>1588.7276094727333</v>
      </c>
      <c r="G287" s="1">
        <f t="shared" ca="1" si="30"/>
        <v>1588.7276094727333</v>
      </c>
      <c r="H287" s="1">
        <f t="shared" ca="1" si="31"/>
        <v>0</v>
      </c>
      <c r="I287" s="1">
        <f t="shared" ca="1" si="32"/>
        <v>3</v>
      </c>
      <c r="J287" s="1">
        <f t="shared" ca="1" si="33"/>
        <v>1591.7276094727333</v>
      </c>
      <c r="K287" s="1">
        <f t="shared" ca="1" si="34"/>
        <v>3</v>
      </c>
    </row>
    <row r="288" spans="4:11" x14ac:dyDescent="0.3">
      <c r="D288" s="2">
        <v>265</v>
      </c>
      <c r="E288" s="1">
        <f t="shared" ca="1" si="28"/>
        <v>2.4846991043313649</v>
      </c>
      <c r="F288" s="1">
        <f t="shared" ca="1" si="29"/>
        <v>1591.2123085770647</v>
      </c>
      <c r="G288" s="1">
        <f t="shared" ca="1" si="30"/>
        <v>1591.7276094727333</v>
      </c>
      <c r="H288" s="1">
        <f t="shared" ca="1" si="31"/>
        <v>0.51530089566858805</v>
      </c>
      <c r="I288" s="1">
        <f t="shared" ca="1" si="32"/>
        <v>2</v>
      </c>
      <c r="J288" s="1">
        <f t="shared" ca="1" si="33"/>
        <v>1593.7276094727333</v>
      </c>
      <c r="K288" s="1">
        <f t="shared" ca="1" si="34"/>
        <v>2.5153008956685881</v>
      </c>
    </row>
    <row r="289" spans="4:11" x14ac:dyDescent="0.3">
      <c r="D289" s="2">
        <v>266</v>
      </c>
      <c r="E289" s="1">
        <f t="shared" ca="1" si="28"/>
        <v>22.032288554612602</v>
      </c>
      <c r="F289" s="1">
        <f t="shared" ca="1" si="29"/>
        <v>1613.2445971316774</v>
      </c>
      <c r="G289" s="1">
        <f t="shared" ca="1" si="30"/>
        <v>1613.2445971316774</v>
      </c>
      <c r="H289" s="1">
        <f t="shared" ca="1" si="31"/>
        <v>0</v>
      </c>
      <c r="I289" s="1">
        <f t="shared" ca="1" si="32"/>
        <v>4</v>
      </c>
      <c r="J289" s="1">
        <f t="shared" ca="1" si="33"/>
        <v>1617.2445971316774</v>
      </c>
      <c r="K289" s="1">
        <f t="shared" ca="1" si="34"/>
        <v>4</v>
      </c>
    </row>
    <row r="290" spans="4:11" x14ac:dyDescent="0.3">
      <c r="D290" s="2">
        <v>267</v>
      </c>
      <c r="E290" s="1">
        <f t="shared" ca="1" si="28"/>
        <v>2.304439778165019</v>
      </c>
      <c r="F290" s="1">
        <f t="shared" ca="1" si="29"/>
        <v>1615.5490369098425</v>
      </c>
      <c r="G290" s="1">
        <f t="shared" ca="1" si="30"/>
        <v>1617.2445971316774</v>
      </c>
      <c r="H290" s="1">
        <f t="shared" ca="1" si="31"/>
        <v>1.6955602218349668</v>
      </c>
      <c r="I290" s="1">
        <f t="shared" ca="1" si="32"/>
        <v>2</v>
      </c>
      <c r="J290" s="1">
        <f t="shared" ca="1" si="33"/>
        <v>1619.2445971316774</v>
      </c>
      <c r="K290" s="1">
        <f t="shared" ca="1" si="34"/>
        <v>3.6955602218349668</v>
      </c>
    </row>
    <row r="291" spans="4:11" x14ac:dyDescent="0.3">
      <c r="D291" s="2">
        <v>268</v>
      </c>
      <c r="E291" s="1">
        <f t="shared" ca="1" si="28"/>
        <v>3.5729537154750308</v>
      </c>
      <c r="F291" s="1">
        <f t="shared" ca="1" si="29"/>
        <v>1619.1219906253175</v>
      </c>
      <c r="G291" s="1">
        <f t="shared" ca="1" si="30"/>
        <v>1619.2445971316774</v>
      </c>
      <c r="H291" s="1">
        <f t="shared" ca="1" si="31"/>
        <v>0.12260650635994352</v>
      </c>
      <c r="I291" s="1">
        <f t="shared" ca="1" si="32"/>
        <v>3</v>
      </c>
      <c r="J291" s="1">
        <f t="shared" ca="1" si="33"/>
        <v>1622.2445971316774</v>
      </c>
      <c r="K291" s="1">
        <f t="shared" ca="1" si="34"/>
        <v>3.1226065063599435</v>
      </c>
    </row>
    <row r="292" spans="4:11" x14ac:dyDescent="0.3">
      <c r="D292" s="2">
        <v>269</v>
      </c>
      <c r="E292" s="1">
        <f t="shared" ca="1" si="28"/>
        <v>24.282491155404152</v>
      </c>
      <c r="F292" s="1">
        <f t="shared" ca="1" si="29"/>
        <v>1643.4044817807217</v>
      </c>
      <c r="G292" s="1">
        <f t="shared" ca="1" si="30"/>
        <v>1643.4044817807217</v>
      </c>
      <c r="H292" s="1">
        <f t="shared" ca="1" si="31"/>
        <v>0</v>
      </c>
      <c r="I292" s="1">
        <f t="shared" ca="1" si="32"/>
        <v>2</v>
      </c>
      <c r="J292" s="1">
        <f t="shared" ca="1" si="33"/>
        <v>1645.4044817807217</v>
      </c>
      <c r="K292" s="1">
        <f t="shared" ca="1" si="34"/>
        <v>2</v>
      </c>
    </row>
    <row r="293" spans="4:11" x14ac:dyDescent="0.3">
      <c r="D293" s="2">
        <v>270</v>
      </c>
      <c r="E293" s="1">
        <f t="shared" ca="1" si="28"/>
        <v>5.4457568965311474</v>
      </c>
      <c r="F293" s="1">
        <f t="shared" ca="1" si="29"/>
        <v>1648.8502386772527</v>
      </c>
      <c r="G293" s="1">
        <f t="shared" ca="1" si="30"/>
        <v>1648.8502386772527</v>
      </c>
      <c r="H293" s="1">
        <f t="shared" ca="1" si="31"/>
        <v>0</v>
      </c>
      <c r="I293" s="1">
        <f t="shared" ca="1" si="32"/>
        <v>6</v>
      </c>
      <c r="J293" s="1">
        <f t="shared" ca="1" si="33"/>
        <v>1654.8502386772527</v>
      </c>
      <c r="K293" s="1">
        <f t="shared" ca="1" si="34"/>
        <v>6</v>
      </c>
    </row>
    <row r="294" spans="4:11" x14ac:dyDescent="0.3">
      <c r="D294" s="2">
        <v>271</v>
      </c>
      <c r="E294" s="1">
        <f t="shared" ca="1" si="28"/>
        <v>3.1540198789433398</v>
      </c>
      <c r="F294" s="1">
        <f t="shared" ca="1" si="29"/>
        <v>1652.004258556196</v>
      </c>
      <c r="G294" s="1">
        <f t="shared" ca="1" si="30"/>
        <v>1654.8502386772527</v>
      </c>
      <c r="H294" s="1">
        <f t="shared" ca="1" si="31"/>
        <v>2.8459801210567548</v>
      </c>
      <c r="I294" s="1">
        <f t="shared" ca="1" si="32"/>
        <v>2</v>
      </c>
      <c r="J294" s="1">
        <f t="shared" ca="1" si="33"/>
        <v>1656.8502386772527</v>
      </c>
      <c r="K294" s="1">
        <f t="shared" ca="1" si="34"/>
        <v>4.8459801210567548</v>
      </c>
    </row>
    <row r="295" spans="4:11" x14ac:dyDescent="0.3">
      <c r="D295" s="2">
        <v>272</v>
      </c>
      <c r="E295" s="1">
        <f t="shared" ca="1" si="28"/>
        <v>2.4595249181228729</v>
      </c>
      <c r="F295" s="1">
        <f t="shared" ca="1" si="29"/>
        <v>1654.4637834743189</v>
      </c>
      <c r="G295" s="1">
        <f t="shared" ca="1" si="30"/>
        <v>1656.8502386772527</v>
      </c>
      <c r="H295" s="1">
        <f t="shared" ca="1" si="31"/>
        <v>2.3864552029338029</v>
      </c>
      <c r="I295" s="1">
        <f t="shared" ca="1" si="32"/>
        <v>3</v>
      </c>
      <c r="J295" s="1">
        <f t="shared" ca="1" si="33"/>
        <v>1659.8502386772527</v>
      </c>
      <c r="K295" s="1">
        <f t="shared" ca="1" si="34"/>
        <v>5.3864552029338029</v>
      </c>
    </row>
    <row r="296" spans="4:11" x14ac:dyDescent="0.3">
      <c r="D296" s="2">
        <v>273</v>
      </c>
      <c r="E296" s="1">
        <f t="shared" ca="1" si="28"/>
        <v>4.385188589440248</v>
      </c>
      <c r="F296" s="1">
        <f t="shared" ca="1" si="29"/>
        <v>1658.8489720637592</v>
      </c>
      <c r="G296" s="1">
        <f t="shared" ca="1" si="30"/>
        <v>1659.8502386772527</v>
      </c>
      <c r="H296" s="1">
        <f t="shared" ca="1" si="31"/>
        <v>1.0012666134934989</v>
      </c>
      <c r="I296" s="1">
        <f t="shared" ca="1" si="32"/>
        <v>7</v>
      </c>
      <c r="J296" s="1">
        <f t="shared" ca="1" si="33"/>
        <v>1666.8502386772527</v>
      </c>
      <c r="K296" s="1">
        <f t="shared" ca="1" si="34"/>
        <v>8.0012666134934989</v>
      </c>
    </row>
    <row r="297" spans="4:11" x14ac:dyDescent="0.3">
      <c r="D297" s="2">
        <v>274</v>
      </c>
      <c r="E297" s="1">
        <f t="shared" ca="1" si="28"/>
        <v>9.3096652145327335E-2</v>
      </c>
      <c r="F297" s="1">
        <f t="shared" ca="1" si="29"/>
        <v>1658.9420687159045</v>
      </c>
      <c r="G297" s="1">
        <f t="shared" ca="1" si="30"/>
        <v>1666.8502386772527</v>
      </c>
      <c r="H297" s="1">
        <f t="shared" ca="1" si="31"/>
        <v>7.9081699613482215</v>
      </c>
      <c r="I297" s="1">
        <f t="shared" ca="1" si="32"/>
        <v>7</v>
      </c>
      <c r="J297" s="1">
        <f t="shared" ca="1" si="33"/>
        <v>1673.8502386772527</v>
      </c>
      <c r="K297" s="1">
        <f t="shared" ca="1" si="34"/>
        <v>14.908169961348221</v>
      </c>
    </row>
    <row r="298" spans="4:11" x14ac:dyDescent="0.3">
      <c r="D298" s="2">
        <v>275</v>
      </c>
      <c r="E298" s="1">
        <f t="shared" ca="1" si="28"/>
        <v>3.5616739586586568</v>
      </c>
      <c r="F298" s="1">
        <f t="shared" ca="1" si="29"/>
        <v>1662.5037426745632</v>
      </c>
      <c r="G298" s="1">
        <f t="shared" ca="1" si="30"/>
        <v>1673.8502386772527</v>
      </c>
      <c r="H298" s="1">
        <f t="shared" ca="1" si="31"/>
        <v>11.346496002689491</v>
      </c>
      <c r="I298" s="1">
        <f t="shared" ca="1" si="32"/>
        <v>3</v>
      </c>
      <c r="J298" s="1">
        <f t="shared" ca="1" si="33"/>
        <v>1676.8502386772527</v>
      </c>
      <c r="K298" s="1">
        <f t="shared" ca="1" si="34"/>
        <v>14.346496002689491</v>
      </c>
    </row>
    <row r="299" spans="4:11" x14ac:dyDescent="0.3">
      <c r="D299" s="2">
        <v>276</v>
      </c>
      <c r="E299" s="1">
        <f t="shared" ca="1" si="28"/>
        <v>1.2255820742051737</v>
      </c>
      <c r="F299" s="1">
        <f t="shared" ca="1" si="29"/>
        <v>1663.7293247487685</v>
      </c>
      <c r="G299" s="1">
        <f t="shared" ca="1" si="30"/>
        <v>1676.8502386772527</v>
      </c>
      <c r="H299" s="1">
        <f t="shared" ca="1" si="31"/>
        <v>13.120913928484242</v>
      </c>
      <c r="I299" s="1">
        <f t="shared" ca="1" si="32"/>
        <v>4</v>
      </c>
      <c r="J299" s="1">
        <f t="shared" ca="1" si="33"/>
        <v>1680.8502386772527</v>
      </c>
      <c r="K299" s="1">
        <f t="shared" ca="1" si="34"/>
        <v>17.120913928484242</v>
      </c>
    </row>
    <row r="300" spans="4:11" x14ac:dyDescent="0.3">
      <c r="D300" s="2">
        <v>277</v>
      </c>
      <c r="E300" s="1">
        <f t="shared" ca="1" si="28"/>
        <v>1.3781164668524746</v>
      </c>
      <c r="F300" s="1">
        <f t="shared" ca="1" si="29"/>
        <v>1665.1074412156208</v>
      </c>
      <c r="G300" s="1">
        <f t="shared" ca="1" si="30"/>
        <v>1680.8502386772527</v>
      </c>
      <c r="H300" s="1">
        <f t="shared" ca="1" si="31"/>
        <v>15.742797461631881</v>
      </c>
      <c r="I300" s="1">
        <f t="shared" ca="1" si="32"/>
        <v>3</v>
      </c>
      <c r="J300" s="1">
        <f t="shared" ca="1" si="33"/>
        <v>1683.8502386772527</v>
      </c>
      <c r="K300" s="1">
        <f t="shared" ca="1" si="34"/>
        <v>18.742797461631881</v>
      </c>
    </row>
    <row r="301" spans="4:11" x14ac:dyDescent="0.3">
      <c r="D301" s="2">
        <v>278</v>
      </c>
      <c r="E301" s="1">
        <f t="shared" ca="1" si="28"/>
        <v>1.2295349320988311</v>
      </c>
      <c r="F301" s="1">
        <f t="shared" ca="1" si="29"/>
        <v>1666.3369761477197</v>
      </c>
      <c r="G301" s="1">
        <f t="shared" ca="1" si="30"/>
        <v>1683.8502386772527</v>
      </c>
      <c r="H301" s="1">
        <f t="shared" ca="1" si="31"/>
        <v>17.513262529532994</v>
      </c>
      <c r="I301" s="1">
        <f t="shared" ca="1" si="32"/>
        <v>3</v>
      </c>
      <c r="J301" s="1">
        <f t="shared" ca="1" si="33"/>
        <v>1686.8502386772527</v>
      </c>
      <c r="K301" s="1">
        <f t="shared" ca="1" si="34"/>
        <v>20.513262529532994</v>
      </c>
    </row>
    <row r="302" spans="4:11" x14ac:dyDescent="0.3">
      <c r="D302" s="2">
        <v>279</v>
      </c>
      <c r="E302" s="1">
        <f t="shared" ca="1" si="28"/>
        <v>0.15070876870256306</v>
      </c>
      <c r="F302" s="1">
        <f t="shared" ca="1" si="29"/>
        <v>1666.4876849164223</v>
      </c>
      <c r="G302" s="1">
        <f t="shared" ca="1" si="30"/>
        <v>1686.8502386772527</v>
      </c>
      <c r="H302" s="1">
        <f t="shared" ca="1" si="31"/>
        <v>20.362553760830451</v>
      </c>
      <c r="I302" s="1">
        <f t="shared" ca="1" si="32"/>
        <v>7</v>
      </c>
      <c r="J302" s="1">
        <f t="shared" ca="1" si="33"/>
        <v>1693.8502386772527</v>
      </c>
      <c r="K302" s="1">
        <f t="shared" ca="1" si="34"/>
        <v>27.362553760830451</v>
      </c>
    </row>
    <row r="303" spans="4:11" x14ac:dyDescent="0.3">
      <c r="D303" s="2">
        <v>280</v>
      </c>
      <c r="E303" s="1">
        <f t="shared" ca="1" si="28"/>
        <v>29.773227485674276</v>
      </c>
      <c r="F303" s="1">
        <f t="shared" ca="1" si="29"/>
        <v>1696.2609124020964</v>
      </c>
      <c r="G303" s="1">
        <f t="shared" ca="1" si="30"/>
        <v>1696.2609124020964</v>
      </c>
      <c r="H303" s="1">
        <f t="shared" ca="1" si="31"/>
        <v>0</v>
      </c>
      <c r="I303" s="1">
        <f t="shared" ca="1" si="32"/>
        <v>4</v>
      </c>
      <c r="J303" s="1">
        <f t="shared" ca="1" si="33"/>
        <v>1700.2609124020964</v>
      </c>
      <c r="K303" s="1">
        <f t="shared" ca="1" si="34"/>
        <v>4</v>
      </c>
    </row>
    <row r="304" spans="4:11" x14ac:dyDescent="0.3">
      <c r="D304" s="2">
        <v>281</v>
      </c>
      <c r="E304" s="1">
        <f t="shared" ca="1" si="28"/>
        <v>6.5761243706694739</v>
      </c>
      <c r="F304" s="1">
        <f t="shared" ca="1" si="29"/>
        <v>1702.8370367727659</v>
      </c>
      <c r="G304" s="1">
        <f t="shared" ca="1" si="30"/>
        <v>1702.8370367727659</v>
      </c>
      <c r="H304" s="1">
        <f t="shared" ca="1" si="31"/>
        <v>0</v>
      </c>
      <c r="I304" s="1">
        <f t="shared" ca="1" si="32"/>
        <v>2</v>
      </c>
      <c r="J304" s="1">
        <f t="shared" ca="1" si="33"/>
        <v>1704.8370367727659</v>
      </c>
      <c r="K304" s="1">
        <f t="shared" ca="1" si="34"/>
        <v>2</v>
      </c>
    </row>
    <row r="305" spans="4:11" x14ac:dyDescent="0.3">
      <c r="D305" s="2">
        <v>282</v>
      </c>
      <c r="E305" s="1">
        <f t="shared" ca="1" si="28"/>
        <v>21.800600580339832</v>
      </c>
      <c r="F305" s="1">
        <f t="shared" ca="1" si="29"/>
        <v>1724.6376373531057</v>
      </c>
      <c r="G305" s="1">
        <f t="shared" ca="1" si="30"/>
        <v>1724.6376373531057</v>
      </c>
      <c r="H305" s="1">
        <f t="shared" ca="1" si="31"/>
        <v>0</v>
      </c>
      <c r="I305" s="1">
        <f t="shared" ca="1" si="32"/>
        <v>5</v>
      </c>
      <c r="J305" s="1">
        <f t="shared" ca="1" si="33"/>
        <v>1729.6376373531057</v>
      </c>
      <c r="K305" s="1">
        <f t="shared" ca="1" si="34"/>
        <v>5</v>
      </c>
    </row>
    <row r="306" spans="4:11" x14ac:dyDescent="0.3">
      <c r="D306" s="2">
        <v>283</v>
      </c>
      <c r="E306" s="1">
        <f t="shared" ca="1" si="28"/>
        <v>3.2451642217975176</v>
      </c>
      <c r="F306" s="1">
        <f t="shared" ca="1" si="29"/>
        <v>1727.8828015749032</v>
      </c>
      <c r="G306" s="1">
        <f t="shared" ca="1" si="30"/>
        <v>1729.6376373531057</v>
      </c>
      <c r="H306" s="1">
        <f t="shared" ca="1" si="31"/>
        <v>1.754835778202505</v>
      </c>
      <c r="I306" s="1">
        <f t="shared" ca="1" si="32"/>
        <v>3</v>
      </c>
      <c r="J306" s="1">
        <f t="shared" ca="1" si="33"/>
        <v>1732.6376373531057</v>
      </c>
      <c r="K306" s="1">
        <f t="shared" ca="1" si="34"/>
        <v>4.754835778202505</v>
      </c>
    </row>
    <row r="307" spans="4:11" x14ac:dyDescent="0.3">
      <c r="D307" s="2">
        <v>284</v>
      </c>
      <c r="E307" s="1">
        <f t="shared" ca="1" si="28"/>
        <v>1.3677047105335107</v>
      </c>
      <c r="F307" s="1">
        <f t="shared" ca="1" si="29"/>
        <v>1729.2505062854366</v>
      </c>
      <c r="G307" s="1">
        <f t="shared" ca="1" si="30"/>
        <v>1732.6376373531057</v>
      </c>
      <c r="H307" s="1">
        <f t="shared" ca="1" si="31"/>
        <v>3.3871310676690882</v>
      </c>
      <c r="I307" s="1">
        <f t="shared" ca="1" si="32"/>
        <v>4</v>
      </c>
      <c r="J307" s="1">
        <f t="shared" ca="1" si="33"/>
        <v>1736.6376373531057</v>
      </c>
      <c r="K307" s="1">
        <f t="shared" ca="1" si="34"/>
        <v>7.3871310676690882</v>
      </c>
    </row>
    <row r="308" spans="4:11" x14ac:dyDescent="0.3">
      <c r="D308" s="2">
        <v>285</v>
      </c>
      <c r="E308" s="1">
        <f t="shared" ca="1" si="28"/>
        <v>1.7470878546491067</v>
      </c>
      <c r="F308" s="1">
        <f t="shared" ca="1" si="29"/>
        <v>1730.9975941400858</v>
      </c>
      <c r="G308" s="1">
        <f t="shared" ca="1" si="30"/>
        <v>1736.6376373531057</v>
      </c>
      <c r="H308" s="1">
        <f t="shared" ca="1" si="31"/>
        <v>5.6400432130199079</v>
      </c>
      <c r="I308" s="1">
        <f t="shared" ca="1" si="32"/>
        <v>7</v>
      </c>
      <c r="J308" s="1">
        <f t="shared" ca="1" si="33"/>
        <v>1743.6376373531057</v>
      </c>
      <c r="K308" s="1">
        <f t="shared" ca="1" si="34"/>
        <v>12.640043213019908</v>
      </c>
    </row>
    <row r="309" spans="4:11" x14ac:dyDescent="0.3">
      <c r="D309" s="2">
        <v>286</v>
      </c>
      <c r="E309" s="1">
        <f t="shared" ca="1" si="28"/>
        <v>0.68962302391894514</v>
      </c>
      <c r="F309" s="1">
        <f t="shared" ca="1" si="29"/>
        <v>1731.6872171640048</v>
      </c>
      <c r="G309" s="1">
        <f t="shared" ca="1" si="30"/>
        <v>1743.6376373531057</v>
      </c>
      <c r="H309" s="1">
        <f t="shared" ca="1" si="31"/>
        <v>11.950420189100896</v>
      </c>
      <c r="I309" s="1">
        <f t="shared" ca="1" si="32"/>
        <v>3</v>
      </c>
      <c r="J309" s="1">
        <f t="shared" ca="1" si="33"/>
        <v>1746.6376373531057</v>
      </c>
      <c r="K309" s="1">
        <f t="shared" ca="1" si="34"/>
        <v>14.950420189100896</v>
      </c>
    </row>
    <row r="310" spans="4:11" x14ac:dyDescent="0.3">
      <c r="D310" s="2">
        <v>287</v>
      </c>
      <c r="E310" s="1">
        <f t="shared" ca="1" si="28"/>
        <v>15.497898448166286</v>
      </c>
      <c r="F310" s="1">
        <f t="shared" ca="1" si="29"/>
        <v>1747.1851156121711</v>
      </c>
      <c r="G310" s="1">
        <f t="shared" ca="1" si="30"/>
        <v>1747.1851156121711</v>
      </c>
      <c r="H310" s="1">
        <f t="shared" ca="1" si="31"/>
        <v>0</v>
      </c>
      <c r="I310" s="1">
        <f t="shared" ca="1" si="32"/>
        <v>8</v>
      </c>
      <c r="J310" s="1">
        <f t="shared" ca="1" si="33"/>
        <v>1755.1851156121711</v>
      </c>
      <c r="K310" s="1">
        <f t="shared" ca="1" si="34"/>
        <v>8</v>
      </c>
    </row>
    <row r="311" spans="4:11" x14ac:dyDescent="0.3">
      <c r="D311" s="2">
        <v>288</v>
      </c>
      <c r="E311" s="1">
        <f t="shared" ca="1" si="28"/>
        <v>20.669696002200453</v>
      </c>
      <c r="F311" s="1">
        <f t="shared" ca="1" si="29"/>
        <v>1767.8548116143716</v>
      </c>
      <c r="G311" s="1">
        <f t="shared" ca="1" si="30"/>
        <v>1767.8548116143716</v>
      </c>
      <c r="H311" s="1">
        <f t="shared" ca="1" si="31"/>
        <v>0</v>
      </c>
      <c r="I311" s="1">
        <f t="shared" ca="1" si="32"/>
        <v>4</v>
      </c>
      <c r="J311" s="1">
        <f t="shared" ca="1" si="33"/>
        <v>1771.8548116143716</v>
      </c>
      <c r="K311" s="1">
        <f t="shared" ca="1" si="34"/>
        <v>4</v>
      </c>
    </row>
    <row r="312" spans="4:11" x14ac:dyDescent="0.3">
      <c r="D312" s="2">
        <v>289</v>
      </c>
      <c r="E312" s="1">
        <f t="shared" ca="1" si="28"/>
        <v>2.6935652663536138</v>
      </c>
      <c r="F312" s="1">
        <f t="shared" ca="1" si="29"/>
        <v>1770.5483768807251</v>
      </c>
      <c r="G312" s="1">
        <f t="shared" ca="1" si="30"/>
        <v>1771.8548116143716</v>
      </c>
      <c r="H312" s="1">
        <f t="shared" ca="1" si="31"/>
        <v>1.3064347336464834</v>
      </c>
      <c r="I312" s="1">
        <f t="shared" ca="1" si="32"/>
        <v>5</v>
      </c>
      <c r="J312" s="1">
        <f t="shared" ca="1" si="33"/>
        <v>1776.8548116143716</v>
      </c>
      <c r="K312" s="1">
        <f t="shared" ca="1" si="34"/>
        <v>6.3064347336464834</v>
      </c>
    </row>
    <row r="313" spans="4:11" x14ac:dyDescent="0.3">
      <c r="D313" s="2">
        <v>290</v>
      </c>
      <c r="E313" s="1">
        <f t="shared" ca="1" si="28"/>
        <v>28.54184075604141</v>
      </c>
      <c r="F313" s="1">
        <f t="shared" ca="1" si="29"/>
        <v>1799.0902176367665</v>
      </c>
      <c r="G313" s="1">
        <f t="shared" ca="1" si="30"/>
        <v>1799.0902176367665</v>
      </c>
      <c r="H313" s="1">
        <f t="shared" ca="1" si="31"/>
        <v>0</v>
      </c>
      <c r="I313" s="1">
        <f t="shared" ca="1" si="32"/>
        <v>2</v>
      </c>
      <c r="J313" s="1">
        <f t="shared" ca="1" si="33"/>
        <v>1801.0902176367665</v>
      </c>
      <c r="K313" s="1">
        <f t="shared" ca="1" si="34"/>
        <v>2</v>
      </c>
    </row>
    <row r="314" spans="4:11" x14ac:dyDescent="0.3">
      <c r="D314" s="2">
        <v>291</v>
      </c>
      <c r="E314" s="1">
        <f t="shared" ca="1" si="28"/>
        <v>3.6985275852014654</v>
      </c>
      <c r="F314" s="1">
        <f t="shared" ca="1" si="29"/>
        <v>1802.7887452219679</v>
      </c>
      <c r="G314" s="1">
        <f t="shared" ca="1" si="30"/>
        <v>1802.7887452219679</v>
      </c>
      <c r="H314" s="1">
        <f t="shared" ca="1" si="31"/>
        <v>0</v>
      </c>
      <c r="I314" s="1">
        <f t="shared" ca="1" si="32"/>
        <v>3</v>
      </c>
      <c r="J314" s="1">
        <f t="shared" ca="1" si="33"/>
        <v>1805.7887452219679</v>
      </c>
      <c r="K314" s="1">
        <f t="shared" ca="1" si="34"/>
        <v>3</v>
      </c>
    </row>
    <row r="315" spans="4:11" x14ac:dyDescent="0.3">
      <c r="D315" s="2">
        <v>292</v>
      </c>
      <c r="E315" s="1">
        <f t="shared" ca="1" si="28"/>
        <v>1.1443760747350642</v>
      </c>
      <c r="F315" s="1">
        <f t="shared" ca="1" si="29"/>
        <v>1803.9331212967029</v>
      </c>
      <c r="G315" s="1">
        <f t="shared" ca="1" si="30"/>
        <v>1805.7887452219679</v>
      </c>
      <c r="H315" s="1">
        <f t="shared" ca="1" si="31"/>
        <v>1.8556239252650357</v>
      </c>
      <c r="I315" s="1">
        <f t="shared" ca="1" si="32"/>
        <v>2</v>
      </c>
      <c r="J315" s="1">
        <f t="shared" ca="1" si="33"/>
        <v>1807.7887452219679</v>
      </c>
      <c r="K315" s="1">
        <f t="shared" ca="1" si="34"/>
        <v>3.8556239252650357</v>
      </c>
    </row>
    <row r="316" spans="4:11" x14ac:dyDescent="0.3">
      <c r="D316" s="2">
        <v>293</v>
      </c>
      <c r="E316" s="1">
        <f t="shared" ca="1" si="28"/>
        <v>3.6502984896478594</v>
      </c>
      <c r="F316" s="1">
        <f t="shared" ca="1" si="29"/>
        <v>1807.5834197863508</v>
      </c>
      <c r="G316" s="1">
        <f t="shared" ca="1" si="30"/>
        <v>1807.7887452219679</v>
      </c>
      <c r="H316" s="1">
        <f t="shared" ca="1" si="31"/>
        <v>0.20532543561716921</v>
      </c>
      <c r="I316" s="1">
        <f t="shared" ca="1" si="32"/>
        <v>2</v>
      </c>
      <c r="J316" s="1">
        <f t="shared" ca="1" si="33"/>
        <v>1809.7887452219679</v>
      </c>
      <c r="K316" s="1">
        <f t="shared" ca="1" si="34"/>
        <v>2.2053254356171692</v>
      </c>
    </row>
    <row r="317" spans="4:11" x14ac:dyDescent="0.3">
      <c r="D317" s="2">
        <v>294</v>
      </c>
      <c r="E317" s="1">
        <f t="shared" ca="1" si="28"/>
        <v>2.5658154638353334</v>
      </c>
      <c r="F317" s="1">
        <f t="shared" ca="1" si="29"/>
        <v>1810.1492352501862</v>
      </c>
      <c r="G317" s="1">
        <f t="shared" ca="1" si="30"/>
        <v>1810.1492352501862</v>
      </c>
      <c r="H317" s="1">
        <f t="shared" ca="1" si="31"/>
        <v>0</v>
      </c>
      <c r="I317" s="1">
        <f t="shared" ca="1" si="32"/>
        <v>5</v>
      </c>
      <c r="J317" s="1">
        <f t="shared" ca="1" si="33"/>
        <v>1815.1492352501862</v>
      </c>
      <c r="K317" s="1">
        <f t="shared" ca="1" si="34"/>
        <v>5</v>
      </c>
    </row>
    <row r="318" spans="4:11" x14ac:dyDescent="0.3">
      <c r="D318" s="2">
        <v>295</v>
      </c>
      <c r="E318" s="1">
        <f t="shared" ca="1" si="28"/>
        <v>1.2134637057443693</v>
      </c>
      <c r="F318" s="1">
        <f t="shared" ca="1" si="29"/>
        <v>1811.3626989559305</v>
      </c>
      <c r="G318" s="1">
        <f t="shared" ca="1" si="30"/>
        <v>1815.1492352501862</v>
      </c>
      <c r="H318" s="1">
        <f t="shared" ca="1" si="31"/>
        <v>3.7865362942557113</v>
      </c>
      <c r="I318" s="1">
        <f t="shared" ca="1" si="32"/>
        <v>4</v>
      </c>
      <c r="J318" s="1">
        <f t="shared" ca="1" si="33"/>
        <v>1819.1492352501862</v>
      </c>
      <c r="K318" s="1">
        <f t="shared" ca="1" si="34"/>
        <v>7.7865362942557113</v>
      </c>
    </row>
    <row r="319" spans="4:11" x14ac:dyDescent="0.3">
      <c r="D319" s="2">
        <v>296</v>
      </c>
      <c r="E319" s="1">
        <f t="shared" ca="1" si="28"/>
        <v>2.7240571812877223</v>
      </c>
      <c r="F319" s="1">
        <f t="shared" ca="1" si="29"/>
        <v>1814.0867561372181</v>
      </c>
      <c r="G319" s="1">
        <f t="shared" ca="1" si="30"/>
        <v>1819.1492352501862</v>
      </c>
      <c r="H319" s="1">
        <f t="shared" ca="1" si="31"/>
        <v>5.0624791129680489</v>
      </c>
      <c r="I319" s="1">
        <f t="shared" ca="1" si="32"/>
        <v>8</v>
      </c>
      <c r="J319" s="1">
        <f t="shared" ca="1" si="33"/>
        <v>1827.1492352501862</v>
      </c>
      <c r="K319" s="1">
        <f t="shared" ca="1" si="34"/>
        <v>13.062479112968049</v>
      </c>
    </row>
    <row r="320" spans="4:11" x14ac:dyDescent="0.3">
      <c r="D320" s="2">
        <v>297</v>
      </c>
      <c r="E320" s="1">
        <f t="shared" ca="1" si="28"/>
        <v>4.4369253827467574</v>
      </c>
      <c r="F320" s="1">
        <f t="shared" ca="1" si="29"/>
        <v>1818.5236815199648</v>
      </c>
      <c r="G320" s="1">
        <f t="shared" ca="1" si="30"/>
        <v>1827.1492352501862</v>
      </c>
      <c r="H320" s="1">
        <f t="shared" ca="1" si="31"/>
        <v>8.625553730221327</v>
      </c>
      <c r="I320" s="1">
        <f t="shared" ca="1" si="32"/>
        <v>3</v>
      </c>
      <c r="J320" s="1">
        <f t="shared" ca="1" si="33"/>
        <v>1830.1492352501862</v>
      </c>
      <c r="K320" s="1">
        <f t="shared" ca="1" si="34"/>
        <v>11.625553730221327</v>
      </c>
    </row>
    <row r="321" spans="4:11" x14ac:dyDescent="0.3">
      <c r="D321" s="2">
        <v>298</v>
      </c>
      <c r="E321" s="1">
        <f t="shared" ca="1" si="28"/>
        <v>3.0489762129117928</v>
      </c>
      <c r="F321" s="1">
        <f t="shared" ca="1" si="29"/>
        <v>1821.5726577328767</v>
      </c>
      <c r="G321" s="1">
        <f t="shared" ca="1" si="30"/>
        <v>1830.1492352501862</v>
      </c>
      <c r="H321" s="1">
        <f t="shared" ca="1" si="31"/>
        <v>8.576577517309488</v>
      </c>
      <c r="I321" s="1">
        <f t="shared" ca="1" si="32"/>
        <v>2</v>
      </c>
      <c r="J321" s="1">
        <f t="shared" ca="1" si="33"/>
        <v>1832.1492352501862</v>
      </c>
      <c r="K321" s="1">
        <f t="shared" ca="1" si="34"/>
        <v>10.576577517309488</v>
      </c>
    </row>
    <row r="322" spans="4:11" x14ac:dyDescent="0.3">
      <c r="D322" s="2">
        <v>299</v>
      </c>
      <c r="E322" s="1">
        <f t="shared" ca="1" si="28"/>
        <v>11.443616656003927</v>
      </c>
      <c r="F322" s="1">
        <f t="shared" ca="1" si="29"/>
        <v>1833.0162743888807</v>
      </c>
      <c r="G322" s="1">
        <f t="shared" ca="1" si="30"/>
        <v>1833.0162743888807</v>
      </c>
      <c r="H322" s="1">
        <f t="shared" ca="1" si="31"/>
        <v>0</v>
      </c>
      <c r="I322" s="1">
        <f t="shared" ca="1" si="32"/>
        <v>8</v>
      </c>
      <c r="J322" s="1">
        <f t="shared" ca="1" si="33"/>
        <v>1841.0162743888807</v>
      </c>
      <c r="K322" s="1">
        <f t="shared" ca="1" si="34"/>
        <v>8</v>
      </c>
    </row>
    <row r="323" spans="4:11" x14ac:dyDescent="0.3">
      <c r="D323" s="2">
        <v>300</v>
      </c>
      <c r="E323" s="1">
        <f t="shared" ca="1" si="28"/>
        <v>3.3561076436930586</v>
      </c>
      <c r="F323" s="1">
        <f t="shared" ca="1" si="29"/>
        <v>1836.3723820325738</v>
      </c>
      <c r="G323" s="1">
        <f t="shared" ca="1" si="30"/>
        <v>1841.0162743888807</v>
      </c>
      <c r="H323" s="1">
        <f t="shared" ca="1" si="31"/>
        <v>4.6438923563068784</v>
      </c>
      <c r="I323" s="1">
        <f t="shared" ca="1" si="32"/>
        <v>3</v>
      </c>
      <c r="J323" s="1">
        <f t="shared" ca="1" si="33"/>
        <v>1844.0162743888807</v>
      </c>
      <c r="K323" s="1">
        <f t="shared" ca="1" si="34"/>
        <v>7.6438923563068784</v>
      </c>
    </row>
    <row r="324" spans="4:11" x14ac:dyDescent="0.3">
      <c r="D324" s="2">
        <v>301</v>
      </c>
      <c r="E324" s="1">
        <f t="shared" ca="1" si="28"/>
        <v>14.463409239394505</v>
      </c>
      <c r="F324" s="1">
        <f t="shared" ca="1" si="29"/>
        <v>1850.8357912719682</v>
      </c>
      <c r="G324" s="1">
        <f t="shared" ca="1" si="30"/>
        <v>1850.8357912719682</v>
      </c>
      <c r="H324" s="1">
        <f t="shared" ca="1" si="31"/>
        <v>0</v>
      </c>
      <c r="I324" s="1">
        <f t="shared" ca="1" si="32"/>
        <v>2</v>
      </c>
      <c r="J324" s="1">
        <f t="shared" ca="1" si="33"/>
        <v>1852.8357912719682</v>
      </c>
      <c r="K324" s="1">
        <f t="shared" ca="1" si="34"/>
        <v>2</v>
      </c>
    </row>
    <row r="325" spans="4:11" x14ac:dyDescent="0.3">
      <c r="D325" s="2">
        <v>302</v>
      </c>
      <c r="E325" s="1">
        <f t="shared" ca="1" si="28"/>
        <v>7.0287854902437621</v>
      </c>
      <c r="F325" s="1">
        <f t="shared" ca="1" si="29"/>
        <v>1857.864576762212</v>
      </c>
      <c r="G325" s="1">
        <f t="shared" ca="1" si="30"/>
        <v>1857.864576762212</v>
      </c>
      <c r="H325" s="1">
        <f t="shared" ca="1" si="31"/>
        <v>0</v>
      </c>
      <c r="I325" s="1">
        <f t="shared" ca="1" si="32"/>
        <v>7</v>
      </c>
      <c r="J325" s="1">
        <f t="shared" ca="1" si="33"/>
        <v>1864.864576762212</v>
      </c>
      <c r="K325" s="1">
        <f t="shared" ca="1" si="34"/>
        <v>7</v>
      </c>
    </row>
    <row r="326" spans="4:11" x14ac:dyDescent="0.3">
      <c r="D326" s="2">
        <v>303</v>
      </c>
      <c r="E326" s="1">
        <f t="shared" ca="1" si="28"/>
        <v>5.3376997065771095</v>
      </c>
      <c r="F326" s="1">
        <f t="shared" ca="1" si="29"/>
        <v>1863.202276468789</v>
      </c>
      <c r="G326" s="1">
        <f t="shared" ca="1" si="30"/>
        <v>1864.864576762212</v>
      </c>
      <c r="H326" s="1">
        <f t="shared" ca="1" si="31"/>
        <v>1.6623002934229589</v>
      </c>
      <c r="I326" s="1">
        <f t="shared" ca="1" si="32"/>
        <v>3</v>
      </c>
      <c r="J326" s="1">
        <f t="shared" ca="1" si="33"/>
        <v>1867.864576762212</v>
      </c>
      <c r="K326" s="1">
        <f t="shared" ca="1" si="34"/>
        <v>4.6623002934229589</v>
      </c>
    </row>
    <row r="327" spans="4:11" x14ac:dyDescent="0.3">
      <c r="D327" s="2">
        <v>304</v>
      </c>
      <c r="E327" s="1">
        <f t="shared" ca="1" si="28"/>
        <v>8.7572513356106683</v>
      </c>
      <c r="F327" s="1">
        <f t="shared" ca="1" si="29"/>
        <v>1871.9595278043996</v>
      </c>
      <c r="G327" s="1">
        <f t="shared" ca="1" si="30"/>
        <v>1871.9595278043996</v>
      </c>
      <c r="H327" s="1">
        <f t="shared" ca="1" si="31"/>
        <v>0</v>
      </c>
      <c r="I327" s="1">
        <f t="shared" ca="1" si="32"/>
        <v>5</v>
      </c>
      <c r="J327" s="1">
        <f t="shared" ca="1" si="33"/>
        <v>1876.9595278043996</v>
      </c>
      <c r="K327" s="1">
        <f t="shared" ca="1" si="34"/>
        <v>5</v>
      </c>
    </row>
    <row r="328" spans="4:11" x14ac:dyDescent="0.3">
      <c r="D328" s="2">
        <v>305</v>
      </c>
      <c r="E328" s="1">
        <f t="shared" ca="1" si="28"/>
        <v>3.092026964027303</v>
      </c>
      <c r="F328" s="1">
        <f t="shared" ca="1" si="29"/>
        <v>1875.051554768427</v>
      </c>
      <c r="G328" s="1">
        <f t="shared" ca="1" si="30"/>
        <v>1876.9595278043996</v>
      </c>
      <c r="H328" s="1">
        <f t="shared" ca="1" si="31"/>
        <v>1.9079730359726454</v>
      </c>
      <c r="I328" s="1">
        <f t="shared" ca="1" si="32"/>
        <v>2</v>
      </c>
      <c r="J328" s="1">
        <f t="shared" ca="1" si="33"/>
        <v>1878.9595278043996</v>
      </c>
      <c r="K328" s="1">
        <f t="shared" ca="1" si="34"/>
        <v>3.9079730359726454</v>
      </c>
    </row>
    <row r="329" spans="4:11" x14ac:dyDescent="0.3">
      <c r="D329" s="2">
        <v>306</v>
      </c>
      <c r="E329" s="1">
        <f t="shared" ca="1" si="28"/>
        <v>1.3834071311793201</v>
      </c>
      <c r="F329" s="1">
        <f t="shared" ca="1" si="29"/>
        <v>1876.4349618996064</v>
      </c>
      <c r="G329" s="1">
        <f t="shared" ca="1" si="30"/>
        <v>1878.9595278043996</v>
      </c>
      <c r="H329" s="1">
        <f t="shared" ca="1" si="31"/>
        <v>2.5245659047932349</v>
      </c>
      <c r="I329" s="1">
        <f t="shared" ca="1" si="32"/>
        <v>2</v>
      </c>
      <c r="J329" s="1">
        <f t="shared" ca="1" si="33"/>
        <v>1880.9595278043996</v>
      </c>
      <c r="K329" s="1">
        <f t="shared" ca="1" si="34"/>
        <v>4.5245659047932349</v>
      </c>
    </row>
    <row r="330" spans="4:11" x14ac:dyDescent="0.3">
      <c r="D330" s="2">
        <v>307</v>
      </c>
      <c r="E330" s="1">
        <f t="shared" ca="1" si="28"/>
        <v>5.9457770823561322</v>
      </c>
      <c r="F330" s="1">
        <f t="shared" ca="1" si="29"/>
        <v>1882.3807389819626</v>
      </c>
      <c r="G330" s="1">
        <f t="shared" ca="1" si="30"/>
        <v>1882.3807389819626</v>
      </c>
      <c r="H330" s="1">
        <f t="shared" ca="1" si="31"/>
        <v>0</v>
      </c>
      <c r="I330" s="1">
        <f t="shared" ca="1" si="32"/>
        <v>8</v>
      </c>
      <c r="J330" s="1">
        <f t="shared" ca="1" si="33"/>
        <v>1890.3807389819626</v>
      </c>
      <c r="K330" s="1">
        <f t="shared" ca="1" si="34"/>
        <v>8</v>
      </c>
    </row>
    <row r="331" spans="4:11" x14ac:dyDescent="0.3">
      <c r="D331" s="2">
        <v>308</v>
      </c>
      <c r="E331" s="1">
        <f t="shared" ca="1" si="28"/>
        <v>7.4981950908299737</v>
      </c>
      <c r="F331" s="1">
        <f t="shared" ca="1" si="29"/>
        <v>1889.8789340727926</v>
      </c>
      <c r="G331" s="1">
        <f t="shared" ca="1" si="30"/>
        <v>1890.3807389819626</v>
      </c>
      <c r="H331" s="1">
        <f t="shared" ca="1" si="31"/>
        <v>0.50180490917000498</v>
      </c>
      <c r="I331" s="1">
        <f t="shared" ca="1" si="32"/>
        <v>7</v>
      </c>
      <c r="J331" s="1">
        <f t="shared" ca="1" si="33"/>
        <v>1897.3807389819626</v>
      </c>
      <c r="K331" s="1">
        <f t="shared" ca="1" si="34"/>
        <v>7.501804909170005</v>
      </c>
    </row>
    <row r="332" spans="4:11" x14ac:dyDescent="0.3">
      <c r="D332" s="2">
        <v>309</v>
      </c>
      <c r="E332" s="1">
        <f t="shared" ca="1" si="28"/>
        <v>3.1079191573767329</v>
      </c>
      <c r="F332" s="1">
        <f t="shared" ca="1" si="29"/>
        <v>1892.9868532301693</v>
      </c>
      <c r="G332" s="1">
        <f t="shared" ca="1" si="30"/>
        <v>1897.3807389819626</v>
      </c>
      <c r="H332" s="1">
        <f t="shared" ca="1" si="31"/>
        <v>4.3938857517932774</v>
      </c>
      <c r="I332" s="1">
        <f t="shared" ca="1" si="32"/>
        <v>5</v>
      </c>
      <c r="J332" s="1">
        <f t="shared" ca="1" si="33"/>
        <v>1902.3807389819626</v>
      </c>
      <c r="K332" s="1">
        <f t="shared" ca="1" si="34"/>
        <v>9.3938857517932774</v>
      </c>
    </row>
    <row r="333" spans="4:11" x14ac:dyDescent="0.3">
      <c r="D333" s="2">
        <v>310</v>
      </c>
      <c r="E333" s="1">
        <f t="shared" ca="1" si="28"/>
        <v>7.8450247748445001</v>
      </c>
      <c r="F333" s="1">
        <f t="shared" ca="1" si="29"/>
        <v>1900.8318780050138</v>
      </c>
      <c r="G333" s="1">
        <f t="shared" ca="1" si="30"/>
        <v>1902.3807389819626</v>
      </c>
      <c r="H333" s="1">
        <f t="shared" ca="1" si="31"/>
        <v>1.5488609769488448</v>
      </c>
      <c r="I333" s="1">
        <f t="shared" ca="1" si="32"/>
        <v>5</v>
      </c>
      <c r="J333" s="1">
        <f t="shared" ca="1" si="33"/>
        <v>1907.3807389819626</v>
      </c>
      <c r="K333" s="1">
        <f t="shared" ca="1" si="34"/>
        <v>6.5488609769488448</v>
      </c>
    </row>
    <row r="334" spans="4:11" x14ac:dyDescent="0.3">
      <c r="D334" s="2">
        <v>311</v>
      </c>
      <c r="E334" s="1">
        <f t="shared" ca="1" si="28"/>
        <v>5.1643031829176822</v>
      </c>
      <c r="F334" s="1">
        <f t="shared" ca="1" si="29"/>
        <v>1905.9961811879314</v>
      </c>
      <c r="G334" s="1">
        <f t="shared" ca="1" si="30"/>
        <v>1907.3807389819626</v>
      </c>
      <c r="H334" s="1">
        <f t="shared" ca="1" si="31"/>
        <v>1.3845577940312523</v>
      </c>
      <c r="I334" s="1">
        <f t="shared" ca="1" si="32"/>
        <v>7</v>
      </c>
      <c r="J334" s="1">
        <f t="shared" ca="1" si="33"/>
        <v>1914.3807389819626</v>
      </c>
      <c r="K334" s="1">
        <f t="shared" ca="1" si="34"/>
        <v>8.3845577940312523</v>
      </c>
    </row>
    <row r="335" spans="4:11" x14ac:dyDescent="0.3">
      <c r="D335" s="2">
        <v>312</v>
      </c>
      <c r="E335" s="1">
        <f t="shared" ca="1" si="28"/>
        <v>1.1034596107542409</v>
      </c>
      <c r="F335" s="1">
        <f t="shared" ca="1" si="29"/>
        <v>1907.0996407986856</v>
      </c>
      <c r="G335" s="1">
        <f t="shared" ca="1" si="30"/>
        <v>1914.3807389819626</v>
      </c>
      <c r="H335" s="1">
        <f t="shared" ca="1" si="31"/>
        <v>7.2810981832769812</v>
      </c>
      <c r="I335" s="1">
        <f t="shared" ca="1" si="32"/>
        <v>3</v>
      </c>
      <c r="J335" s="1">
        <f t="shared" ca="1" si="33"/>
        <v>1917.3807389819626</v>
      </c>
      <c r="K335" s="1">
        <f t="shared" ca="1" si="34"/>
        <v>10.281098183276981</v>
      </c>
    </row>
    <row r="336" spans="4:11" x14ac:dyDescent="0.3">
      <c r="D336" s="2">
        <v>313</v>
      </c>
      <c r="E336" s="1">
        <f t="shared" ca="1" si="28"/>
        <v>11.577392411576644</v>
      </c>
      <c r="F336" s="1">
        <f t="shared" ca="1" si="29"/>
        <v>1918.6770332102624</v>
      </c>
      <c r="G336" s="1">
        <f t="shared" ca="1" si="30"/>
        <v>1918.6770332102624</v>
      </c>
      <c r="H336" s="1">
        <f t="shared" ca="1" si="31"/>
        <v>0</v>
      </c>
      <c r="I336" s="1">
        <f t="shared" ca="1" si="32"/>
        <v>3</v>
      </c>
      <c r="J336" s="1">
        <f t="shared" ca="1" si="33"/>
        <v>1921.6770332102624</v>
      </c>
      <c r="K336" s="1">
        <f t="shared" ca="1" si="34"/>
        <v>3</v>
      </c>
    </row>
    <row r="337" spans="4:11" x14ac:dyDescent="0.3">
      <c r="D337" s="2">
        <v>314</v>
      </c>
      <c r="E337" s="1">
        <f t="shared" ca="1" si="28"/>
        <v>3.5366027549685626</v>
      </c>
      <c r="F337" s="1">
        <f t="shared" ca="1" si="29"/>
        <v>1922.2136359652309</v>
      </c>
      <c r="G337" s="1">
        <f t="shared" ca="1" si="30"/>
        <v>1922.2136359652309</v>
      </c>
      <c r="H337" s="1">
        <f t="shared" ca="1" si="31"/>
        <v>0</v>
      </c>
      <c r="I337" s="1">
        <f t="shared" ca="1" si="32"/>
        <v>5</v>
      </c>
      <c r="J337" s="1">
        <f t="shared" ca="1" si="33"/>
        <v>1927.2136359652309</v>
      </c>
      <c r="K337" s="1">
        <f t="shared" ca="1" si="34"/>
        <v>5</v>
      </c>
    </row>
    <row r="338" spans="4:11" x14ac:dyDescent="0.3">
      <c r="D338" s="2">
        <v>315</v>
      </c>
      <c r="E338" s="1">
        <f t="shared" ca="1" si="28"/>
        <v>8.3071961434306907</v>
      </c>
      <c r="F338" s="1">
        <f t="shared" ca="1" si="29"/>
        <v>1930.5208321086616</v>
      </c>
      <c r="G338" s="1">
        <f t="shared" ca="1" si="30"/>
        <v>1930.5208321086616</v>
      </c>
      <c r="H338" s="1">
        <f t="shared" ca="1" si="31"/>
        <v>0</v>
      </c>
      <c r="I338" s="1">
        <f t="shared" ca="1" si="32"/>
        <v>2</v>
      </c>
      <c r="J338" s="1">
        <f t="shared" ca="1" si="33"/>
        <v>1932.5208321086616</v>
      </c>
      <c r="K338" s="1">
        <f t="shared" ca="1" si="34"/>
        <v>2</v>
      </c>
    </row>
    <row r="339" spans="4:11" x14ac:dyDescent="0.3">
      <c r="D339" s="2">
        <v>316</v>
      </c>
      <c r="E339" s="1">
        <f t="shared" ca="1" si="28"/>
        <v>1.3517686134356535</v>
      </c>
      <c r="F339" s="1">
        <f t="shared" ca="1" si="29"/>
        <v>1931.8726007220973</v>
      </c>
      <c r="G339" s="1">
        <f t="shared" ca="1" si="30"/>
        <v>1932.5208321086616</v>
      </c>
      <c r="H339" s="1">
        <f t="shared" ca="1" si="31"/>
        <v>0.64823138656424817</v>
      </c>
      <c r="I339" s="1">
        <f t="shared" ca="1" si="32"/>
        <v>3</v>
      </c>
      <c r="J339" s="1">
        <f t="shared" ca="1" si="33"/>
        <v>1935.5208321086616</v>
      </c>
      <c r="K339" s="1">
        <f t="shared" ca="1" si="34"/>
        <v>3.6482313865642482</v>
      </c>
    </row>
    <row r="340" spans="4:11" x14ac:dyDescent="0.3">
      <c r="D340" s="2">
        <v>317</v>
      </c>
      <c r="E340" s="1">
        <f t="shared" ca="1" si="28"/>
        <v>1.2657416525242766</v>
      </c>
      <c r="F340" s="1">
        <f t="shared" ca="1" si="29"/>
        <v>1933.1383423746215</v>
      </c>
      <c r="G340" s="1">
        <f t="shared" ca="1" si="30"/>
        <v>1935.5208321086616</v>
      </c>
      <c r="H340" s="1">
        <f t="shared" ca="1" si="31"/>
        <v>2.3824897340400639</v>
      </c>
      <c r="I340" s="1">
        <f t="shared" ca="1" si="32"/>
        <v>2</v>
      </c>
      <c r="J340" s="1">
        <f t="shared" ca="1" si="33"/>
        <v>1937.5208321086616</v>
      </c>
      <c r="K340" s="1">
        <f t="shared" ca="1" si="34"/>
        <v>4.3824897340400639</v>
      </c>
    </row>
    <row r="341" spans="4:11" x14ac:dyDescent="0.3">
      <c r="D341" s="2">
        <v>318</v>
      </c>
      <c r="E341" s="1">
        <f t="shared" ca="1" si="28"/>
        <v>3.6901754838052421</v>
      </c>
      <c r="F341" s="1">
        <f t="shared" ca="1" si="29"/>
        <v>1936.8285178584267</v>
      </c>
      <c r="G341" s="1">
        <f t="shared" ca="1" si="30"/>
        <v>1937.5208321086616</v>
      </c>
      <c r="H341" s="1">
        <f t="shared" ca="1" si="31"/>
        <v>0.69231425023485826</v>
      </c>
      <c r="I341" s="1">
        <f t="shared" ca="1" si="32"/>
        <v>4</v>
      </c>
      <c r="J341" s="1">
        <f t="shared" ca="1" si="33"/>
        <v>1941.5208321086616</v>
      </c>
      <c r="K341" s="1">
        <f t="shared" ca="1" si="34"/>
        <v>4.6923142502348583</v>
      </c>
    </row>
    <row r="342" spans="4:11" x14ac:dyDescent="0.3">
      <c r="D342" s="2">
        <v>319</v>
      </c>
      <c r="E342" s="1">
        <f t="shared" ca="1" si="28"/>
        <v>13.021481961178292</v>
      </c>
      <c r="F342" s="1">
        <f t="shared" ca="1" si="29"/>
        <v>1949.849999819605</v>
      </c>
      <c r="G342" s="1">
        <f t="shared" ca="1" si="30"/>
        <v>1949.849999819605</v>
      </c>
      <c r="H342" s="1">
        <f t="shared" ca="1" si="31"/>
        <v>0</v>
      </c>
      <c r="I342" s="1">
        <f t="shared" ca="1" si="32"/>
        <v>2</v>
      </c>
      <c r="J342" s="1">
        <f t="shared" ca="1" si="33"/>
        <v>1951.849999819605</v>
      </c>
      <c r="K342" s="1">
        <f t="shared" ca="1" si="34"/>
        <v>2</v>
      </c>
    </row>
    <row r="343" spans="4:11" x14ac:dyDescent="0.3">
      <c r="D343" s="2">
        <v>320</v>
      </c>
      <c r="E343" s="1">
        <f t="shared" ca="1" si="28"/>
        <v>3.0580712460355222</v>
      </c>
      <c r="F343" s="1">
        <f t="shared" ca="1" si="29"/>
        <v>1952.9080710656406</v>
      </c>
      <c r="G343" s="1">
        <f t="shared" ca="1" si="30"/>
        <v>1952.9080710656406</v>
      </c>
      <c r="H343" s="1">
        <f t="shared" ca="1" si="31"/>
        <v>0</v>
      </c>
      <c r="I343" s="1">
        <f t="shared" ca="1" si="32"/>
        <v>2</v>
      </c>
      <c r="J343" s="1">
        <f t="shared" ca="1" si="33"/>
        <v>1954.9080710656406</v>
      </c>
      <c r="K343" s="1">
        <f t="shared" ca="1" si="34"/>
        <v>2</v>
      </c>
    </row>
    <row r="344" spans="4:11" x14ac:dyDescent="0.3">
      <c r="D344" s="2">
        <v>321</v>
      </c>
      <c r="E344" s="1">
        <f t="shared" ca="1" si="28"/>
        <v>2.0760631023057896</v>
      </c>
      <c r="F344" s="1">
        <f t="shared" ca="1" si="29"/>
        <v>1954.9841341679464</v>
      </c>
      <c r="G344" s="1">
        <f t="shared" ca="1" si="30"/>
        <v>1954.9841341679464</v>
      </c>
      <c r="H344" s="1">
        <f t="shared" ca="1" si="31"/>
        <v>0</v>
      </c>
      <c r="I344" s="1">
        <f t="shared" ca="1" si="32"/>
        <v>2</v>
      </c>
      <c r="J344" s="1">
        <f t="shared" ca="1" si="33"/>
        <v>1956.9841341679464</v>
      </c>
      <c r="K344" s="1">
        <f t="shared" ca="1" si="34"/>
        <v>2</v>
      </c>
    </row>
    <row r="345" spans="4:11" x14ac:dyDescent="0.3">
      <c r="D345" s="2">
        <v>322</v>
      </c>
      <c r="E345" s="1">
        <f t="shared" ca="1" si="28"/>
        <v>8.9051613759092483</v>
      </c>
      <c r="F345" s="1">
        <f t="shared" ca="1" si="29"/>
        <v>1963.8892955438557</v>
      </c>
      <c r="G345" s="1">
        <f t="shared" ca="1" si="30"/>
        <v>1963.8892955438557</v>
      </c>
      <c r="H345" s="1">
        <f t="shared" ca="1" si="31"/>
        <v>0</v>
      </c>
      <c r="I345" s="1">
        <f t="shared" ca="1" si="32"/>
        <v>5</v>
      </c>
      <c r="J345" s="1">
        <f t="shared" ca="1" si="33"/>
        <v>1968.8892955438557</v>
      </c>
      <c r="K345" s="1">
        <f t="shared" ca="1" si="34"/>
        <v>5</v>
      </c>
    </row>
    <row r="346" spans="4:11" x14ac:dyDescent="0.3">
      <c r="D346" s="2">
        <v>323</v>
      </c>
      <c r="E346" s="1">
        <f t="shared" ref="E346:E409" ca="1" si="35">-$D$5*LN(RAND())</f>
        <v>8.1287419131237328</v>
      </c>
      <c r="F346" s="1">
        <f t="shared" ref="F346:F409" ca="1" si="36">F345+E346</f>
        <v>1972.0180374569795</v>
      </c>
      <c r="G346" s="1">
        <f t="shared" ref="G346:G409" ca="1" si="37">IF(F346&gt;J345,F346,J345)</f>
        <v>1972.0180374569795</v>
      </c>
      <c r="H346" s="1">
        <f t="shared" ref="H346:H409" ca="1" si="38">G346-F346</f>
        <v>0</v>
      </c>
      <c r="I346" s="1">
        <f t="shared" ref="I346:I409" ca="1" si="39">VLOOKUP(RAND(),$B$10:$D$17,3)</f>
        <v>2</v>
      </c>
      <c r="J346" s="1">
        <f t="shared" ref="J346:J409" ca="1" si="40">G346+I346</f>
        <v>1974.0180374569795</v>
      </c>
      <c r="K346" s="1">
        <f t="shared" ref="K346:K409" ca="1" si="41">H346+I346</f>
        <v>2</v>
      </c>
    </row>
    <row r="347" spans="4:11" x14ac:dyDescent="0.3">
      <c r="D347" s="2">
        <v>324</v>
      </c>
      <c r="E347" s="1">
        <f t="shared" ca="1" si="35"/>
        <v>4.2162028397801699</v>
      </c>
      <c r="F347" s="1">
        <f t="shared" ca="1" si="36"/>
        <v>1976.2342402967597</v>
      </c>
      <c r="G347" s="1">
        <f t="shared" ca="1" si="37"/>
        <v>1976.2342402967597</v>
      </c>
      <c r="H347" s="1">
        <f t="shared" ca="1" si="38"/>
        <v>0</v>
      </c>
      <c r="I347" s="1">
        <f t="shared" ca="1" si="39"/>
        <v>2</v>
      </c>
      <c r="J347" s="1">
        <f t="shared" ca="1" si="40"/>
        <v>1978.2342402967597</v>
      </c>
      <c r="K347" s="1">
        <f t="shared" ca="1" si="41"/>
        <v>2</v>
      </c>
    </row>
    <row r="348" spans="4:11" x14ac:dyDescent="0.3">
      <c r="D348" s="2">
        <v>325</v>
      </c>
      <c r="E348" s="1">
        <f t="shared" ca="1" si="35"/>
        <v>11.145811915558422</v>
      </c>
      <c r="F348" s="1">
        <f t="shared" ca="1" si="36"/>
        <v>1987.3800522123181</v>
      </c>
      <c r="G348" s="1">
        <f t="shared" ca="1" si="37"/>
        <v>1987.3800522123181</v>
      </c>
      <c r="H348" s="1">
        <f t="shared" ca="1" si="38"/>
        <v>0</v>
      </c>
      <c r="I348" s="1">
        <f t="shared" ca="1" si="39"/>
        <v>4</v>
      </c>
      <c r="J348" s="1">
        <f t="shared" ca="1" si="40"/>
        <v>1991.3800522123181</v>
      </c>
      <c r="K348" s="1">
        <f t="shared" ca="1" si="41"/>
        <v>4</v>
      </c>
    </row>
    <row r="349" spans="4:11" x14ac:dyDescent="0.3">
      <c r="D349" s="2">
        <v>326</v>
      </c>
      <c r="E349" s="1">
        <f t="shared" ca="1" si="35"/>
        <v>2.6791954314309789</v>
      </c>
      <c r="F349" s="1">
        <f t="shared" ca="1" si="36"/>
        <v>1990.0592476437491</v>
      </c>
      <c r="G349" s="1">
        <f t="shared" ca="1" si="37"/>
        <v>1991.3800522123181</v>
      </c>
      <c r="H349" s="1">
        <f t="shared" ca="1" si="38"/>
        <v>1.320804568568974</v>
      </c>
      <c r="I349" s="1">
        <f t="shared" ca="1" si="39"/>
        <v>5</v>
      </c>
      <c r="J349" s="1">
        <f t="shared" ca="1" si="40"/>
        <v>1996.3800522123181</v>
      </c>
      <c r="K349" s="1">
        <f t="shared" ca="1" si="41"/>
        <v>6.320804568568974</v>
      </c>
    </row>
    <row r="350" spans="4:11" x14ac:dyDescent="0.3">
      <c r="D350" s="2">
        <v>327</v>
      </c>
      <c r="E350" s="1">
        <f t="shared" ca="1" si="35"/>
        <v>9.6879652034097055E-2</v>
      </c>
      <c r="F350" s="1">
        <f t="shared" ca="1" si="36"/>
        <v>1990.1561272957833</v>
      </c>
      <c r="G350" s="1">
        <f t="shared" ca="1" si="37"/>
        <v>1996.3800522123181</v>
      </c>
      <c r="H350" s="1">
        <f t="shared" ca="1" si="38"/>
        <v>6.2239249165347701</v>
      </c>
      <c r="I350" s="1">
        <f t="shared" ca="1" si="39"/>
        <v>4</v>
      </c>
      <c r="J350" s="1">
        <f t="shared" ca="1" si="40"/>
        <v>2000.3800522123181</v>
      </c>
      <c r="K350" s="1">
        <f t="shared" ca="1" si="41"/>
        <v>10.22392491653477</v>
      </c>
    </row>
    <row r="351" spans="4:11" x14ac:dyDescent="0.3">
      <c r="D351" s="2">
        <v>328</v>
      </c>
      <c r="E351" s="1">
        <f t="shared" ca="1" si="35"/>
        <v>4.5260818956716768</v>
      </c>
      <c r="F351" s="1">
        <f t="shared" ca="1" si="36"/>
        <v>1994.6822091914551</v>
      </c>
      <c r="G351" s="1">
        <f t="shared" ca="1" si="37"/>
        <v>2000.3800522123181</v>
      </c>
      <c r="H351" s="1">
        <f t="shared" ca="1" si="38"/>
        <v>5.6978430208630471</v>
      </c>
      <c r="I351" s="1">
        <f t="shared" ca="1" si="39"/>
        <v>3</v>
      </c>
      <c r="J351" s="1">
        <f t="shared" ca="1" si="40"/>
        <v>2003.3800522123181</v>
      </c>
      <c r="K351" s="1">
        <f t="shared" ca="1" si="41"/>
        <v>8.6978430208630471</v>
      </c>
    </row>
    <row r="352" spans="4:11" x14ac:dyDescent="0.3">
      <c r="D352" s="2">
        <v>329</v>
      </c>
      <c r="E352" s="1">
        <f t="shared" ca="1" si="35"/>
        <v>23.391256487783703</v>
      </c>
      <c r="F352" s="1">
        <f t="shared" ca="1" si="36"/>
        <v>2018.0734656792388</v>
      </c>
      <c r="G352" s="1">
        <f t="shared" ca="1" si="37"/>
        <v>2018.0734656792388</v>
      </c>
      <c r="H352" s="1">
        <f t="shared" ca="1" si="38"/>
        <v>0</v>
      </c>
      <c r="I352" s="1">
        <f t="shared" ca="1" si="39"/>
        <v>2</v>
      </c>
      <c r="J352" s="1">
        <f t="shared" ca="1" si="40"/>
        <v>2020.0734656792388</v>
      </c>
      <c r="K352" s="1">
        <f t="shared" ca="1" si="41"/>
        <v>2</v>
      </c>
    </row>
    <row r="353" spans="4:11" x14ac:dyDescent="0.3">
      <c r="D353" s="2">
        <v>330</v>
      </c>
      <c r="E353" s="1">
        <f t="shared" ca="1" si="35"/>
        <v>9.5860453818279705</v>
      </c>
      <c r="F353" s="1">
        <f t="shared" ca="1" si="36"/>
        <v>2027.6595110610667</v>
      </c>
      <c r="G353" s="1">
        <f t="shared" ca="1" si="37"/>
        <v>2027.6595110610667</v>
      </c>
      <c r="H353" s="1">
        <f t="shared" ca="1" si="38"/>
        <v>0</v>
      </c>
      <c r="I353" s="1">
        <f t="shared" ca="1" si="39"/>
        <v>2</v>
      </c>
      <c r="J353" s="1">
        <f t="shared" ca="1" si="40"/>
        <v>2029.6595110610667</v>
      </c>
      <c r="K353" s="1">
        <f t="shared" ca="1" si="41"/>
        <v>2</v>
      </c>
    </row>
    <row r="354" spans="4:11" x14ac:dyDescent="0.3">
      <c r="D354" s="2">
        <v>331</v>
      </c>
      <c r="E354" s="1">
        <f t="shared" ca="1" si="35"/>
        <v>4.2752059956897339</v>
      </c>
      <c r="F354" s="1">
        <f t="shared" ca="1" si="36"/>
        <v>2031.9347170567564</v>
      </c>
      <c r="G354" s="1">
        <f t="shared" ca="1" si="37"/>
        <v>2031.9347170567564</v>
      </c>
      <c r="H354" s="1">
        <f t="shared" ca="1" si="38"/>
        <v>0</v>
      </c>
      <c r="I354" s="1">
        <f t="shared" ca="1" si="39"/>
        <v>6</v>
      </c>
      <c r="J354" s="1">
        <f t="shared" ca="1" si="40"/>
        <v>2037.9347170567564</v>
      </c>
      <c r="K354" s="1">
        <f t="shared" ca="1" si="41"/>
        <v>6</v>
      </c>
    </row>
    <row r="355" spans="4:11" x14ac:dyDescent="0.3">
      <c r="D355" s="2">
        <v>332</v>
      </c>
      <c r="E355" s="1">
        <f t="shared" ca="1" si="35"/>
        <v>4.5082716346822895</v>
      </c>
      <c r="F355" s="1">
        <f t="shared" ca="1" si="36"/>
        <v>2036.4429886914388</v>
      </c>
      <c r="G355" s="1">
        <f t="shared" ca="1" si="37"/>
        <v>2037.9347170567564</v>
      </c>
      <c r="H355" s="1">
        <f t="shared" ca="1" si="38"/>
        <v>1.4917283653176128</v>
      </c>
      <c r="I355" s="1">
        <f t="shared" ca="1" si="39"/>
        <v>4</v>
      </c>
      <c r="J355" s="1">
        <f t="shared" ca="1" si="40"/>
        <v>2041.9347170567564</v>
      </c>
      <c r="K355" s="1">
        <f t="shared" ca="1" si="41"/>
        <v>5.4917283653176128</v>
      </c>
    </row>
    <row r="356" spans="4:11" x14ac:dyDescent="0.3">
      <c r="D356" s="2">
        <v>333</v>
      </c>
      <c r="E356" s="1">
        <f t="shared" ca="1" si="35"/>
        <v>18.352614389990517</v>
      </c>
      <c r="F356" s="1">
        <f t="shared" ca="1" si="36"/>
        <v>2054.7956030814294</v>
      </c>
      <c r="G356" s="1">
        <f t="shared" ca="1" si="37"/>
        <v>2054.7956030814294</v>
      </c>
      <c r="H356" s="1">
        <f t="shared" ca="1" si="38"/>
        <v>0</v>
      </c>
      <c r="I356" s="1">
        <f t="shared" ca="1" si="39"/>
        <v>5</v>
      </c>
      <c r="J356" s="1">
        <f t="shared" ca="1" si="40"/>
        <v>2059.7956030814294</v>
      </c>
      <c r="K356" s="1">
        <f t="shared" ca="1" si="41"/>
        <v>5</v>
      </c>
    </row>
    <row r="357" spans="4:11" x14ac:dyDescent="0.3">
      <c r="D357" s="2">
        <v>334</v>
      </c>
      <c r="E357" s="1">
        <f t="shared" ca="1" si="35"/>
        <v>0.78017434874305547</v>
      </c>
      <c r="F357" s="1">
        <f t="shared" ca="1" si="36"/>
        <v>2055.5757774301724</v>
      </c>
      <c r="G357" s="1">
        <f t="shared" ca="1" si="37"/>
        <v>2059.7956030814294</v>
      </c>
      <c r="H357" s="1">
        <f t="shared" ca="1" si="38"/>
        <v>4.2198256512569969</v>
      </c>
      <c r="I357" s="1">
        <f t="shared" ca="1" si="39"/>
        <v>5</v>
      </c>
      <c r="J357" s="1">
        <f t="shared" ca="1" si="40"/>
        <v>2064.7956030814294</v>
      </c>
      <c r="K357" s="1">
        <f t="shared" ca="1" si="41"/>
        <v>9.2198256512569969</v>
      </c>
    </row>
    <row r="358" spans="4:11" x14ac:dyDescent="0.3">
      <c r="D358" s="2">
        <v>335</v>
      </c>
      <c r="E358" s="1">
        <f t="shared" ca="1" si="35"/>
        <v>1.5054261278805832</v>
      </c>
      <c r="F358" s="1">
        <f t="shared" ca="1" si="36"/>
        <v>2057.0812035580529</v>
      </c>
      <c r="G358" s="1">
        <f t="shared" ca="1" si="37"/>
        <v>2064.7956030814294</v>
      </c>
      <c r="H358" s="1">
        <f t="shared" ca="1" si="38"/>
        <v>7.7143995233764144</v>
      </c>
      <c r="I358" s="1">
        <f t="shared" ca="1" si="39"/>
        <v>7</v>
      </c>
      <c r="J358" s="1">
        <f t="shared" ca="1" si="40"/>
        <v>2071.7956030814294</v>
      </c>
      <c r="K358" s="1">
        <f t="shared" ca="1" si="41"/>
        <v>14.714399523376414</v>
      </c>
    </row>
    <row r="359" spans="4:11" x14ac:dyDescent="0.3">
      <c r="D359" s="2">
        <v>336</v>
      </c>
      <c r="E359" s="1">
        <f t="shared" ca="1" si="35"/>
        <v>5.5737560633607952</v>
      </c>
      <c r="F359" s="1">
        <f t="shared" ca="1" si="36"/>
        <v>2062.6549596214136</v>
      </c>
      <c r="G359" s="1">
        <f t="shared" ca="1" si="37"/>
        <v>2071.7956030814294</v>
      </c>
      <c r="H359" s="1">
        <f t="shared" ca="1" si="38"/>
        <v>9.1406434600157809</v>
      </c>
      <c r="I359" s="1">
        <f t="shared" ca="1" si="39"/>
        <v>4</v>
      </c>
      <c r="J359" s="1">
        <f t="shared" ca="1" si="40"/>
        <v>2075.7956030814294</v>
      </c>
      <c r="K359" s="1">
        <f t="shared" ca="1" si="41"/>
        <v>13.140643460015781</v>
      </c>
    </row>
    <row r="360" spans="4:11" x14ac:dyDescent="0.3">
      <c r="D360" s="2">
        <v>337</v>
      </c>
      <c r="E360" s="1">
        <f t="shared" ca="1" si="35"/>
        <v>19.711831248192023</v>
      </c>
      <c r="F360" s="1">
        <f t="shared" ca="1" si="36"/>
        <v>2082.3667908696057</v>
      </c>
      <c r="G360" s="1">
        <f t="shared" ca="1" si="37"/>
        <v>2082.3667908696057</v>
      </c>
      <c r="H360" s="1">
        <f t="shared" ca="1" si="38"/>
        <v>0</v>
      </c>
      <c r="I360" s="1">
        <f t="shared" ca="1" si="39"/>
        <v>4</v>
      </c>
      <c r="J360" s="1">
        <f t="shared" ca="1" si="40"/>
        <v>2086.3667908696057</v>
      </c>
      <c r="K360" s="1">
        <f t="shared" ca="1" si="41"/>
        <v>4</v>
      </c>
    </row>
    <row r="361" spans="4:11" x14ac:dyDescent="0.3">
      <c r="D361" s="2">
        <v>338</v>
      </c>
      <c r="E361" s="1">
        <f t="shared" ca="1" si="35"/>
        <v>2.1350307203478445</v>
      </c>
      <c r="F361" s="1">
        <f t="shared" ca="1" si="36"/>
        <v>2084.5018215899536</v>
      </c>
      <c r="G361" s="1">
        <f t="shared" ca="1" si="37"/>
        <v>2086.3667908696057</v>
      </c>
      <c r="H361" s="1">
        <f t="shared" ca="1" si="38"/>
        <v>1.8649692796520867</v>
      </c>
      <c r="I361" s="1">
        <f t="shared" ca="1" si="39"/>
        <v>2</v>
      </c>
      <c r="J361" s="1">
        <f t="shared" ca="1" si="40"/>
        <v>2088.3667908696057</v>
      </c>
      <c r="K361" s="1">
        <f t="shared" ca="1" si="41"/>
        <v>3.8649692796520867</v>
      </c>
    </row>
    <row r="362" spans="4:11" x14ac:dyDescent="0.3">
      <c r="D362" s="2">
        <v>339</v>
      </c>
      <c r="E362" s="1">
        <f t="shared" ca="1" si="35"/>
        <v>6.4819099038969288</v>
      </c>
      <c r="F362" s="1">
        <f t="shared" ca="1" si="36"/>
        <v>2090.9837314938504</v>
      </c>
      <c r="G362" s="1">
        <f t="shared" ca="1" si="37"/>
        <v>2090.9837314938504</v>
      </c>
      <c r="H362" s="1">
        <f t="shared" ca="1" si="38"/>
        <v>0</v>
      </c>
      <c r="I362" s="1">
        <f t="shared" ca="1" si="39"/>
        <v>6</v>
      </c>
      <c r="J362" s="1">
        <f t="shared" ca="1" si="40"/>
        <v>2096.9837314938504</v>
      </c>
      <c r="K362" s="1">
        <f t="shared" ca="1" si="41"/>
        <v>6</v>
      </c>
    </row>
    <row r="363" spans="4:11" x14ac:dyDescent="0.3">
      <c r="D363" s="2">
        <v>340</v>
      </c>
      <c r="E363" s="1">
        <f t="shared" ca="1" si="35"/>
        <v>9.887296323473695</v>
      </c>
      <c r="F363" s="1">
        <f t="shared" ca="1" si="36"/>
        <v>2100.8710278173239</v>
      </c>
      <c r="G363" s="1">
        <f t="shared" ca="1" si="37"/>
        <v>2100.8710278173239</v>
      </c>
      <c r="H363" s="1">
        <f t="shared" ca="1" si="38"/>
        <v>0</v>
      </c>
      <c r="I363" s="1">
        <f t="shared" ca="1" si="39"/>
        <v>2</v>
      </c>
      <c r="J363" s="1">
        <f t="shared" ca="1" si="40"/>
        <v>2102.8710278173239</v>
      </c>
      <c r="K363" s="1">
        <f t="shared" ca="1" si="41"/>
        <v>2</v>
      </c>
    </row>
    <row r="364" spans="4:11" x14ac:dyDescent="0.3">
      <c r="D364" s="2">
        <v>341</v>
      </c>
      <c r="E364" s="1">
        <f t="shared" ca="1" si="35"/>
        <v>0.61409338542113501</v>
      </c>
      <c r="F364" s="1">
        <f t="shared" ca="1" si="36"/>
        <v>2101.4851212027452</v>
      </c>
      <c r="G364" s="1">
        <f t="shared" ca="1" si="37"/>
        <v>2102.8710278173239</v>
      </c>
      <c r="H364" s="1">
        <f t="shared" ca="1" si="38"/>
        <v>1.3859066145787438</v>
      </c>
      <c r="I364" s="1">
        <f t="shared" ca="1" si="39"/>
        <v>4</v>
      </c>
      <c r="J364" s="1">
        <f t="shared" ca="1" si="40"/>
        <v>2106.8710278173239</v>
      </c>
      <c r="K364" s="1">
        <f t="shared" ca="1" si="41"/>
        <v>5.3859066145787438</v>
      </c>
    </row>
    <row r="365" spans="4:11" x14ac:dyDescent="0.3">
      <c r="D365" s="2">
        <v>342</v>
      </c>
      <c r="E365" s="1">
        <f t="shared" ca="1" si="35"/>
        <v>8.4874723632377602</v>
      </c>
      <c r="F365" s="1">
        <f t="shared" ca="1" si="36"/>
        <v>2109.9725935659831</v>
      </c>
      <c r="G365" s="1">
        <f t="shared" ca="1" si="37"/>
        <v>2109.9725935659831</v>
      </c>
      <c r="H365" s="1">
        <f t="shared" ca="1" si="38"/>
        <v>0</v>
      </c>
      <c r="I365" s="1">
        <f t="shared" ca="1" si="39"/>
        <v>6</v>
      </c>
      <c r="J365" s="1">
        <f t="shared" ca="1" si="40"/>
        <v>2115.9725935659831</v>
      </c>
      <c r="K365" s="1">
        <f t="shared" ca="1" si="41"/>
        <v>6</v>
      </c>
    </row>
    <row r="366" spans="4:11" x14ac:dyDescent="0.3">
      <c r="D366" s="2">
        <v>343</v>
      </c>
      <c r="E366" s="1">
        <f t="shared" ca="1" si="35"/>
        <v>1.8797720984577304</v>
      </c>
      <c r="F366" s="1">
        <f t="shared" ca="1" si="36"/>
        <v>2111.8523656644406</v>
      </c>
      <c r="G366" s="1">
        <f t="shared" ca="1" si="37"/>
        <v>2115.9725935659831</v>
      </c>
      <c r="H366" s="1">
        <f t="shared" ca="1" si="38"/>
        <v>4.120227901542421</v>
      </c>
      <c r="I366" s="1">
        <f t="shared" ca="1" si="39"/>
        <v>2</v>
      </c>
      <c r="J366" s="1">
        <f t="shared" ca="1" si="40"/>
        <v>2117.9725935659831</v>
      </c>
      <c r="K366" s="1">
        <f t="shared" ca="1" si="41"/>
        <v>6.120227901542421</v>
      </c>
    </row>
    <row r="367" spans="4:11" x14ac:dyDescent="0.3">
      <c r="D367" s="2">
        <v>344</v>
      </c>
      <c r="E367" s="1">
        <f t="shared" ca="1" si="35"/>
        <v>1.0667779929832997</v>
      </c>
      <c r="F367" s="1">
        <f t="shared" ca="1" si="36"/>
        <v>2112.9191436574238</v>
      </c>
      <c r="G367" s="1">
        <f t="shared" ca="1" si="37"/>
        <v>2117.9725935659831</v>
      </c>
      <c r="H367" s="1">
        <f t="shared" ca="1" si="38"/>
        <v>5.053449908559287</v>
      </c>
      <c r="I367" s="1">
        <f t="shared" ca="1" si="39"/>
        <v>3</v>
      </c>
      <c r="J367" s="1">
        <f t="shared" ca="1" si="40"/>
        <v>2120.9725935659831</v>
      </c>
      <c r="K367" s="1">
        <f t="shared" ca="1" si="41"/>
        <v>8.053449908559287</v>
      </c>
    </row>
    <row r="368" spans="4:11" x14ac:dyDescent="0.3">
      <c r="D368" s="2">
        <v>345</v>
      </c>
      <c r="E368" s="1">
        <f t="shared" ca="1" si="35"/>
        <v>4.1821584621688608</v>
      </c>
      <c r="F368" s="1">
        <f t="shared" ca="1" si="36"/>
        <v>2117.1013021195927</v>
      </c>
      <c r="G368" s="1">
        <f t="shared" ca="1" si="37"/>
        <v>2120.9725935659831</v>
      </c>
      <c r="H368" s="1">
        <f t="shared" ca="1" si="38"/>
        <v>3.8712914463903871</v>
      </c>
      <c r="I368" s="1">
        <f t="shared" ca="1" si="39"/>
        <v>4</v>
      </c>
      <c r="J368" s="1">
        <f t="shared" ca="1" si="40"/>
        <v>2124.9725935659831</v>
      </c>
      <c r="K368" s="1">
        <f t="shared" ca="1" si="41"/>
        <v>7.8712914463903871</v>
      </c>
    </row>
    <row r="369" spans="4:11" x14ac:dyDescent="0.3">
      <c r="D369" s="2">
        <v>346</v>
      </c>
      <c r="E369" s="1">
        <f t="shared" ca="1" si="35"/>
        <v>2.901095947765866</v>
      </c>
      <c r="F369" s="1">
        <f t="shared" ca="1" si="36"/>
        <v>2120.0023980673586</v>
      </c>
      <c r="G369" s="1">
        <f t="shared" ca="1" si="37"/>
        <v>2124.9725935659831</v>
      </c>
      <c r="H369" s="1">
        <f t="shared" ca="1" si="38"/>
        <v>4.9701954986244345</v>
      </c>
      <c r="I369" s="1">
        <f t="shared" ca="1" si="39"/>
        <v>3</v>
      </c>
      <c r="J369" s="1">
        <f t="shared" ca="1" si="40"/>
        <v>2127.9725935659831</v>
      </c>
      <c r="K369" s="1">
        <f t="shared" ca="1" si="41"/>
        <v>7.9701954986244345</v>
      </c>
    </row>
    <row r="370" spans="4:11" x14ac:dyDescent="0.3">
      <c r="D370" s="2">
        <v>347</v>
      </c>
      <c r="E370" s="1">
        <f t="shared" ca="1" si="35"/>
        <v>7.2333176827225074</v>
      </c>
      <c r="F370" s="1">
        <f t="shared" ca="1" si="36"/>
        <v>2127.235715750081</v>
      </c>
      <c r="G370" s="1">
        <f t="shared" ca="1" si="37"/>
        <v>2127.9725935659831</v>
      </c>
      <c r="H370" s="1">
        <f t="shared" ca="1" si="38"/>
        <v>0.73687781590206214</v>
      </c>
      <c r="I370" s="1">
        <f t="shared" ca="1" si="39"/>
        <v>4</v>
      </c>
      <c r="J370" s="1">
        <f t="shared" ca="1" si="40"/>
        <v>2131.9725935659831</v>
      </c>
      <c r="K370" s="1">
        <f t="shared" ca="1" si="41"/>
        <v>4.7368778159020621</v>
      </c>
    </row>
    <row r="371" spans="4:11" x14ac:dyDescent="0.3">
      <c r="D371" s="2">
        <v>348</v>
      </c>
      <c r="E371" s="1">
        <f t="shared" ca="1" si="35"/>
        <v>4.924097602820523</v>
      </c>
      <c r="F371" s="1">
        <f t="shared" ca="1" si="36"/>
        <v>2132.1598133529014</v>
      </c>
      <c r="G371" s="1">
        <f t="shared" ca="1" si="37"/>
        <v>2132.1598133529014</v>
      </c>
      <c r="H371" s="1">
        <f t="shared" ca="1" si="38"/>
        <v>0</v>
      </c>
      <c r="I371" s="1">
        <f t="shared" ca="1" si="39"/>
        <v>3</v>
      </c>
      <c r="J371" s="1">
        <f t="shared" ca="1" si="40"/>
        <v>2135.1598133529014</v>
      </c>
      <c r="K371" s="1">
        <f t="shared" ca="1" si="41"/>
        <v>3</v>
      </c>
    </row>
    <row r="372" spans="4:11" x14ac:dyDescent="0.3">
      <c r="D372" s="2">
        <v>349</v>
      </c>
      <c r="E372" s="1">
        <f t="shared" ca="1" si="35"/>
        <v>1.8585828879618207</v>
      </c>
      <c r="F372" s="1">
        <f t="shared" ca="1" si="36"/>
        <v>2134.0183962408632</v>
      </c>
      <c r="G372" s="1">
        <f t="shared" ca="1" si="37"/>
        <v>2135.1598133529014</v>
      </c>
      <c r="H372" s="1">
        <f t="shared" ca="1" si="38"/>
        <v>1.141417112038198</v>
      </c>
      <c r="I372" s="1">
        <f t="shared" ca="1" si="39"/>
        <v>3</v>
      </c>
      <c r="J372" s="1">
        <f t="shared" ca="1" si="40"/>
        <v>2138.1598133529014</v>
      </c>
      <c r="K372" s="1">
        <f t="shared" ca="1" si="41"/>
        <v>4.141417112038198</v>
      </c>
    </row>
    <row r="373" spans="4:11" x14ac:dyDescent="0.3">
      <c r="D373" s="2">
        <v>350</v>
      </c>
      <c r="E373" s="1">
        <f t="shared" ca="1" si="35"/>
        <v>1.411701664148584</v>
      </c>
      <c r="F373" s="1">
        <f t="shared" ca="1" si="36"/>
        <v>2135.4300979050117</v>
      </c>
      <c r="G373" s="1">
        <f t="shared" ca="1" si="37"/>
        <v>2138.1598133529014</v>
      </c>
      <c r="H373" s="1">
        <f t="shared" ca="1" si="38"/>
        <v>2.7297154478897028</v>
      </c>
      <c r="I373" s="1">
        <f t="shared" ca="1" si="39"/>
        <v>6</v>
      </c>
      <c r="J373" s="1">
        <f t="shared" ca="1" si="40"/>
        <v>2144.1598133529014</v>
      </c>
      <c r="K373" s="1">
        <f t="shared" ca="1" si="41"/>
        <v>8.7297154478897028</v>
      </c>
    </row>
    <row r="374" spans="4:11" x14ac:dyDescent="0.3">
      <c r="D374" s="2">
        <v>351</v>
      </c>
      <c r="E374" s="1">
        <f t="shared" ca="1" si="35"/>
        <v>0.63793585203959258</v>
      </c>
      <c r="F374" s="1">
        <f t="shared" ca="1" si="36"/>
        <v>2136.0680337570511</v>
      </c>
      <c r="G374" s="1">
        <f t="shared" ca="1" si="37"/>
        <v>2144.1598133529014</v>
      </c>
      <c r="H374" s="1">
        <f t="shared" ca="1" si="38"/>
        <v>8.091779595850312</v>
      </c>
      <c r="I374" s="1">
        <f t="shared" ca="1" si="39"/>
        <v>3</v>
      </c>
      <c r="J374" s="1">
        <f t="shared" ca="1" si="40"/>
        <v>2147.1598133529014</v>
      </c>
      <c r="K374" s="1">
        <f t="shared" ca="1" si="41"/>
        <v>11.091779595850312</v>
      </c>
    </row>
    <row r="375" spans="4:11" x14ac:dyDescent="0.3">
      <c r="D375" s="2">
        <v>352</v>
      </c>
      <c r="E375" s="1">
        <f t="shared" ca="1" si="35"/>
        <v>4.9689050678732416</v>
      </c>
      <c r="F375" s="1">
        <f t="shared" ca="1" si="36"/>
        <v>2141.0369388249242</v>
      </c>
      <c r="G375" s="1">
        <f t="shared" ca="1" si="37"/>
        <v>2147.1598133529014</v>
      </c>
      <c r="H375" s="1">
        <f t="shared" ca="1" si="38"/>
        <v>6.1228745279772738</v>
      </c>
      <c r="I375" s="1">
        <f t="shared" ca="1" si="39"/>
        <v>4</v>
      </c>
      <c r="J375" s="1">
        <f t="shared" ca="1" si="40"/>
        <v>2151.1598133529014</v>
      </c>
      <c r="K375" s="1">
        <f t="shared" ca="1" si="41"/>
        <v>10.122874527977274</v>
      </c>
    </row>
    <row r="376" spans="4:11" x14ac:dyDescent="0.3">
      <c r="D376" s="2">
        <v>353</v>
      </c>
      <c r="E376" s="1">
        <f t="shared" ca="1" si="35"/>
        <v>12.806043858586609</v>
      </c>
      <c r="F376" s="1">
        <f t="shared" ca="1" si="36"/>
        <v>2153.8429826835109</v>
      </c>
      <c r="G376" s="1">
        <f t="shared" ca="1" si="37"/>
        <v>2153.8429826835109</v>
      </c>
      <c r="H376" s="1">
        <f t="shared" ca="1" si="38"/>
        <v>0</v>
      </c>
      <c r="I376" s="1">
        <f t="shared" ca="1" si="39"/>
        <v>3</v>
      </c>
      <c r="J376" s="1">
        <f t="shared" ca="1" si="40"/>
        <v>2156.8429826835109</v>
      </c>
      <c r="K376" s="1">
        <f t="shared" ca="1" si="41"/>
        <v>3</v>
      </c>
    </row>
    <row r="377" spans="4:11" x14ac:dyDescent="0.3">
      <c r="D377" s="2">
        <v>354</v>
      </c>
      <c r="E377" s="1">
        <f t="shared" ca="1" si="35"/>
        <v>1.6841486876103164</v>
      </c>
      <c r="F377" s="1">
        <f t="shared" ca="1" si="36"/>
        <v>2155.527131371121</v>
      </c>
      <c r="G377" s="1">
        <f t="shared" ca="1" si="37"/>
        <v>2156.8429826835109</v>
      </c>
      <c r="H377" s="1">
        <f t="shared" ca="1" si="38"/>
        <v>1.3158513123898956</v>
      </c>
      <c r="I377" s="1">
        <f t="shared" ca="1" si="39"/>
        <v>4</v>
      </c>
      <c r="J377" s="1">
        <f t="shared" ca="1" si="40"/>
        <v>2160.8429826835109</v>
      </c>
      <c r="K377" s="1">
        <f t="shared" ca="1" si="41"/>
        <v>5.3158513123898956</v>
      </c>
    </row>
    <row r="378" spans="4:11" x14ac:dyDescent="0.3">
      <c r="D378" s="2">
        <v>355</v>
      </c>
      <c r="E378" s="1">
        <f t="shared" ca="1" si="35"/>
        <v>3.6853093633439684</v>
      </c>
      <c r="F378" s="1">
        <f t="shared" ca="1" si="36"/>
        <v>2159.212440734465</v>
      </c>
      <c r="G378" s="1">
        <f t="shared" ca="1" si="37"/>
        <v>2160.8429826835109</v>
      </c>
      <c r="H378" s="1">
        <f t="shared" ca="1" si="38"/>
        <v>1.6305419490458917</v>
      </c>
      <c r="I378" s="1">
        <f t="shared" ca="1" si="39"/>
        <v>6</v>
      </c>
      <c r="J378" s="1">
        <f t="shared" ca="1" si="40"/>
        <v>2166.8429826835109</v>
      </c>
      <c r="K378" s="1">
        <f t="shared" ca="1" si="41"/>
        <v>7.6305419490458917</v>
      </c>
    </row>
    <row r="379" spans="4:11" x14ac:dyDescent="0.3">
      <c r="D379" s="2">
        <v>356</v>
      </c>
      <c r="E379" s="1">
        <f t="shared" ca="1" si="35"/>
        <v>0.45337671149001474</v>
      </c>
      <c r="F379" s="1">
        <f t="shared" ca="1" si="36"/>
        <v>2159.6658174459549</v>
      </c>
      <c r="G379" s="1">
        <f t="shared" ca="1" si="37"/>
        <v>2166.8429826835109</v>
      </c>
      <c r="H379" s="1">
        <f t="shared" ca="1" si="38"/>
        <v>7.1771652375559825</v>
      </c>
      <c r="I379" s="1">
        <f t="shared" ca="1" si="39"/>
        <v>5</v>
      </c>
      <c r="J379" s="1">
        <f t="shared" ca="1" si="40"/>
        <v>2171.8429826835109</v>
      </c>
      <c r="K379" s="1">
        <f t="shared" ca="1" si="41"/>
        <v>12.177165237555982</v>
      </c>
    </row>
    <row r="380" spans="4:11" x14ac:dyDescent="0.3">
      <c r="D380" s="2">
        <v>357</v>
      </c>
      <c r="E380" s="1">
        <f t="shared" ca="1" si="35"/>
        <v>2.1097735680867835</v>
      </c>
      <c r="F380" s="1">
        <f t="shared" ca="1" si="36"/>
        <v>2161.7755910140418</v>
      </c>
      <c r="G380" s="1">
        <f t="shared" ca="1" si="37"/>
        <v>2171.8429826835109</v>
      </c>
      <c r="H380" s="1">
        <f t="shared" ca="1" si="38"/>
        <v>10.067391669469089</v>
      </c>
      <c r="I380" s="1">
        <f t="shared" ca="1" si="39"/>
        <v>5</v>
      </c>
      <c r="J380" s="1">
        <f t="shared" ca="1" si="40"/>
        <v>2176.8429826835109</v>
      </c>
      <c r="K380" s="1">
        <f t="shared" ca="1" si="41"/>
        <v>15.067391669469089</v>
      </c>
    </row>
    <row r="381" spans="4:11" x14ac:dyDescent="0.3">
      <c r="D381" s="2">
        <v>358</v>
      </c>
      <c r="E381" s="1">
        <f t="shared" ca="1" si="35"/>
        <v>17.645970383532816</v>
      </c>
      <c r="F381" s="1">
        <f t="shared" ca="1" si="36"/>
        <v>2179.4215613975748</v>
      </c>
      <c r="G381" s="1">
        <f t="shared" ca="1" si="37"/>
        <v>2179.4215613975748</v>
      </c>
      <c r="H381" s="1">
        <f t="shared" ca="1" si="38"/>
        <v>0</v>
      </c>
      <c r="I381" s="1">
        <f t="shared" ca="1" si="39"/>
        <v>2</v>
      </c>
      <c r="J381" s="1">
        <f t="shared" ca="1" si="40"/>
        <v>2181.4215613975748</v>
      </c>
      <c r="K381" s="1">
        <f t="shared" ca="1" si="41"/>
        <v>2</v>
      </c>
    </row>
    <row r="382" spans="4:11" x14ac:dyDescent="0.3">
      <c r="D382" s="2">
        <v>359</v>
      </c>
      <c r="E382" s="1">
        <f t="shared" ca="1" si="35"/>
        <v>2.3937627731011046</v>
      </c>
      <c r="F382" s="1">
        <f t="shared" ca="1" si="36"/>
        <v>2181.8153241706759</v>
      </c>
      <c r="G382" s="1">
        <f t="shared" ca="1" si="37"/>
        <v>2181.8153241706759</v>
      </c>
      <c r="H382" s="1">
        <f t="shared" ca="1" si="38"/>
        <v>0</v>
      </c>
      <c r="I382" s="1">
        <f t="shared" ca="1" si="39"/>
        <v>5</v>
      </c>
      <c r="J382" s="1">
        <f t="shared" ca="1" si="40"/>
        <v>2186.8153241706759</v>
      </c>
      <c r="K382" s="1">
        <f t="shared" ca="1" si="41"/>
        <v>5</v>
      </c>
    </row>
    <row r="383" spans="4:11" x14ac:dyDescent="0.3">
      <c r="D383" s="2">
        <v>360</v>
      </c>
      <c r="E383" s="1">
        <f t="shared" ca="1" si="35"/>
        <v>7.0946010705951128</v>
      </c>
      <c r="F383" s="1">
        <f t="shared" ca="1" si="36"/>
        <v>2188.9099252412711</v>
      </c>
      <c r="G383" s="1">
        <f t="shared" ca="1" si="37"/>
        <v>2188.9099252412711</v>
      </c>
      <c r="H383" s="1">
        <f t="shared" ca="1" si="38"/>
        <v>0</v>
      </c>
      <c r="I383" s="1">
        <f t="shared" ca="1" si="39"/>
        <v>2</v>
      </c>
      <c r="J383" s="1">
        <f t="shared" ca="1" si="40"/>
        <v>2190.9099252412711</v>
      </c>
      <c r="K383" s="1">
        <f t="shared" ca="1" si="41"/>
        <v>2</v>
      </c>
    </row>
    <row r="384" spans="4:11" x14ac:dyDescent="0.3">
      <c r="D384" s="2">
        <v>361</v>
      </c>
      <c r="E384" s="1">
        <f t="shared" ca="1" si="35"/>
        <v>7.6142165885021686</v>
      </c>
      <c r="F384" s="1">
        <f t="shared" ca="1" si="36"/>
        <v>2196.5241418297733</v>
      </c>
      <c r="G384" s="1">
        <f t="shared" ca="1" si="37"/>
        <v>2196.5241418297733</v>
      </c>
      <c r="H384" s="1">
        <f t="shared" ca="1" si="38"/>
        <v>0</v>
      </c>
      <c r="I384" s="1">
        <f t="shared" ca="1" si="39"/>
        <v>2</v>
      </c>
      <c r="J384" s="1">
        <f t="shared" ca="1" si="40"/>
        <v>2198.5241418297733</v>
      </c>
      <c r="K384" s="1">
        <f t="shared" ca="1" si="41"/>
        <v>2</v>
      </c>
    </row>
    <row r="385" spans="4:11" x14ac:dyDescent="0.3">
      <c r="D385" s="2">
        <v>362</v>
      </c>
      <c r="E385" s="1">
        <f t="shared" ca="1" si="35"/>
        <v>6.2438788077864036</v>
      </c>
      <c r="F385" s="1">
        <f t="shared" ca="1" si="36"/>
        <v>2202.7680206375599</v>
      </c>
      <c r="G385" s="1">
        <f t="shared" ca="1" si="37"/>
        <v>2202.7680206375599</v>
      </c>
      <c r="H385" s="1">
        <f t="shared" ca="1" si="38"/>
        <v>0</v>
      </c>
      <c r="I385" s="1">
        <f t="shared" ca="1" si="39"/>
        <v>4</v>
      </c>
      <c r="J385" s="1">
        <f t="shared" ca="1" si="40"/>
        <v>2206.7680206375599</v>
      </c>
      <c r="K385" s="1">
        <f t="shared" ca="1" si="41"/>
        <v>4</v>
      </c>
    </row>
    <row r="386" spans="4:11" x14ac:dyDescent="0.3">
      <c r="D386" s="2">
        <v>363</v>
      </c>
      <c r="E386" s="1">
        <f t="shared" ca="1" si="35"/>
        <v>1.2490838064039633</v>
      </c>
      <c r="F386" s="1">
        <f t="shared" ca="1" si="36"/>
        <v>2204.0171044439639</v>
      </c>
      <c r="G386" s="1">
        <f t="shared" ca="1" si="37"/>
        <v>2206.7680206375599</v>
      </c>
      <c r="H386" s="1">
        <f t="shared" ca="1" si="38"/>
        <v>2.7509161935959128</v>
      </c>
      <c r="I386" s="1">
        <f t="shared" ca="1" si="39"/>
        <v>2</v>
      </c>
      <c r="J386" s="1">
        <f t="shared" ca="1" si="40"/>
        <v>2208.7680206375599</v>
      </c>
      <c r="K386" s="1">
        <f t="shared" ca="1" si="41"/>
        <v>4.7509161935959128</v>
      </c>
    </row>
    <row r="387" spans="4:11" x14ac:dyDescent="0.3">
      <c r="D387" s="2">
        <v>364</v>
      </c>
      <c r="E387" s="1">
        <f t="shared" ca="1" si="35"/>
        <v>2.9541525961919057</v>
      </c>
      <c r="F387" s="1">
        <f t="shared" ca="1" si="36"/>
        <v>2206.9712570401557</v>
      </c>
      <c r="G387" s="1">
        <f t="shared" ca="1" si="37"/>
        <v>2208.7680206375599</v>
      </c>
      <c r="H387" s="1">
        <f t="shared" ca="1" si="38"/>
        <v>1.7967635974041514</v>
      </c>
      <c r="I387" s="1">
        <f t="shared" ca="1" si="39"/>
        <v>6</v>
      </c>
      <c r="J387" s="1">
        <f t="shared" ca="1" si="40"/>
        <v>2214.7680206375599</v>
      </c>
      <c r="K387" s="1">
        <f t="shared" ca="1" si="41"/>
        <v>7.7967635974041514</v>
      </c>
    </row>
    <row r="388" spans="4:11" x14ac:dyDescent="0.3">
      <c r="D388" s="2">
        <v>365</v>
      </c>
      <c r="E388" s="1">
        <f t="shared" ca="1" si="35"/>
        <v>11.183063268016141</v>
      </c>
      <c r="F388" s="1">
        <f t="shared" ca="1" si="36"/>
        <v>2218.1543203081719</v>
      </c>
      <c r="G388" s="1">
        <f t="shared" ca="1" si="37"/>
        <v>2218.1543203081719</v>
      </c>
      <c r="H388" s="1">
        <f t="shared" ca="1" si="38"/>
        <v>0</v>
      </c>
      <c r="I388" s="1">
        <f t="shared" ca="1" si="39"/>
        <v>3</v>
      </c>
      <c r="J388" s="1">
        <f t="shared" ca="1" si="40"/>
        <v>2221.1543203081719</v>
      </c>
      <c r="K388" s="1">
        <f t="shared" ca="1" si="41"/>
        <v>3</v>
      </c>
    </row>
    <row r="389" spans="4:11" x14ac:dyDescent="0.3">
      <c r="D389" s="2">
        <v>366</v>
      </c>
      <c r="E389" s="1">
        <f t="shared" ca="1" si="35"/>
        <v>8.0267865401689402</v>
      </c>
      <c r="F389" s="1">
        <f t="shared" ca="1" si="36"/>
        <v>2226.1811068483407</v>
      </c>
      <c r="G389" s="1">
        <f t="shared" ca="1" si="37"/>
        <v>2226.1811068483407</v>
      </c>
      <c r="H389" s="1">
        <f t="shared" ca="1" si="38"/>
        <v>0</v>
      </c>
      <c r="I389" s="1">
        <f t="shared" ca="1" si="39"/>
        <v>6</v>
      </c>
      <c r="J389" s="1">
        <f t="shared" ca="1" si="40"/>
        <v>2232.1811068483407</v>
      </c>
      <c r="K389" s="1">
        <f t="shared" ca="1" si="41"/>
        <v>6</v>
      </c>
    </row>
    <row r="390" spans="4:11" x14ac:dyDescent="0.3">
      <c r="D390" s="2">
        <v>367</v>
      </c>
      <c r="E390" s="1">
        <f t="shared" ca="1" si="35"/>
        <v>0.70947522801518259</v>
      </c>
      <c r="F390" s="1">
        <f t="shared" ca="1" si="36"/>
        <v>2226.8905820763557</v>
      </c>
      <c r="G390" s="1">
        <f t="shared" ca="1" si="37"/>
        <v>2232.1811068483407</v>
      </c>
      <c r="H390" s="1">
        <f t="shared" ca="1" si="38"/>
        <v>5.2905247719850195</v>
      </c>
      <c r="I390" s="1">
        <f t="shared" ca="1" si="39"/>
        <v>6</v>
      </c>
      <c r="J390" s="1">
        <f t="shared" ca="1" si="40"/>
        <v>2238.1811068483407</v>
      </c>
      <c r="K390" s="1">
        <f t="shared" ca="1" si="41"/>
        <v>11.290524771985019</v>
      </c>
    </row>
    <row r="391" spans="4:11" x14ac:dyDescent="0.3">
      <c r="D391" s="2">
        <v>368</v>
      </c>
      <c r="E391" s="1">
        <f t="shared" ca="1" si="35"/>
        <v>0.69641339809843295</v>
      </c>
      <c r="F391" s="1">
        <f t="shared" ca="1" si="36"/>
        <v>2227.5869954744539</v>
      </c>
      <c r="G391" s="1">
        <f t="shared" ca="1" si="37"/>
        <v>2238.1811068483407</v>
      </c>
      <c r="H391" s="1">
        <f t="shared" ca="1" si="38"/>
        <v>10.59411137388679</v>
      </c>
      <c r="I391" s="1">
        <f t="shared" ca="1" si="39"/>
        <v>5</v>
      </c>
      <c r="J391" s="1">
        <f t="shared" ca="1" si="40"/>
        <v>2243.1811068483407</v>
      </c>
      <c r="K391" s="1">
        <f t="shared" ca="1" si="41"/>
        <v>15.59411137388679</v>
      </c>
    </row>
    <row r="392" spans="4:11" x14ac:dyDescent="0.3">
      <c r="D392" s="2">
        <v>369</v>
      </c>
      <c r="E392" s="1">
        <f t="shared" ca="1" si="35"/>
        <v>0.45285752682475444</v>
      </c>
      <c r="F392" s="1">
        <f t="shared" ca="1" si="36"/>
        <v>2228.0398530012785</v>
      </c>
      <c r="G392" s="1">
        <f t="shared" ca="1" si="37"/>
        <v>2243.1811068483407</v>
      </c>
      <c r="H392" s="1">
        <f t="shared" ca="1" si="38"/>
        <v>15.141253847062217</v>
      </c>
      <c r="I392" s="1">
        <f t="shared" ca="1" si="39"/>
        <v>4</v>
      </c>
      <c r="J392" s="1">
        <f t="shared" ca="1" si="40"/>
        <v>2247.1811068483407</v>
      </c>
      <c r="K392" s="1">
        <f t="shared" ca="1" si="41"/>
        <v>19.141253847062217</v>
      </c>
    </row>
    <row r="393" spans="4:11" x14ac:dyDescent="0.3">
      <c r="D393" s="2">
        <v>370</v>
      </c>
      <c r="E393" s="1">
        <f t="shared" ca="1" si="35"/>
        <v>11.185452905965008</v>
      </c>
      <c r="F393" s="1">
        <f t="shared" ca="1" si="36"/>
        <v>2239.2253059072436</v>
      </c>
      <c r="G393" s="1">
        <f t="shared" ca="1" si="37"/>
        <v>2247.1811068483407</v>
      </c>
      <c r="H393" s="1">
        <f t="shared" ca="1" si="38"/>
        <v>7.9558009410970953</v>
      </c>
      <c r="I393" s="1">
        <f t="shared" ca="1" si="39"/>
        <v>2</v>
      </c>
      <c r="J393" s="1">
        <f t="shared" ca="1" si="40"/>
        <v>2249.1811068483407</v>
      </c>
      <c r="K393" s="1">
        <f t="shared" ca="1" si="41"/>
        <v>9.9558009410970953</v>
      </c>
    </row>
    <row r="394" spans="4:11" x14ac:dyDescent="0.3">
      <c r="D394" s="2">
        <v>371</v>
      </c>
      <c r="E394" s="1">
        <f t="shared" ca="1" si="35"/>
        <v>2.5340076149239987</v>
      </c>
      <c r="F394" s="1">
        <f t="shared" ca="1" si="36"/>
        <v>2241.7593135221678</v>
      </c>
      <c r="G394" s="1">
        <f t="shared" ca="1" si="37"/>
        <v>2249.1811068483407</v>
      </c>
      <c r="H394" s="1">
        <f t="shared" ca="1" si="38"/>
        <v>7.421793326172974</v>
      </c>
      <c r="I394" s="1">
        <f t="shared" ca="1" si="39"/>
        <v>5</v>
      </c>
      <c r="J394" s="1">
        <f t="shared" ca="1" si="40"/>
        <v>2254.1811068483407</v>
      </c>
      <c r="K394" s="1">
        <f t="shared" ca="1" si="41"/>
        <v>12.421793326172974</v>
      </c>
    </row>
    <row r="395" spans="4:11" x14ac:dyDescent="0.3">
      <c r="D395" s="2">
        <v>372</v>
      </c>
      <c r="E395" s="1">
        <f t="shared" ca="1" si="35"/>
        <v>7.0775959831927988</v>
      </c>
      <c r="F395" s="1">
        <f t="shared" ca="1" si="36"/>
        <v>2248.8369095053604</v>
      </c>
      <c r="G395" s="1">
        <f t="shared" ca="1" si="37"/>
        <v>2254.1811068483407</v>
      </c>
      <c r="H395" s="1">
        <f t="shared" ca="1" si="38"/>
        <v>5.3441973429803511</v>
      </c>
      <c r="I395" s="1">
        <f t="shared" ca="1" si="39"/>
        <v>4</v>
      </c>
      <c r="J395" s="1">
        <f t="shared" ca="1" si="40"/>
        <v>2258.1811068483407</v>
      </c>
      <c r="K395" s="1">
        <f t="shared" ca="1" si="41"/>
        <v>9.3441973429803511</v>
      </c>
    </row>
    <row r="396" spans="4:11" x14ac:dyDescent="0.3">
      <c r="D396" s="2">
        <v>373</v>
      </c>
      <c r="E396" s="1">
        <f t="shared" ca="1" si="35"/>
        <v>12.163608758814036</v>
      </c>
      <c r="F396" s="1">
        <f t="shared" ca="1" si="36"/>
        <v>2261.0005182641744</v>
      </c>
      <c r="G396" s="1">
        <f t="shared" ca="1" si="37"/>
        <v>2261.0005182641744</v>
      </c>
      <c r="H396" s="1">
        <f t="shared" ca="1" si="38"/>
        <v>0</v>
      </c>
      <c r="I396" s="1">
        <f t="shared" ca="1" si="39"/>
        <v>2</v>
      </c>
      <c r="J396" s="1">
        <f t="shared" ca="1" si="40"/>
        <v>2263.0005182641744</v>
      </c>
      <c r="K396" s="1">
        <f t="shared" ca="1" si="41"/>
        <v>2</v>
      </c>
    </row>
    <row r="397" spans="4:11" x14ac:dyDescent="0.3">
      <c r="D397" s="2">
        <v>374</v>
      </c>
      <c r="E397" s="1">
        <f t="shared" ca="1" si="35"/>
        <v>0.67302229349009912</v>
      </c>
      <c r="F397" s="1">
        <f t="shared" ca="1" si="36"/>
        <v>2261.6735405576646</v>
      </c>
      <c r="G397" s="1">
        <f t="shared" ca="1" si="37"/>
        <v>2263.0005182641744</v>
      </c>
      <c r="H397" s="1">
        <f t="shared" ca="1" si="38"/>
        <v>1.3269777065097514</v>
      </c>
      <c r="I397" s="1">
        <f t="shared" ca="1" si="39"/>
        <v>5</v>
      </c>
      <c r="J397" s="1">
        <f t="shared" ca="1" si="40"/>
        <v>2268.0005182641744</v>
      </c>
      <c r="K397" s="1">
        <f t="shared" ca="1" si="41"/>
        <v>6.3269777065097514</v>
      </c>
    </row>
    <row r="398" spans="4:11" x14ac:dyDescent="0.3">
      <c r="D398" s="2">
        <v>375</v>
      </c>
      <c r="E398" s="1">
        <f t="shared" ca="1" si="35"/>
        <v>1.7927488734588237</v>
      </c>
      <c r="F398" s="1">
        <f t="shared" ca="1" si="36"/>
        <v>2263.4662894311236</v>
      </c>
      <c r="G398" s="1">
        <f t="shared" ca="1" si="37"/>
        <v>2268.0005182641744</v>
      </c>
      <c r="H398" s="1">
        <f t="shared" ca="1" si="38"/>
        <v>4.5342288330507472</v>
      </c>
      <c r="I398" s="1">
        <f t="shared" ca="1" si="39"/>
        <v>3</v>
      </c>
      <c r="J398" s="1">
        <f t="shared" ca="1" si="40"/>
        <v>2271.0005182641744</v>
      </c>
      <c r="K398" s="1">
        <f t="shared" ca="1" si="41"/>
        <v>7.5342288330507472</v>
      </c>
    </row>
    <row r="399" spans="4:11" x14ac:dyDescent="0.3">
      <c r="D399" s="2">
        <v>376</v>
      </c>
      <c r="E399" s="1">
        <f t="shared" ca="1" si="35"/>
        <v>4.63873263197714</v>
      </c>
      <c r="F399" s="1">
        <f t="shared" ca="1" si="36"/>
        <v>2268.1050220631009</v>
      </c>
      <c r="G399" s="1">
        <f t="shared" ca="1" si="37"/>
        <v>2271.0005182641744</v>
      </c>
      <c r="H399" s="1">
        <f t="shared" ca="1" si="38"/>
        <v>2.8954962010734562</v>
      </c>
      <c r="I399" s="1">
        <f t="shared" ca="1" si="39"/>
        <v>7</v>
      </c>
      <c r="J399" s="1">
        <f t="shared" ca="1" si="40"/>
        <v>2278.0005182641744</v>
      </c>
      <c r="K399" s="1">
        <f t="shared" ca="1" si="41"/>
        <v>9.8954962010734562</v>
      </c>
    </row>
    <row r="400" spans="4:11" x14ac:dyDescent="0.3">
      <c r="D400" s="2">
        <v>377</v>
      </c>
      <c r="E400" s="1">
        <f t="shared" ca="1" si="35"/>
        <v>4.2849565420707396</v>
      </c>
      <c r="F400" s="1">
        <f t="shared" ca="1" si="36"/>
        <v>2272.3899786051716</v>
      </c>
      <c r="G400" s="1">
        <f t="shared" ca="1" si="37"/>
        <v>2278.0005182641744</v>
      </c>
      <c r="H400" s="1">
        <f t="shared" ca="1" si="38"/>
        <v>5.6105396590028249</v>
      </c>
      <c r="I400" s="1">
        <f t="shared" ca="1" si="39"/>
        <v>2</v>
      </c>
      <c r="J400" s="1">
        <f t="shared" ca="1" si="40"/>
        <v>2280.0005182641744</v>
      </c>
      <c r="K400" s="1">
        <f t="shared" ca="1" si="41"/>
        <v>7.6105396590028249</v>
      </c>
    </row>
    <row r="401" spans="4:11" x14ac:dyDescent="0.3">
      <c r="D401" s="2">
        <v>378</v>
      </c>
      <c r="E401" s="1">
        <f t="shared" ca="1" si="35"/>
        <v>5.6331698022965915</v>
      </c>
      <c r="F401" s="1">
        <f t="shared" ca="1" si="36"/>
        <v>2278.0231484074679</v>
      </c>
      <c r="G401" s="1">
        <f t="shared" ca="1" si="37"/>
        <v>2280.0005182641744</v>
      </c>
      <c r="H401" s="1">
        <f t="shared" ca="1" si="38"/>
        <v>1.9773698567064457</v>
      </c>
      <c r="I401" s="1">
        <f t="shared" ca="1" si="39"/>
        <v>5</v>
      </c>
      <c r="J401" s="1">
        <f t="shared" ca="1" si="40"/>
        <v>2285.0005182641744</v>
      </c>
      <c r="K401" s="1">
        <f t="shared" ca="1" si="41"/>
        <v>6.9773698567064457</v>
      </c>
    </row>
    <row r="402" spans="4:11" x14ac:dyDescent="0.3">
      <c r="D402" s="2">
        <v>379</v>
      </c>
      <c r="E402" s="1">
        <f t="shared" ca="1" si="35"/>
        <v>14.007422250993642</v>
      </c>
      <c r="F402" s="1">
        <f t="shared" ca="1" si="36"/>
        <v>2292.0305706584618</v>
      </c>
      <c r="G402" s="1">
        <f t="shared" ca="1" si="37"/>
        <v>2292.0305706584618</v>
      </c>
      <c r="H402" s="1">
        <f t="shared" ca="1" si="38"/>
        <v>0</v>
      </c>
      <c r="I402" s="1">
        <f t="shared" ca="1" si="39"/>
        <v>8</v>
      </c>
      <c r="J402" s="1">
        <f t="shared" ca="1" si="40"/>
        <v>2300.0305706584618</v>
      </c>
      <c r="K402" s="1">
        <f t="shared" ca="1" si="41"/>
        <v>8</v>
      </c>
    </row>
    <row r="403" spans="4:11" x14ac:dyDescent="0.3">
      <c r="D403" s="2">
        <v>380</v>
      </c>
      <c r="E403" s="1">
        <f t="shared" ca="1" si="35"/>
        <v>0.59804397688975397</v>
      </c>
      <c r="F403" s="1">
        <f t="shared" ca="1" si="36"/>
        <v>2292.6286146353514</v>
      </c>
      <c r="G403" s="1">
        <f t="shared" ca="1" si="37"/>
        <v>2300.0305706584618</v>
      </c>
      <c r="H403" s="1">
        <f t="shared" ca="1" si="38"/>
        <v>7.4019560231104151</v>
      </c>
      <c r="I403" s="1">
        <f t="shared" ca="1" si="39"/>
        <v>5</v>
      </c>
      <c r="J403" s="1">
        <f t="shared" ca="1" si="40"/>
        <v>2305.0305706584618</v>
      </c>
      <c r="K403" s="1">
        <f t="shared" ca="1" si="41"/>
        <v>12.401956023110415</v>
      </c>
    </row>
    <row r="404" spans="4:11" x14ac:dyDescent="0.3">
      <c r="D404" s="2">
        <v>381</v>
      </c>
      <c r="E404" s="1">
        <f t="shared" ca="1" si="35"/>
        <v>5.7073197526232828</v>
      </c>
      <c r="F404" s="1">
        <f t="shared" ca="1" si="36"/>
        <v>2298.3359343879747</v>
      </c>
      <c r="G404" s="1">
        <f t="shared" ca="1" si="37"/>
        <v>2305.0305706584618</v>
      </c>
      <c r="H404" s="1">
        <f t="shared" ca="1" si="38"/>
        <v>6.6946362704870808</v>
      </c>
      <c r="I404" s="1">
        <f t="shared" ca="1" si="39"/>
        <v>3</v>
      </c>
      <c r="J404" s="1">
        <f t="shared" ca="1" si="40"/>
        <v>2308.0305706584618</v>
      </c>
      <c r="K404" s="1">
        <f t="shared" ca="1" si="41"/>
        <v>9.6946362704870808</v>
      </c>
    </row>
    <row r="405" spans="4:11" x14ac:dyDescent="0.3">
      <c r="D405" s="2">
        <v>382</v>
      </c>
      <c r="E405" s="1">
        <f t="shared" ca="1" si="35"/>
        <v>17.953528216508602</v>
      </c>
      <c r="F405" s="1">
        <f t="shared" ca="1" si="36"/>
        <v>2316.2894626044831</v>
      </c>
      <c r="G405" s="1">
        <f t="shared" ca="1" si="37"/>
        <v>2316.2894626044831</v>
      </c>
      <c r="H405" s="1">
        <f t="shared" ca="1" si="38"/>
        <v>0</v>
      </c>
      <c r="I405" s="1">
        <f t="shared" ca="1" si="39"/>
        <v>6</v>
      </c>
      <c r="J405" s="1">
        <f t="shared" ca="1" si="40"/>
        <v>2322.2894626044831</v>
      </c>
      <c r="K405" s="1">
        <f t="shared" ca="1" si="41"/>
        <v>6</v>
      </c>
    </row>
    <row r="406" spans="4:11" x14ac:dyDescent="0.3">
      <c r="D406" s="2">
        <v>383</v>
      </c>
      <c r="E406" s="1">
        <f t="shared" ca="1" si="35"/>
        <v>2.8632498626932121</v>
      </c>
      <c r="F406" s="1">
        <f t="shared" ca="1" si="36"/>
        <v>2319.1527124671761</v>
      </c>
      <c r="G406" s="1">
        <f t="shared" ca="1" si="37"/>
        <v>2322.2894626044831</v>
      </c>
      <c r="H406" s="1">
        <f t="shared" ca="1" si="38"/>
        <v>3.1367501373069899</v>
      </c>
      <c r="I406" s="1">
        <f t="shared" ca="1" si="39"/>
        <v>2</v>
      </c>
      <c r="J406" s="1">
        <f t="shared" ca="1" si="40"/>
        <v>2324.2894626044831</v>
      </c>
      <c r="K406" s="1">
        <f t="shared" ca="1" si="41"/>
        <v>5.1367501373069899</v>
      </c>
    </row>
    <row r="407" spans="4:11" x14ac:dyDescent="0.3">
      <c r="D407" s="2">
        <v>384</v>
      </c>
      <c r="E407" s="1">
        <f t="shared" ca="1" si="35"/>
        <v>5.3474797916215993</v>
      </c>
      <c r="F407" s="1">
        <f t="shared" ca="1" si="36"/>
        <v>2324.5001922587976</v>
      </c>
      <c r="G407" s="1">
        <f t="shared" ca="1" si="37"/>
        <v>2324.5001922587976</v>
      </c>
      <c r="H407" s="1">
        <f t="shared" ca="1" si="38"/>
        <v>0</v>
      </c>
      <c r="I407" s="1">
        <f t="shared" ca="1" si="39"/>
        <v>5</v>
      </c>
      <c r="J407" s="1">
        <f t="shared" ca="1" si="40"/>
        <v>2329.5001922587976</v>
      </c>
      <c r="K407" s="1">
        <f t="shared" ca="1" si="41"/>
        <v>5</v>
      </c>
    </row>
    <row r="408" spans="4:11" x14ac:dyDescent="0.3">
      <c r="D408" s="2">
        <v>385</v>
      </c>
      <c r="E408" s="1">
        <f t="shared" ca="1" si="35"/>
        <v>10.042194100128869</v>
      </c>
      <c r="F408" s="1">
        <f t="shared" ca="1" si="36"/>
        <v>2334.5423863589263</v>
      </c>
      <c r="G408" s="1">
        <f t="shared" ca="1" si="37"/>
        <v>2334.5423863589263</v>
      </c>
      <c r="H408" s="1">
        <f t="shared" ca="1" si="38"/>
        <v>0</v>
      </c>
      <c r="I408" s="1">
        <f t="shared" ca="1" si="39"/>
        <v>5</v>
      </c>
      <c r="J408" s="1">
        <f t="shared" ca="1" si="40"/>
        <v>2339.5423863589263</v>
      </c>
      <c r="K408" s="1">
        <f t="shared" ca="1" si="41"/>
        <v>5</v>
      </c>
    </row>
    <row r="409" spans="4:11" x14ac:dyDescent="0.3">
      <c r="D409" s="2">
        <v>386</v>
      </c>
      <c r="E409" s="1">
        <f t="shared" ca="1" si="35"/>
        <v>1.0480685932945244</v>
      </c>
      <c r="F409" s="1">
        <f t="shared" ca="1" si="36"/>
        <v>2335.5904549522206</v>
      </c>
      <c r="G409" s="1">
        <f t="shared" ca="1" si="37"/>
        <v>2339.5423863589263</v>
      </c>
      <c r="H409" s="1">
        <f t="shared" ca="1" si="38"/>
        <v>3.9519314067056257</v>
      </c>
      <c r="I409" s="1">
        <f t="shared" ca="1" si="39"/>
        <v>4</v>
      </c>
      <c r="J409" s="1">
        <f t="shared" ca="1" si="40"/>
        <v>2343.5423863589263</v>
      </c>
      <c r="K409" s="1">
        <f t="shared" ca="1" si="41"/>
        <v>7.9519314067056257</v>
      </c>
    </row>
    <row r="410" spans="4:11" x14ac:dyDescent="0.3">
      <c r="D410" s="2">
        <v>387</v>
      </c>
      <c r="E410" s="1">
        <f t="shared" ref="E410:E473" ca="1" si="42">-$D$5*LN(RAND())</f>
        <v>1.7271606732636412E-2</v>
      </c>
      <c r="F410" s="1">
        <f t="shared" ref="F410:F473" ca="1" si="43">F409+E410</f>
        <v>2335.6077265589533</v>
      </c>
      <c r="G410" s="1">
        <f t="shared" ref="G410:G473" ca="1" si="44">IF(F410&gt;J409,F410,J409)</f>
        <v>2343.5423863589263</v>
      </c>
      <c r="H410" s="1">
        <f t="shared" ref="H410:H473" ca="1" si="45">G410-F410</f>
        <v>7.9346597999729056</v>
      </c>
      <c r="I410" s="1">
        <f t="shared" ref="I410:I473" ca="1" si="46">VLOOKUP(RAND(),$B$10:$D$17,3)</f>
        <v>3</v>
      </c>
      <c r="J410" s="1">
        <f t="shared" ref="J410:J473" ca="1" si="47">G410+I410</f>
        <v>2346.5423863589263</v>
      </c>
      <c r="K410" s="1">
        <f t="shared" ref="K410:K473" ca="1" si="48">H410+I410</f>
        <v>10.934659799972906</v>
      </c>
    </row>
    <row r="411" spans="4:11" x14ac:dyDescent="0.3">
      <c r="D411" s="2">
        <v>388</v>
      </c>
      <c r="E411" s="1">
        <f t="shared" ca="1" si="42"/>
        <v>4.1516319907595429</v>
      </c>
      <c r="F411" s="1">
        <f t="shared" ca="1" si="43"/>
        <v>2339.7593585497129</v>
      </c>
      <c r="G411" s="1">
        <f t="shared" ca="1" si="44"/>
        <v>2346.5423863589263</v>
      </c>
      <c r="H411" s="1">
        <f t="shared" ca="1" si="45"/>
        <v>6.7830278092133085</v>
      </c>
      <c r="I411" s="1">
        <f t="shared" ca="1" si="46"/>
        <v>2</v>
      </c>
      <c r="J411" s="1">
        <f t="shared" ca="1" si="47"/>
        <v>2348.5423863589263</v>
      </c>
      <c r="K411" s="1">
        <f t="shared" ca="1" si="48"/>
        <v>8.7830278092133085</v>
      </c>
    </row>
    <row r="412" spans="4:11" x14ac:dyDescent="0.3">
      <c r="D412" s="2">
        <v>389</v>
      </c>
      <c r="E412" s="1">
        <f t="shared" ca="1" si="42"/>
        <v>9.1019306905215878</v>
      </c>
      <c r="F412" s="1">
        <f t="shared" ca="1" si="43"/>
        <v>2348.8612892402343</v>
      </c>
      <c r="G412" s="1">
        <f t="shared" ca="1" si="44"/>
        <v>2348.8612892402343</v>
      </c>
      <c r="H412" s="1">
        <f t="shared" ca="1" si="45"/>
        <v>0</v>
      </c>
      <c r="I412" s="1">
        <f t="shared" ca="1" si="46"/>
        <v>3</v>
      </c>
      <c r="J412" s="1">
        <f t="shared" ca="1" si="47"/>
        <v>2351.8612892402343</v>
      </c>
      <c r="K412" s="1">
        <f t="shared" ca="1" si="48"/>
        <v>3</v>
      </c>
    </row>
    <row r="413" spans="4:11" x14ac:dyDescent="0.3">
      <c r="D413" s="2">
        <v>390</v>
      </c>
      <c r="E413" s="1">
        <f t="shared" ca="1" si="42"/>
        <v>1.4288380633818327</v>
      </c>
      <c r="F413" s="1">
        <f t="shared" ca="1" si="43"/>
        <v>2350.2901273036164</v>
      </c>
      <c r="G413" s="1">
        <f t="shared" ca="1" si="44"/>
        <v>2351.8612892402343</v>
      </c>
      <c r="H413" s="1">
        <f t="shared" ca="1" si="45"/>
        <v>1.5711619366179548</v>
      </c>
      <c r="I413" s="1">
        <f t="shared" ca="1" si="46"/>
        <v>3</v>
      </c>
      <c r="J413" s="1">
        <f t="shared" ca="1" si="47"/>
        <v>2354.8612892402343</v>
      </c>
      <c r="K413" s="1">
        <f t="shared" ca="1" si="48"/>
        <v>4.5711619366179548</v>
      </c>
    </row>
    <row r="414" spans="4:11" x14ac:dyDescent="0.3">
      <c r="D414" s="2">
        <v>391</v>
      </c>
      <c r="E414" s="1">
        <f t="shared" ca="1" si="42"/>
        <v>11.694842153712969</v>
      </c>
      <c r="F414" s="1">
        <f t="shared" ca="1" si="43"/>
        <v>2361.9849694573295</v>
      </c>
      <c r="G414" s="1">
        <f t="shared" ca="1" si="44"/>
        <v>2361.9849694573295</v>
      </c>
      <c r="H414" s="1">
        <f t="shared" ca="1" si="45"/>
        <v>0</v>
      </c>
      <c r="I414" s="1">
        <f t="shared" ca="1" si="46"/>
        <v>6</v>
      </c>
      <c r="J414" s="1">
        <f t="shared" ca="1" si="47"/>
        <v>2367.9849694573295</v>
      </c>
      <c r="K414" s="1">
        <f t="shared" ca="1" si="48"/>
        <v>6</v>
      </c>
    </row>
    <row r="415" spans="4:11" x14ac:dyDescent="0.3">
      <c r="D415" s="2">
        <v>392</v>
      </c>
      <c r="E415" s="1">
        <f t="shared" ca="1" si="42"/>
        <v>18.825592240109039</v>
      </c>
      <c r="F415" s="1">
        <f t="shared" ca="1" si="43"/>
        <v>2380.8105616974385</v>
      </c>
      <c r="G415" s="1">
        <f t="shared" ca="1" si="44"/>
        <v>2380.8105616974385</v>
      </c>
      <c r="H415" s="1">
        <f t="shared" ca="1" si="45"/>
        <v>0</v>
      </c>
      <c r="I415" s="1">
        <f t="shared" ca="1" si="46"/>
        <v>9</v>
      </c>
      <c r="J415" s="1">
        <f t="shared" ca="1" si="47"/>
        <v>2389.8105616974385</v>
      </c>
      <c r="K415" s="1">
        <f t="shared" ca="1" si="48"/>
        <v>9</v>
      </c>
    </row>
    <row r="416" spans="4:11" x14ac:dyDescent="0.3">
      <c r="D416" s="2">
        <v>393</v>
      </c>
      <c r="E416" s="1">
        <f t="shared" ca="1" si="42"/>
        <v>4.3635745691754666</v>
      </c>
      <c r="F416" s="1">
        <f t="shared" ca="1" si="43"/>
        <v>2385.1741362666139</v>
      </c>
      <c r="G416" s="1">
        <f t="shared" ca="1" si="44"/>
        <v>2389.8105616974385</v>
      </c>
      <c r="H416" s="1">
        <f t="shared" ca="1" si="45"/>
        <v>4.6364254308246018</v>
      </c>
      <c r="I416" s="1">
        <f t="shared" ca="1" si="46"/>
        <v>2</v>
      </c>
      <c r="J416" s="1">
        <f t="shared" ca="1" si="47"/>
        <v>2391.8105616974385</v>
      </c>
      <c r="K416" s="1">
        <f t="shared" ca="1" si="48"/>
        <v>6.6364254308246018</v>
      </c>
    </row>
    <row r="417" spans="4:11" x14ac:dyDescent="0.3">
      <c r="D417" s="2">
        <v>394</v>
      </c>
      <c r="E417" s="1">
        <f t="shared" ca="1" si="42"/>
        <v>1.288154261204189</v>
      </c>
      <c r="F417" s="1">
        <f t="shared" ca="1" si="43"/>
        <v>2386.4622905278179</v>
      </c>
      <c r="G417" s="1">
        <f t="shared" ca="1" si="44"/>
        <v>2391.8105616974385</v>
      </c>
      <c r="H417" s="1">
        <f t="shared" ca="1" si="45"/>
        <v>5.3482711696206024</v>
      </c>
      <c r="I417" s="1">
        <f t="shared" ca="1" si="46"/>
        <v>2</v>
      </c>
      <c r="J417" s="1">
        <f t="shared" ca="1" si="47"/>
        <v>2393.8105616974385</v>
      </c>
      <c r="K417" s="1">
        <f t="shared" ca="1" si="48"/>
        <v>7.3482711696206024</v>
      </c>
    </row>
    <row r="418" spans="4:11" x14ac:dyDescent="0.3">
      <c r="D418" s="2">
        <v>395</v>
      </c>
      <c r="E418" s="1">
        <f t="shared" ca="1" si="42"/>
        <v>24.285793935122793</v>
      </c>
      <c r="F418" s="1">
        <f t="shared" ca="1" si="43"/>
        <v>2410.7480844629408</v>
      </c>
      <c r="G418" s="1">
        <f t="shared" ca="1" si="44"/>
        <v>2410.7480844629408</v>
      </c>
      <c r="H418" s="1">
        <f t="shared" ca="1" si="45"/>
        <v>0</v>
      </c>
      <c r="I418" s="1">
        <f t="shared" ca="1" si="46"/>
        <v>5</v>
      </c>
      <c r="J418" s="1">
        <f t="shared" ca="1" si="47"/>
        <v>2415.7480844629408</v>
      </c>
      <c r="K418" s="1">
        <f t="shared" ca="1" si="48"/>
        <v>5</v>
      </c>
    </row>
    <row r="419" spans="4:11" x14ac:dyDescent="0.3">
      <c r="D419" s="2">
        <v>396</v>
      </c>
      <c r="E419" s="1">
        <f t="shared" ca="1" si="42"/>
        <v>7.3751737266922426</v>
      </c>
      <c r="F419" s="1">
        <f t="shared" ca="1" si="43"/>
        <v>2418.1232581896329</v>
      </c>
      <c r="G419" s="1">
        <f t="shared" ca="1" si="44"/>
        <v>2418.1232581896329</v>
      </c>
      <c r="H419" s="1">
        <f t="shared" ca="1" si="45"/>
        <v>0</v>
      </c>
      <c r="I419" s="1">
        <f t="shared" ca="1" si="46"/>
        <v>7</v>
      </c>
      <c r="J419" s="1">
        <f t="shared" ca="1" si="47"/>
        <v>2425.1232581896329</v>
      </c>
      <c r="K419" s="1">
        <f t="shared" ca="1" si="48"/>
        <v>7</v>
      </c>
    </row>
    <row r="420" spans="4:11" x14ac:dyDescent="0.3">
      <c r="D420" s="2">
        <v>397</v>
      </c>
      <c r="E420" s="1">
        <f t="shared" ca="1" si="42"/>
        <v>11.892762748513114</v>
      </c>
      <c r="F420" s="1">
        <f t="shared" ca="1" si="43"/>
        <v>2430.0160209381461</v>
      </c>
      <c r="G420" s="1">
        <f t="shared" ca="1" si="44"/>
        <v>2430.0160209381461</v>
      </c>
      <c r="H420" s="1">
        <f t="shared" ca="1" si="45"/>
        <v>0</v>
      </c>
      <c r="I420" s="1">
        <f t="shared" ca="1" si="46"/>
        <v>2</v>
      </c>
      <c r="J420" s="1">
        <f t="shared" ca="1" si="47"/>
        <v>2432.0160209381461</v>
      </c>
      <c r="K420" s="1">
        <f t="shared" ca="1" si="48"/>
        <v>2</v>
      </c>
    </row>
    <row r="421" spans="4:11" x14ac:dyDescent="0.3">
      <c r="D421" s="2">
        <v>398</v>
      </c>
      <c r="E421" s="1">
        <f t="shared" ca="1" si="42"/>
        <v>11.071092382061192</v>
      </c>
      <c r="F421" s="1">
        <f t="shared" ca="1" si="43"/>
        <v>2441.0871133202072</v>
      </c>
      <c r="G421" s="1">
        <f t="shared" ca="1" si="44"/>
        <v>2441.0871133202072</v>
      </c>
      <c r="H421" s="1">
        <f t="shared" ca="1" si="45"/>
        <v>0</v>
      </c>
      <c r="I421" s="1">
        <f t="shared" ca="1" si="46"/>
        <v>3</v>
      </c>
      <c r="J421" s="1">
        <f t="shared" ca="1" si="47"/>
        <v>2444.0871133202072</v>
      </c>
      <c r="K421" s="1">
        <f t="shared" ca="1" si="48"/>
        <v>3</v>
      </c>
    </row>
    <row r="422" spans="4:11" x14ac:dyDescent="0.3">
      <c r="D422" s="2">
        <v>399</v>
      </c>
      <c r="E422" s="1">
        <f t="shared" ca="1" si="42"/>
        <v>4.3399101620645499</v>
      </c>
      <c r="F422" s="1">
        <f t="shared" ca="1" si="43"/>
        <v>2445.4270234822716</v>
      </c>
      <c r="G422" s="1">
        <f t="shared" ca="1" si="44"/>
        <v>2445.4270234822716</v>
      </c>
      <c r="H422" s="1">
        <f t="shared" ca="1" si="45"/>
        <v>0</v>
      </c>
      <c r="I422" s="1">
        <f t="shared" ca="1" si="46"/>
        <v>2</v>
      </c>
      <c r="J422" s="1">
        <f t="shared" ca="1" si="47"/>
        <v>2447.4270234822716</v>
      </c>
      <c r="K422" s="1">
        <f t="shared" ca="1" si="48"/>
        <v>2</v>
      </c>
    </row>
    <row r="423" spans="4:11" x14ac:dyDescent="0.3">
      <c r="D423" s="2">
        <v>400</v>
      </c>
      <c r="E423" s="1">
        <f t="shared" ca="1" si="42"/>
        <v>3.1414213427741724</v>
      </c>
      <c r="F423" s="1">
        <f t="shared" ca="1" si="43"/>
        <v>2448.5684448250458</v>
      </c>
      <c r="G423" s="1">
        <f t="shared" ca="1" si="44"/>
        <v>2448.5684448250458</v>
      </c>
      <c r="H423" s="1">
        <f t="shared" ca="1" si="45"/>
        <v>0</v>
      </c>
      <c r="I423" s="1">
        <f t="shared" ca="1" si="46"/>
        <v>7</v>
      </c>
      <c r="J423" s="1">
        <f t="shared" ca="1" si="47"/>
        <v>2455.5684448250458</v>
      </c>
      <c r="K423" s="1">
        <f t="shared" ca="1" si="48"/>
        <v>7</v>
      </c>
    </row>
    <row r="424" spans="4:11" x14ac:dyDescent="0.3">
      <c r="D424" s="2">
        <v>401</v>
      </c>
      <c r="E424" s="1">
        <f t="shared" ca="1" si="42"/>
        <v>17.214991198341423</v>
      </c>
      <c r="F424" s="1">
        <f t="shared" ca="1" si="43"/>
        <v>2465.7834360233874</v>
      </c>
      <c r="G424" s="1">
        <f t="shared" ca="1" si="44"/>
        <v>2465.7834360233874</v>
      </c>
      <c r="H424" s="1">
        <f t="shared" ca="1" si="45"/>
        <v>0</v>
      </c>
      <c r="I424" s="1">
        <f t="shared" ca="1" si="46"/>
        <v>7</v>
      </c>
      <c r="J424" s="1">
        <f t="shared" ca="1" si="47"/>
        <v>2472.7834360233874</v>
      </c>
      <c r="K424" s="1">
        <f t="shared" ca="1" si="48"/>
        <v>7</v>
      </c>
    </row>
    <row r="425" spans="4:11" x14ac:dyDescent="0.3">
      <c r="D425" s="2">
        <v>402</v>
      </c>
      <c r="E425" s="1">
        <f t="shared" ca="1" si="42"/>
        <v>0.68500623876398425</v>
      </c>
      <c r="F425" s="1">
        <f t="shared" ca="1" si="43"/>
        <v>2466.4684422621513</v>
      </c>
      <c r="G425" s="1">
        <f t="shared" ca="1" si="44"/>
        <v>2472.7834360233874</v>
      </c>
      <c r="H425" s="1">
        <f t="shared" ca="1" si="45"/>
        <v>6.31499376123611</v>
      </c>
      <c r="I425" s="1">
        <f t="shared" ca="1" si="46"/>
        <v>6</v>
      </c>
      <c r="J425" s="1">
        <f t="shared" ca="1" si="47"/>
        <v>2478.7834360233874</v>
      </c>
      <c r="K425" s="1">
        <f t="shared" ca="1" si="48"/>
        <v>12.31499376123611</v>
      </c>
    </row>
    <row r="426" spans="4:11" x14ac:dyDescent="0.3">
      <c r="D426" s="2">
        <v>403</v>
      </c>
      <c r="E426" s="1">
        <f t="shared" ca="1" si="42"/>
        <v>10.718041392797609</v>
      </c>
      <c r="F426" s="1">
        <f t="shared" ca="1" si="43"/>
        <v>2477.1864836549489</v>
      </c>
      <c r="G426" s="1">
        <f t="shared" ca="1" si="44"/>
        <v>2478.7834360233874</v>
      </c>
      <c r="H426" s="1">
        <f t="shared" ca="1" si="45"/>
        <v>1.5969523684384512</v>
      </c>
      <c r="I426" s="1">
        <f t="shared" ca="1" si="46"/>
        <v>6</v>
      </c>
      <c r="J426" s="1">
        <f t="shared" ca="1" si="47"/>
        <v>2484.7834360233874</v>
      </c>
      <c r="K426" s="1">
        <f t="shared" ca="1" si="48"/>
        <v>7.5969523684384512</v>
      </c>
    </row>
    <row r="427" spans="4:11" x14ac:dyDescent="0.3">
      <c r="D427" s="2">
        <v>404</v>
      </c>
      <c r="E427" s="1">
        <f t="shared" ca="1" si="42"/>
        <v>6.2886654795588665E-2</v>
      </c>
      <c r="F427" s="1">
        <f t="shared" ca="1" si="43"/>
        <v>2477.2493703097443</v>
      </c>
      <c r="G427" s="1">
        <f t="shared" ca="1" si="44"/>
        <v>2484.7834360233874</v>
      </c>
      <c r="H427" s="1">
        <f t="shared" ca="1" si="45"/>
        <v>7.5340657136430309</v>
      </c>
      <c r="I427" s="1">
        <f t="shared" ca="1" si="46"/>
        <v>4</v>
      </c>
      <c r="J427" s="1">
        <f t="shared" ca="1" si="47"/>
        <v>2488.7834360233874</v>
      </c>
      <c r="K427" s="1">
        <f t="shared" ca="1" si="48"/>
        <v>11.534065713643031</v>
      </c>
    </row>
    <row r="428" spans="4:11" x14ac:dyDescent="0.3">
      <c r="D428" s="2">
        <v>405</v>
      </c>
      <c r="E428" s="1">
        <f t="shared" ca="1" si="42"/>
        <v>0.5560776466955345</v>
      </c>
      <c r="F428" s="1">
        <f t="shared" ca="1" si="43"/>
        <v>2477.8054479564398</v>
      </c>
      <c r="G428" s="1">
        <f t="shared" ca="1" si="44"/>
        <v>2488.7834360233874</v>
      </c>
      <c r="H428" s="1">
        <f t="shared" ca="1" si="45"/>
        <v>10.977988066947546</v>
      </c>
      <c r="I428" s="1">
        <f t="shared" ca="1" si="46"/>
        <v>2</v>
      </c>
      <c r="J428" s="1">
        <f t="shared" ca="1" si="47"/>
        <v>2490.7834360233874</v>
      </c>
      <c r="K428" s="1">
        <f t="shared" ca="1" si="48"/>
        <v>12.977988066947546</v>
      </c>
    </row>
    <row r="429" spans="4:11" x14ac:dyDescent="0.3">
      <c r="D429" s="2">
        <v>406</v>
      </c>
      <c r="E429" s="1">
        <f t="shared" ca="1" si="42"/>
        <v>11.639022823846812</v>
      </c>
      <c r="F429" s="1">
        <f t="shared" ca="1" si="43"/>
        <v>2489.4444707802868</v>
      </c>
      <c r="G429" s="1">
        <f t="shared" ca="1" si="44"/>
        <v>2490.7834360233874</v>
      </c>
      <c r="H429" s="1">
        <f t="shared" ca="1" si="45"/>
        <v>1.3389652431005743</v>
      </c>
      <c r="I429" s="1">
        <f t="shared" ca="1" si="46"/>
        <v>2</v>
      </c>
      <c r="J429" s="1">
        <f t="shared" ca="1" si="47"/>
        <v>2492.7834360233874</v>
      </c>
      <c r="K429" s="1">
        <f t="shared" ca="1" si="48"/>
        <v>3.3389652431005743</v>
      </c>
    </row>
    <row r="430" spans="4:11" x14ac:dyDescent="0.3">
      <c r="D430" s="2">
        <v>407</v>
      </c>
      <c r="E430" s="1">
        <f t="shared" ca="1" si="42"/>
        <v>8.9506514704951599</v>
      </c>
      <c r="F430" s="1">
        <f t="shared" ca="1" si="43"/>
        <v>2498.3951222507822</v>
      </c>
      <c r="G430" s="1">
        <f t="shared" ca="1" si="44"/>
        <v>2498.3951222507822</v>
      </c>
      <c r="H430" s="1">
        <f t="shared" ca="1" si="45"/>
        <v>0</v>
      </c>
      <c r="I430" s="1">
        <f t="shared" ca="1" si="46"/>
        <v>4</v>
      </c>
      <c r="J430" s="1">
        <f t="shared" ca="1" si="47"/>
        <v>2502.3951222507822</v>
      </c>
      <c r="K430" s="1">
        <f t="shared" ca="1" si="48"/>
        <v>4</v>
      </c>
    </row>
    <row r="431" spans="4:11" x14ac:dyDescent="0.3">
      <c r="D431" s="2">
        <v>408</v>
      </c>
      <c r="E431" s="1">
        <f t="shared" ca="1" si="42"/>
        <v>4.4494863819612485E-2</v>
      </c>
      <c r="F431" s="1">
        <f t="shared" ca="1" si="43"/>
        <v>2498.4396171146018</v>
      </c>
      <c r="G431" s="1">
        <f t="shared" ca="1" si="44"/>
        <v>2502.3951222507822</v>
      </c>
      <c r="H431" s="1">
        <f t="shared" ca="1" si="45"/>
        <v>3.9555051361803635</v>
      </c>
      <c r="I431" s="1">
        <f t="shared" ca="1" si="46"/>
        <v>3</v>
      </c>
      <c r="J431" s="1">
        <f t="shared" ca="1" si="47"/>
        <v>2505.3951222507822</v>
      </c>
      <c r="K431" s="1">
        <f t="shared" ca="1" si="48"/>
        <v>6.9555051361803635</v>
      </c>
    </row>
    <row r="432" spans="4:11" x14ac:dyDescent="0.3">
      <c r="D432" s="2">
        <v>409</v>
      </c>
      <c r="E432" s="1">
        <f t="shared" ca="1" si="42"/>
        <v>1.0606068365107766</v>
      </c>
      <c r="F432" s="1">
        <f t="shared" ca="1" si="43"/>
        <v>2499.5002239511127</v>
      </c>
      <c r="G432" s="1">
        <f t="shared" ca="1" si="44"/>
        <v>2505.3951222507822</v>
      </c>
      <c r="H432" s="1">
        <f t="shared" ca="1" si="45"/>
        <v>5.8948982996694212</v>
      </c>
      <c r="I432" s="1">
        <f t="shared" ca="1" si="46"/>
        <v>5</v>
      </c>
      <c r="J432" s="1">
        <f t="shared" ca="1" si="47"/>
        <v>2510.3951222507822</v>
      </c>
      <c r="K432" s="1">
        <f t="shared" ca="1" si="48"/>
        <v>10.894898299669421</v>
      </c>
    </row>
    <row r="433" spans="4:11" x14ac:dyDescent="0.3">
      <c r="D433" s="2">
        <v>410</v>
      </c>
      <c r="E433" s="1">
        <f t="shared" ca="1" si="42"/>
        <v>4.4195621423614107</v>
      </c>
      <c r="F433" s="1">
        <f t="shared" ca="1" si="43"/>
        <v>2503.9197860934742</v>
      </c>
      <c r="G433" s="1">
        <f t="shared" ca="1" si="44"/>
        <v>2510.3951222507822</v>
      </c>
      <c r="H433" s="1">
        <f t="shared" ca="1" si="45"/>
        <v>6.4753361573079928</v>
      </c>
      <c r="I433" s="1">
        <f t="shared" ca="1" si="46"/>
        <v>4</v>
      </c>
      <c r="J433" s="1">
        <f t="shared" ca="1" si="47"/>
        <v>2514.3951222507822</v>
      </c>
      <c r="K433" s="1">
        <f t="shared" ca="1" si="48"/>
        <v>10.475336157307993</v>
      </c>
    </row>
    <row r="434" spans="4:11" x14ac:dyDescent="0.3">
      <c r="D434" s="2">
        <v>411</v>
      </c>
      <c r="E434" s="1">
        <f t="shared" ca="1" si="42"/>
        <v>4.39836915699627</v>
      </c>
      <c r="F434" s="1">
        <f t="shared" ca="1" si="43"/>
        <v>2508.3181552504702</v>
      </c>
      <c r="G434" s="1">
        <f t="shared" ca="1" si="44"/>
        <v>2514.3951222507822</v>
      </c>
      <c r="H434" s="1">
        <f t="shared" ca="1" si="45"/>
        <v>6.0769670003119245</v>
      </c>
      <c r="I434" s="1">
        <f t="shared" ca="1" si="46"/>
        <v>8</v>
      </c>
      <c r="J434" s="1">
        <f t="shared" ca="1" si="47"/>
        <v>2522.3951222507822</v>
      </c>
      <c r="K434" s="1">
        <f t="shared" ca="1" si="48"/>
        <v>14.076967000311924</v>
      </c>
    </row>
    <row r="435" spans="4:11" x14ac:dyDescent="0.3">
      <c r="D435" s="2">
        <v>412</v>
      </c>
      <c r="E435" s="1">
        <f t="shared" ca="1" si="42"/>
        <v>5.7898169503559878</v>
      </c>
      <c r="F435" s="1">
        <f t="shared" ca="1" si="43"/>
        <v>2514.1079722008262</v>
      </c>
      <c r="G435" s="1">
        <f t="shared" ca="1" si="44"/>
        <v>2522.3951222507822</v>
      </c>
      <c r="H435" s="1">
        <f t="shared" ca="1" si="45"/>
        <v>8.2871500499559261</v>
      </c>
      <c r="I435" s="1">
        <f t="shared" ca="1" si="46"/>
        <v>2</v>
      </c>
      <c r="J435" s="1">
        <f t="shared" ca="1" si="47"/>
        <v>2524.3951222507822</v>
      </c>
      <c r="K435" s="1">
        <f t="shared" ca="1" si="48"/>
        <v>10.287150049955926</v>
      </c>
    </row>
    <row r="436" spans="4:11" x14ac:dyDescent="0.3">
      <c r="D436" s="2">
        <v>413</v>
      </c>
      <c r="E436" s="1">
        <f t="shared" ca="1" si="42"/>
        <v>1.0132792046994845</v>
      </c>
      <c r="F436" s="1">
        <f t="shared" ca="1" si="43"/>
        <v>2515.1212514055255</v>
      </c>
      <c r="G436" s="1">
        <f t="shared" ca="1" si="44"/>
        <v>2524.3951222507822</v>
      </c>
      <c r="H436" s="1">
        <f t="shared" ca="1" si="45"/>
        <v>9.2738708452566243</v>
      </c>
      <c r="I436" s="1">
        <f t="shared" ca="1" si="46"/>
        <v>5</v>
      </c>
      <c r="J436" s="1">
        <f t="shared" ca="1" si="47"/>
        <v>2529.3951222507822</v>
      </c>
      <c r="K436" s="1">
        <f t="shared" ca="1" si="48"/>
        <v>14.273870845256624</v>
      </c>
    </row>
    <row r="437" spans="4:11" x14ac:dyDescent="0.3">
      <c r="D437" s="2">
        <v>414</v>
      </c>
      <c r="E437" s="1">
        <f t="shared" ca="1" si="42"/>
        <v>5.3377494916261883</v>
      </c>
      <c r="F437" s="1">
        <f t="shared" ca="1" si="43"/>
        <v>2520.4590008971518</v>
      </c>
      <c r="G437" s="1">
        <f t="shared" ca="1" si="44"/>
        <v>2529.3951222507822</v>
      </c>
      <c r="H437" s="1">
        <f t="shared" ca="1" si="45"/>
        <v>8.9361213536303694</v>
      </c>
      <c r="I437" s="1">
        <f t="shared" ca="1" si="46"/>
        <v>7</v>
      </c>
      <c r="J437" s="1">
        <f t="shared" ca="1" si="47"/>
        <v>2536.3951222507822</v>
      </c>
      <c r="K437" s="1">
        <f t="shared" ca="1" si="48"/>
        <v>15.936121353630369</v>
      </c>
    </row>
    <row r="438" spans="4:11" x14ac:dyDescent="0.3">
      <c r="D438" s="2">
        <v>415</v>
      </c>
      <c r="E438" s="1">
        <f t="shared" ca="1" si="42"/>
        <v>8.1468465269843264</v>
      </c>
      <c r="F438" s="1">
        <f t="shared" ca="1" si="43"/>
        <v>2528.6058474241363</v>
      </c>
      <c r="G438" s="1">
        <f t="shared" ca="1" si="44"/>
        <v>2536.3951222507822</v>
      </c>
      <c r="H438" s="1">
        <f t="shared" ca="1" si="45"/>
        <v>7.7892748266458511</v>
      </c>
      <c r="I438" s="1">
        <f t="shared" ca="1" si="46"/>
        <v>2</v>
      </c>
      <c r="J438" s="1">
        <f t="shared" ca="1" si="47"/>
        <v>2538.3951222507822</v>
      </c>
      <c r="K438" s="1">
        <f t="shared" ca="1" si="48"/>
        <v>9.7892748266458511</v>
      </c>
    </row>
    <row r="439" spans="4:11" x14ac:dyDescent="0.3">
      <c r="D439" s="2">
        <v>416</v>
      </c>
      <c r="E439" s="1">
        <f t="shared" ca="1" si="42"/>
        <v>7.871973137112751</v>
      </c>
      <c r="F439" s="1">
        <f t="shared" ca="1" si="43"/>
        <v>2536.4778205612492</v>
      </c>
      <c r="G439" s="1">
        <f t="shared" ca="1" si="44"/>
        <v>2538.3951222507822</v>
      </c>
      <c r="H439" s="1">
        <f t="shared" ca="1" si="45"/>
        <v>1.9173016895329056</v>
      </c>
      <c r="I439" s="1">
        <f t="shared" ca="1" si="46"/>
        <v>5</v>
      </c>
      <c r="J439" s="1">
        <f t="shared" ca="1" si="47"/>
        <v>2543.3951222507822</v>
      </c>
      <c r="K439" s="1">
        <f t="shared" ca="1" si="48"/>
        <v>6.9173016895329056</v>
      </c>
    </row>
    <row r="440" spans="4:11" x14ac:dyDescent="0.3">
      <c r="D440" s="2">
        <v>417</v>
      </c>
      <c r="E440" s="1">
        <f t="shared" ca="1" si="42"/>
        <v>6.730968068945459</v>
      </c>
      <c r="F440" s="1">
        <f t="shared" ca="1" si="43"/>
        <v>2543.2087886301947</v>
      </c>
      <c r="G440" s="1">
        <f t="shared" ca="1" si="44"/>
        <v>2543.3951222507822</v>
      </c>
      <c r="H440" s="1">
        <f t="shared" ca="1" si="45"/>
        <v>0.18633362058744751</v>
      </c>
      <c r="I440" s="1">
        <f t="shared" ca="1" si="46"/>
        <v>4</v>
      </c>
      <c r="J440" s="1">
        <f t="shared" ca="1" si="47"/>
        <v>2547.3951222507822</v>
      </c>
      <c r="K440" s="1">
        <f t="shared" ca="1" si="48"/>
        <v>4.1863336205874475</v>
      </c>
    </row>
    <row r="441" spans="4:11" x14ac:dyDescent="0.3">
      <c r="D441" s="2">
        <v>418</v>
      </c>
      <c r="E441" s="1">
        <f t="shared" ca="1" si="42"/>
        <v>0.42546681323692531</v>
      </c>
      <c r="F441" s="1">
        <f t="shared" ca="1" si="43"/>
        <v>2543.6342554434318</v>
      </c>
      <c r="G441" s="1">
        <f t="shared" ca="1" si="44"/>
        <v>2547.3951222507822</v>
      </c>
      <c r="H441" s="1">
        <f t="shared" ca="1" si="45"/>
        <v>3.7608668073503395</v>
      </c>
      <c r="I441" s="1">
        <f t="shared" ca="1" si="46"/>
        <v>6</v>
      </c>
      <c r="J441" s="1">
        <f t="shared" ca="1" si="47"/>
        <v>2553.3951222507822</v>
      </c>
      <c r="K441" s="1">
        <f t="shared" ca="1" si="48"/>
        <v>9.7608668073503395</v>
      </c>
    </row>
    <row r="442" spans="4:11" x14ac:dyDescent="0.3">
      <c r="D442" s="2">
        <v>419</v>
      </c>
      <c r="E442" s="1">
        <f t="shared" ca="1" si="42"/>
        <v>17.419667051341158</v>
      </c>
      <c r="F442" s="1">
        <f t="shared" ca="1" si="43"/>
        <v>2561.0539224947729</v>
      </c>
      <c r="G442" s="1">
        <f t="shared" ca="1" si="44"/>
        <v>2561.0539224947729</v>
      </c>
      <c r="H442" s="1">
        <f t="shared" ca="1" si="45"/>
        <v>0</v>
      </c>
      <c r="I442" s="1">
        <f t="shared" ca="1" si="46"/>
        <v>9</v>
      </c>
      <c r="J442" s="1">
        <f t="shared" ca="1" si="47"/>
        <v>2570.0539224947729</v>
      </c>
      <c r="K442" s="1">
        <f t="shared" ca="1" si="48"/>
        <v>9</v>
      </c>
    </row>
    <row r="443" spans="4:11" x14ac:dyDescent="0.3">
      <c r="D443" s="2">
        <v>420</v>
      </c>
      <c r="E443" s="1">
        <f t="shared" ca="1" si="42"/>
        <v>7.7132362658095373</v>
      </c>
      <c r="F443" s="1">
        <f t="shared" ca="1" si="43"/>
        <v>2568.7671587605823</v>
      </c>
      <c r="G443" s="1">
        <f t="shared" ca="1" si="44"/>
        <v>2570.0539224947729</v>
      </c>
      <c r="H443" s="1">
        <f t="shared" ca="1" si="45"/>
        <v>1.286763734190572</v>
      </c>
      <c r="I443" s="1">
        <f t="shared" ca="1" si="46"/>
        <v>2</v>
      </c>
      <c r="J443" s="1">
        <f t="shared" ca="1" si="47"/>
        <v>2572.0539224947729</v>
      </c>
      <c r="K443" s="1">
        <f t="shared" ca="1" si="48"/>
        <v>3.286763734190572</v>
      </c>
    </row>
    <row r="444" spans="4:11" x14ac:dyDescent="0.3">
      <c r="D444" s="2">
        <v>421</v>
      </c>
      <c r="E444" s="1">
        <f t="shared" ca="1" si="42"/>
        <v>13.248701348075414</v>
      </c>
      <c r="F444" s="1">
        <f t="shared" ca="1" si="43"/>
        <v>2582.0158601086578</v>
      </c>
      <c r="G444" s="1">
        <f t="shared" ca="1" si="44"/>
        <v>2582.0158601086578</v>
      </c>
      <c r="H444" s="1">
        <f t="shared" ca="1" si="45"/>
        <v>0</v>
      </c>
      <c r="I444" s="1">
        <f t="shared" ca="1" si="46"/>
        <v>2</v>
      </c>
      <c r="J444" s="1">
        <f t="shared" ca="1" si="47"/>
        <v>2584.0158601086578</v>
      </c>
      <c r="K444" s="1">
        <f t="shared" ca="1" si="48"/>
        <v>2</v>
      </c>
    </row>
    <row r="445" spans="4:11" x14ac:dyDescent="0.3">
      <c r="D445" s="2">
        <v>422</v>
      </c>
      <c r="E445" s="1">
        <f t="shared" ca="1" si="42"/>
        <v>3.2101409412221589</v>
      </c>
      <c r="F445" s="1">
        <f t="shared" ca="1" si="43"/>
        <v>2585.2260010498799</v>
      </c>
      <c r="G445" s="1">
        <f t="shared" ca="1" si="44"/>
        <v>2585.2260010498799</v>
      </c>
      <c r="H445" s="1">
        <f t="shared" ca="1" si="45"/>
        <v>0</v>
      </c>
      <c r="I445" s="1">
        <f t="shared" ca="1" si="46"/>
        <v>6</v>
      </c>
      <c r="J445" s="1">
        <f t="shared" ca="1" si="47"/>
        <v>2591.2260010498799</v>
      </c>
      <c r="K445" s="1">
        <f t="shared" ca="1" si="48"/>
        <v>6</v>
      </c>
    </row>
    <row r="446" spans="4:11" x14ac:dyDescent="0.3">
      <c r="D446" s="2">
        <v>423</v>
      </c>
      <c r="E446" s="1">
        <f t="shared" ca="1" si="42"/>
        <v>0.18259820108311839</v>
      </c>
      <c r="F446" s="1">
        <f t="shared" ca="1" si="43"/>
        <v>2585.4085992509631</v>
      </c>
      <c r="G446" s="1">
        <f t="shared" ca="1" si="44"/>
        <v>2591.2260010498799</v>
      </c>
      <c r="H446" s="1">
        <f t="shared" ca="1" si="45"/>
        <v>5.8174017989167623</v>
      </c>
      <c r="I446" s="1">
        <f t="shared" ca="1" si="46"/>
        <v>8</v>
      </c>
      <c r="J446" s="1">
        <f t="shared" ca="1" si="47"/>
        <v>2599.2260010498799</v>
      </c>
      <c r="K446" s="1">
        <f t="shared" ca="1" si="48"/>
        <v>13.817401798916762</v>
      </c>
    </row>
    <row r="447" spans="4:11" x14ac:dyDescent="0.3">
      <c r="D447" s="2">
        <v>424</v>
      </c>
      <c r="E447" s="1">
        <f t="shared" ca="1" si="42"/>
        <v>10.872324121418718</v>
      </c>
      <c r="F447" s="1">
        <f t="shared" ca="1" si="43"/>
        <v>2596.2809233723819</v>
      </c>
      <c r="G447" s="1">
        <f t="shared" ca="1" si="44"/>
        <v>2599.2260010498799</v>
      </c>
      <c r="H447" s="1">
        <f t="shared" ca="1" si="45"/>
        <v>2.9450776774979204</v>
      </c>
      <c r="I447" s="1">
        <f t="shared" ca="1" si="46"/>
        <v>3</v>
      </c>
      <c r="J447" s="1">
        <f t="shared" ca="1" si="47"/>
        <v>2602.2260010498799</v>
      </c>
      <c r="K447" s="1">
        <f t="shared" ca="1" si="48"/>
        <v>5.9450776774979204</v>
      </c>
    </row>
    <row r="448" spans="4:11" x14ac:dyDescent="0.3">
      <c r="D448" s="2">
        <v>425</v>
      </c>
      <c r="E448" s="1">
        <f t="shared" ca="1" si="42"/>
        <v>6.0397539009169172</v>
      </c>
      <c r="F448" s="1">
        <f t="shared" ca="1" si="43"/>
        <v>2602.3206772732988</v>
      </c>
      <c r="G448" s="1">
        <f t="shared" ca="1" si="44"/>
        <v>2602.3206772732988</v>
      </c>
      <c r="H448" s="1">
        <f t="shared" ca="1" si="45"/>
        <v>0</v>
      </c>
      <c r="I448" s="1">
        <f t="shared" ca="1" si="46"/>
        <v>6</v>
      </c>
      <c r="J448" s="1">
        <f t="shared" ca="1" si="47"/>
        <v>2608.3206772732988</v>
      </c>
      <c r="K448" s="1">
        <f t="shared" ca="1" si="48"/>
        <v>6</v>
      </c>
    </row>
    <row r="449" spans="4:11" x14ac:dyDescent="0.3">
      <c r="D449" s="2">
        <v>426</v>
      </c>
      <c r="E449" s="1">
        <f t="shared" ca="1" si="42"/>
        <v>25.250306612534128</v>
      </c>
      <c r="F449" s="1">
        <f t="shared" ca="1" si="43"/>
        <v>2627.5709838858329</v>
      </c>
      <c r="G449" s="1">
        <f t="shared" ca="1" si="44"/>
        <v>2627.5709838858329</v>
      </c>
      <c r="H449" s="1">
        <f t="shared" ca="1" si="45"/>
        <v>0</v>
      </c>
      <c r="I449" s="1">
        <f t="shared" ca="1" si="46"/>
        <v>8</v>
      </c>
      <c r="J449" s="1">
        <f t="shared" ca="1" si="47"/>
        <v>2635.5709838858329</v>
      </c>
      <c r="K449" s="1">
        <f t="shared" ca="1" si="48"/>
        <v>8</v>
      </c>
    </row>
    <row r="450" spans="4:11" x14ac:dyDescent="0.3">
      <c r="D450" s="2">
        <v>427</v>
      </c>
      <c r="E450" s="1">
        <f t="shared" ca="1" si="42"/>
        <v>3.7196270960217483</v>
      </c>
      <c r="F450" s="1">
        <f t="shared" ca="1" si="43"/>
        <v>2631.2906109818546</v>
      </c>
      <c r="G450" s="1">
        <f t="shared" ca="1" si="44"/>
        <v>2635.5709838858329</v>
      </c>
      <c r="H450" s="1">
        <f t="shared" ca="1" si="45"/>
        <v>4.280372903978332</v>
      </c>
      <c r="I450" s="1">
        <f t="shared" ca="1" si="46"/>
        <v>4</v>
      </c>
      <c r="J450" s="1">
        <f t="shared" ca="1" si="47"/>
        <v>2639.5709838858329</v>
      </c>
      <c r="K450" s="1">
        <f t="shared" ca="1" si="48"/>
        <v>8.280372903978332</v>
      </c>
    </row>
    <row r="451" spans="4:11" x14ac:dyDescent="0.3">
      <c r="D451" s="2">
        <v>428</v>
      </c>
      <c r="E451" s="1">
        <f t="shared" ca="1" si="42"/>
        <v>7.0654272247932096E-2</v>
      </c>
      <c r="F451" s="1">
        <f t="shared" ca="1" si="43"/>
        <v>2631.3612652541024</v>
      </c>
      <c r="G451" s="1">
        <f t="shared" ca="1" si="44"/>
        <v>2639.5709838858329</v>
      </c>
      <c r="H451" s="1">
        <f t="shared" ca="1" si="45"/>
        <v>8.2097186317305386</v>
      </c>
      <c r="I451" s="1">
        <f t="shared" ca="1" si="46"/>
        <v>5</v>
      </c>
      <c r="J451" s="1">
        <f t="shared" ca="1" si="47"/>
        <v>2644.5709838858329</v>
      </c>
      <c r="K451" s="1">
        <f t="shared" ca="1" si="48"/>
        <v>13.209718631730539</v>
      </c>
    </row>
    <row r="452" spans="4:11" x14ac:dyDescent="0.3">
      <c r="D452" s="2">
        <v>429</v>
      </c>
      <c r="E452" s="1">
        <f t="shared" ca="1" si="42"/>
        <v>6.9516243032692415</v>
      </c>
      <c r="F452" s="1">
        <f t="shared" ca="1" si="43"/>
        <v>2638.3128895573718</v>
      </c>
      <c r="G452" s="1">
        <f t="shared" ca="1" si="44"/>
        <v>2644.5709838858329</v>
      </c>
      <c r="H452" s="1">
        <f t="shared" ca="1" si="45"/>
        <v>6.2580943284610839</v>
      </c>
      <c r="I452" s="1">
        <f t="shared" ca="1" si="46"/>
        <v>7</v>
      </c>
      <c r="J452" s="1">
        <f t="shared" ca="1" si="47"/>
        <v>2651.5709838858329</v>
      </c>
      <c r="K452" s="1">
        <f t="shared" ca="1" si="48"/>
        <v>13.258094328461084</v>
      </c>
    </row>
    <row r="453" spans="4:11" x14ac:dyDescent="0.3">
      <c r="D453" s="2">
        <v>430</v>
      </c>
      <c r="E453" s="1">
        <f t="shared" ca="1" si="42"/>
        <v>3.4100045498599094</v>
      </c>
      <c r="F453" s="1">
        <f t="shared" ca="1" si="43"/>
        <v>2641.7228941072317</v>
      </c>
      <c r="G453" s="1">
        <f t="shared" ca="1" si="44"/>
        <v>2651.5709838858329</v>
      </c>
      <c r="H453" s="1">
        <f t="shared" ca="1" si="45"/>
        <v>9.8480897786012065</v>
      </c>
      <c r="I453" s="1">
        <f t="shared" ca="1" si="46"/>
        <v>2</v>
      </c>
      <c r="J453" s="1">
        <f t="shared" ca="1" si="47"/>
        <v>2653.5709838858329</v>
      </c>
      <c r="K453" s="1">
        <f t="shared" ca="1" si="48"/>
        <v>11.848089778601206</v>
      </c>
    </row>
    <row r="454" spans="4:11" x14ac:dyDescent="0.3">
      <c r="D454" s="2">
        <v>431</v>
      </c>
      <c r="E454" s="1">
        <f t="shared" ca="1" si="42"/>
        <v>1.1924799295104871</v>
      </c>
      <c r="F454" s="1">
        <f t="shared" ca="1" si="43"/>
        <v>2642.9153740367424</v>
      </c>
      <c r="G454" s="1">
        <f t="shared" ca="1" si="44"/>
        <v>2653.5709838858329</v>
      </c>
      <c r="H454" s="1">
        <f t="shared" ca="1" si="45"/>
        <v>10.655609849090524</v>
      </c>
      <c r="I454" s="1">
        <f t="shared" ca="1" si="46"/>
        <v>5</v>
      </c>
      <c r="J454" s="1">
        <f t="shared" ca="1" si="47"/>
        <v>2658.5709838858329</v>
      </c>
      <c r="K454" s="1">
        <f t="shared" ca="1" si="48"/>
        <v>15.655609849090524</v>
      </c>
    </row>
    <row r="455" spans="4:11" x14ac:dyDescent="0.3">
      <c r="D455" s="2">
        <v>432</v>
      </c>
      <c r="E455" s="1">
        <f t="shared" ca="1" si="42"/>
        <v>6.6840702344419007</v>
      </c>
      <c r="F455" s="1">
        <f t="shared" ca="1" si="43"/>
        <v>2649.5994442711844</v>
      </c>
      <c r="G455" s="1">
        <f t="shared" ca="1" si="44"/>
        <v>2658.5709838858329</v>
      </c>
      <c r="H455" s="1">
        <f t="shared" ca="1" si="45"/>
        <v>8.9715396146484636</v>
      </c>
      <c r="I455" s="1">
        <f t="shared" ca="1" si="46"/>
        <v>8</v>
      </c>
      <c r="J455" s="1">
        <f t="shared" ca="1" si="47"/>
        <v>2666.5709838858329</v>
      </c>
      <c r="K455" s="1">
        <f t="shared" ca="1" si="48"/>
        <v>16.971539614648464</v>
      </c>
    </row>
    <row r="456" spans="4:11" x14ac:dyDescent="0.3">
      <c r="D456" s="2">
        <v>433</v>
      </c>
      <c r="E456" s="1">
        <f t="shared" ca="1" si="42"/>
        <v>23.689078817135023</v>
      </c>
      <c r="F456" s="1">
        <f t="shared" ca="1" si="43"/>
        <v>2673.2885230883194</v>
      </c>
      <c r="G456" s="1">
        <f t="shared" ca="1" si="44"/>
        <v>2673.2885230883194</v>
      </c>
      <c r="H456" s="1">
        <f t="shared" ca="1" si="45"/>
        <v>0</v>
      </c>
      <c r="I456" s="1">
        <f t="shared" ca="1" si="46"/>
        <v>3</v>
      </c>
      <c r="J456" s="1">
        <f t="shared" ca="1" si="47"/>
        <v>2676.2885230883194</v>
      </c>
      <c r="K456" s="1">
        <f t="shared" ca="1" si="48"/>
        <v>3</v>
      </c>
    </row>
    <row r="457" spans="4:11" x14ac:dyDescent="0.3">
      <c r="D457" s="2">
        <v>434</v>
      </c>
      <c r="E457" s="1">
        <f t="shared" ca="1" si="42"/>
        <v>2.0059650717258974</v>
      </c>
      <c r="F457" s="1">
        <f t="shared" ca="1" si="43"/>
        <v>2675.2944881600451</v>
      </c>
      <c r="G457" s="1">
        <f t="shared" ca="1" si="44"/>
        <v>2676.2885230883194</v>
      </c>
      <c r="H457" s="1">
        <f t="shared" ca="1" si="45"/>
        <v>0.99403492827423179</v>
      </c>
      <c r="I457" s="1">
        <f t="shared" ca="1" si="46"/>
        <v>5</v>
      </c>
      <c r="J457" s="1">
        <f t="shared" ca="1" si="47"/>
        <v>2681.2885230883194</v>
      </c>
      <c r="K457" s="1">
        <f t="shared" ca="1" si="48"/>
        <v>5.9940349282742318</v>
      </c>
    </row>
    <row r="458" spans="4:11" x14ac:dyDescent="0.3">
      <c r="D458" s="2">
        <v>435</v>
      </c>
      <c r="E458" s="1">
        <f t="shared" ca="1" si="42"/>
        <v>1.2011155117825925</v>
      </c>
      <c r="F458" s="1">
        <f t="shared" ca="1" si="43"/>
        <v>2676.4956036718277</v>
      </c>
      <c r="G458" s="1">
        <f t="shared" ca="1" si="44"/>
        <v>2681.2885230883194</v>
      </c>
      <c r="H458" s="1">
        <f t="shared" ca="1" si="45"/>
        <v>4.7929194164917135</v>
      </c>
      <c r="I458" s="1">
        <f t="shared" ca="1" si="46"/>
        <v>2</v>
      </c>
      <c r="J458" s="1">
        <f t="shared" ca="1" si="47"/>
        <v>2683.2885230883194</v>
      </c>
      <c r="K458" s="1">
        <f t="shared" ca="1" si="48"/>
        <v>6.7929194164917135</v>
      </c>
    </row>
    <row r="459" spans="4:11" x14ac:dyDescent="0.3">
      <c r="D459" s="2">
        <v>436</v>
      </c>
      <c r="E459" s="1">
        <f t="shared" ca="1" si="42"/>
        <v>9.2303880404032377</v>
      </c>
      <c r="F459" s="1">
        <f t="shared" ca="1" si="43"/>
        <v>2685.725991712231</v>
      </c>
      <c r="G459" s="1">
        <f t="shared" ca="1" si="44"/>
        <v>2685.725991712231</v>
      </c>
      <c r="H459" s="1">
        <f t="shared" ca="1" si="45"/>
        <v>0</v>
      </c>
      <c r="I459" s="1">
        <f t="shared" ca="1" si="46"/>
        <v>2</v>
      </c>
      <c r="J459" s="1">
        <f t="shared" ca="1" si="47"/>
        <v>2687.725991712231</v>
      </c>
      <c r="K459" s="1">
        <f t="shared" ca="1" si="48"/>
        <v>2</v>
      </c>
    </row>
    <row r="460" spans="4:11" x14ac:dyDescent="0.3">
      <c r="D460" s="2">
        <v>437</v>
      </c>
      <c r="E460" s="1">
        <f t="shared" ca="1" si="42"/>
        <v>3.7417635660820343</v>
      </c>
      <c r="F460" s="1">
        <f t="shared" ca="1" si="43"/>
        <v>2689.4677552783132</v>
      </c>
      <c r="G460" s="1">
        <f t="shared" ca="1" si="44"/>
        <v>2689.4677552783132</v>
      </c>
      <c r="H460" s="1">
        <f t="shared" ca="1" si="45"/>
        <v>0</v>
      </c>
      <c r="I460" s="1">
        <f t="shared" ca="1" si="46"/>
        <v>3</v>
      </c>
      <c r="J460" s="1">
        <f t="shared" ca="1" si="47"/>
        <v>2692.4677552783132</v>
      </c>
      <c r="K460" s="1">
        <f t="shared" ca="1" si="48"/>
        <v>3</v>
      </c>
    </row>
    <row r="461" spans="4:11" x14ac:dyDescent="0.3">
      <c r="D461" s="2">
        <v>438</v>
      </c>
      <c r="E461" s="1">
        <f t="shared" ca="1" si="42"/>
        <v>1.0762783892373418</v>
      </c>
      <c r="F461" s="1">
        <f t="shared" ca="1" si="43"/>
        <v>2690.5440336675506</v>
      </c>
      <c r="G461" s="1">
        <f t="shared" ca="1" si="44"/>
        <v>2692.4677552783132</v>
      </c>
      <c r="H461" s="1">
        <f t="shared" ca="1" si="45"/>
        <v>1.9237216107626409</v>
      </c>
      <c r="I461" s="1">
        <f t="shared" ca="1" si="46"/>
        <v>3</v>
      </c>
      <c r="J461" s="1">
        <f t="shared" ca="1" si="47"/>
        <v>2695.4677552783132</v>
      </c>
      <c r="K461" s="1">
        <f t="shared" ca="1" si="48"/>
        <v>4.9237216107626409</v>
      </c>
    </row>
    <row r="462" spans="4:11" x14ac:dyDescent="0.3">
      <c r="D462" s="2">
        <v>439</v>
      </c>
      <c r="E462" s="1">
        <f t="shared" ca="1" si="42"/>
        <v>2.0583830434093082</v>
      </c>
      <c r="F462" s="1">
        <f t="shared" ca="1" si="43"/>
        <v>2692.6024167109599</v>
      </c>
      <c r="G462" s="1">
        <f t="shared" ca="1" si="44"/>
        <v>2695.4677552783132</v>
      </c>
      <c r="H462" s="1">
        <f t="shared" ca="1" si="45"/>
        <v>2.8653385673533194</v>
      </c>
      <c r="I462" s="1">
        <f t="shared" ca="1" si="46"/>
        <v>4</v>
      </c>
      <c r="J462" s="1">
        <f t="shared" ca="1" si="47"/>
        <v>2699.4677552783132</v>
      </c>
      <c r="K462" s="1">
        <f t="shared" ca="1" si="48"/>
        <v>6.8653385673533194</v>
      </c>
    </row>
    <row r="463" spans="4:11" x14ac:dyDescent="0.3">
      <c r="D463" s="2">
        <v>440</v>
      </c>
      <c r="E463" s="1">
        <f t="shared" ca="1" si="42"/>
        <v>2.0004995832462198</v>
      </c>
      <c r="F463" s="1">
        <f t="shared" ca="1" si="43"/>
        <v>2694.6029162942064</v>
      </c>
      <c r="G463" s="1">
        <f t="shared" ca="1" si="44"/>
        <v>2699.4677552783132</v>
      </c>
      <c r="H463" s="1">
        <f t="shared" ca="1" si="45"/>
        <v>4.864838984106882</v>
      </c>
      <c r="I463" s="1">
        <f t="shared" ca="1" si="46"/>
        <v>4</v>
      </c>
      <c r="J463" s="1">
        <f t="shared" ca="1" si="47"/>
        <v>2703.4677552783132</v>
      </c>
      <c r="K463" s="1">
        <f t="shared" ca="1" si="48"/>
        <v>8.864838984106882</v>
      </c>
    </row>
    <row r="464" spans="4:11" x14ac:dyDescent="0.3">
      <c r="D464" s="2">
        <v>441</v>
      </c>
      <c r="E464" s="1">
        <f t="shared" ca="1" si="42"/>
        <v>1.7522602693246969</v>
      </c>
      <c r="F464" s="1">
        <f t="shared" ca="1" si="43"/>
        <v>2696.3551765635311</v>
      </c>
      <c r="G464" s="1">
        <f t="shared" ca="1" si="44"/>
        <v>2703.4677552783132</v>
      </c>
      <c r="H464" s="1">
        <f t="shared" ca="1" si="45"/>
        <v>7.1125787147821029</v>
      </c>
      <c r="I464" s="1">
        <f t="shared" ca="1" si="46"/>
        <v>3</v>
      </c>
      <c r="J464" s="1">
        <f t="shared" ca="1" si="47"/>
        <v>2706.4677552783132</v>
      </c>
      <c r="K464" s="1">
        <f t="shared" ca="1" si="48"/>
        <v>10.112578714782103</v>
      </c>
    </row>
    <row r="465" spans="4:11" x14ac:dyDescent="0.3">
      <c r="D465" s="2">
        <v>442</v>
      </c>
      <c r="E465" s="1">
        <f t="shared" ca="1" si="42"/>
        <v>3.6982383434774775</v>
      </c>
      <c r="F465" s="1">
        <f t="shared" ca="1" si="43"/>
        <v>2700.0534149070086</v>
      </c>
      <c r="G465" s="1">
        <f t="shared" ca="1" si="44"/>
        <v>2706.4677552783132</v>
      </c>
      <c r="H465" s="1">
        <f t="shared" ca="1" si="45"/>
        <v>6.4143403713046609</v>
      </c>
      <c r="I465" s="1">
        <f t="shared" ca="1" si="46"/>
        <v>6</v>
      </c>
      <c r="J465" s="1">
        <f t="shared" ca="1" si="47"/>
        <v>2712.4677552783132</v>
      </c>
      <c r="K465" s="1">
        <f t="shared" ca="1" si="48"/>
        <v>12.414340371304661</v>
      </c>
    </row>
    <row r="466" spans="4:11" x14ac:dyDescent="0.3">
      <c r="D466" s="2">
        <v>443</v>
      </c>
      <c r="E466" s="1">
        <f t="shared" ca="1" si="42"/>
        <v>1.1186524336079762</v>
      </c>
      <c r="F466" s="1">
        <f t="shared" ca="1" si="43"/>
        <v>2701.1720673406166</v>
      </c>
      <c r="G466" s="1">
        <f t="shared" ca="1" si="44"/>
        <v>2712.4677552783132</v>
      </c>
      <c r="H466" s="1">
        <f t="shared" ca="1" si="45"/>
        <v>11.295687937696584</v>
      </c>
      <c r="I466" s="1">
        <f t="shared" ca="1" si="46"/>
        <v>4</v>
      </c>
      <c r="J466" s="1">
        <f t="shared" ca="1" si="47"/>
        <v>2716.4677552783132</v>
      </c>
      <c r="K466" s="1">
        <f t="shared" ca="1" si="48"/>
        <v>15.295687937696584</v>
      </c>
    </row>
    <row r="467" spans="4:11" x14ac:dyDescent="0.3">
      <c r="D467" s="2">
        <v>444</v>
      </c>
      <c r="E467" s="1">
        <f t="shared" ca="1" si="42"/>
        <v>16.312590829816131</v>
      </c>
      <c r="F467" s="1">
        <f t="shared" ca="1" si="43"/>
        <v>2717.4846581704328</v>
      </c>
      <c r="G467" s="1">
        <f t="shared" ca="1" si="44"/>
        <v>2717.4846581704328</v>
      </c>
      <c r="H467" s="1">
        <f t="shared" ca="1" si="45"/>
        <v>0</v>
      </c>
      <c r="I467" s="1">
        <f t="shared" ca="1" si="46"/>
        <v>7</v>
      </c>
      <c r="J467" s="1">
        <f t="shared" ca="1" si="47"/>
        <v>2724.4846581704328</v>
      </c>
      <c r="K467" s="1">
        <f t="shared" ca="1" si="48"/>
        <v>7</v>
      </c>
    </row>
    <row r="468" spans="4:11" x14ac:dyDescent="0.3">
      <c r="D468" s="2">
        <v>445</v>
      </c>
      <c r="E468" s="1">
        <f t="shared" ca="1" si="42"/>
        <v>3.7807531004994561</v>
      </c>
      <c r="F468" s="1">
        <f t="shared" ca="1" si="43"/>
        <v>2721.2654112709324</v>
      </c>
      <c r="G468" s="1">
        <f t="shared" ca="1" si="44"/>
        <v>2724.4846581704328</v>
      </c>
      <c r="H468" s="1">
        <f t="shared" ca="1" si="45"/>
        <v>3.2192468995003765</v>
      </c>
      <c r="I468" s="1">
        <f t="shared" ca="1" si="46"/>
        <v>2</v>
      </c>
      <c r="J468" s="1">
        <f t="shared" ca="1" si="47"/>
        <v>2726.4846581704328</v>
      </c>
      <c r="K468" s="1">
        <f t="shared" ca="1" si="48"/>
        <v>5.2192468995003765</v>
      </c>
    </row>
    <row r="469" spans="4:11" x14ac:dyDescent="0.3">
      <c r="D469" s="2">
        <v>446</v>
      </c>
      <c r="E469" s="1">
        <f t="shared" ca="1" si="42"/>
        <v>3.3179849769230279</v>
      </c>
      <c r="F469" s="1">
        <f t="shared" ca="1" si="43"/>
        <v>2724.5833962478555</v>
      </c>
      <c r="G469" s="1">
        <f t="shared" ca="1" si="44"/>
        <v>2726.4846581704328</v>
      </c>
      <c r="H469" s="1">
        <f t="shared" ca="1" si="45"/>
        <v>1.9012619225773051</v>
      </c>
      <c r="I469" s="1">
        <f t="shared" ca="1" si="46"/>
        <v>5</v>
      </c>
      <c r="J469" s="1">
        <f t="shared" ca="1" si="47"/>
        <v>2731.4846581704328</v>
      </c>
      <c r="K469" s="1">
        <f t="shared" ca="1" si="48"/>
        <v>6.9012619225773051</v>
      </c>
    </row>
    <row r="470" spans="4:11" x14ac:dyDescent="0.3">
      <c r="D470" s="2">
        <v>447</v>
      </c>
      <c r="E470" s="1">
        <f t="shared" ca="1" si="42"/>
        <v>0.84912845528998027</v>
      </c>
      <c r="F470" s="1">
        <f t="shared" ca="1" si="43"/>
        <v>2725.4325247031456</v>
      </c>
      <c r="G470" s="1">
        <f t="shared" ca="1" si="44"/>
        <v>2731.4846581704328</v>
      </c>
      <c r="H470" s="1">
        <f t="shared" ca="1" si="45"/>
        <v>6.052133467287149</v>
      </c>
      <c r="I470" s="1">
        <f t="shared" ca="1" si="46"/>
        <v>6</v>
      </c>
      <c r="J470" s="1">
        <f t="shared" ca="1" si="47"/>
        <v>2737.4846581704328</v>
      </c>
      <c r="K470" s="1">
        <f t="shared" ca="1" si="48"/>
        <v>12.052133467287149</v>
      </c>
    </row>
    <row r="471" spans="4:11" x14ac:dyDescent="0.3">
      <c r="D471" s="2">
        <v>448</v>
      </c>
      <c r="E471" s="1">
        <f t="shared" ca="1" si="42"/>
        <v>4.1315632676524397E-2</v>
      </c>
      <c r="F471" s="1">
        <f t="shared" ca="1" si="43"/>
        <v>2725.4738403358224</v>
      </c>
      <c r="G471" s="1">
        <f t="shared" ca="1" si="44"/>
        <v>2737.4846581704328</v>
      </c>
      <c r="H471" s="1">
        <f t="shared" ca="1" si="45"/>
        <v>12.010817834610407</v>
      </c>
      <c r="I471" s="1">
        <f t="shared" ca="1" si="46"/>
        <v>5</v>
      </c>
      <c r="J471" s="1">
        <f t="shared" ca="1" si="47"/>
        <v>2742.4846581704328</v>
      </c>
      <c r="K471" s="1">
        <f t="shared" ca="1" si="48"/>
        <v>17.010817834610407</v>
      </c>
    </row>
    <row r="472" spans="4:11" x14ac:dyDescent="0.3">
      <c r="D472" s="2">
        <v>449</v>
      </c>
      <c r="E472" s="1">
        <f t="shared" ca="1" si="42"/>
        <v>1.7852194889584045</v>
      </c>
      <c r="F472" s="1">
        <f t="shared" ca="1" si="43"/>
        <v>2727.2590598247807</v>
      </c>
      <c r="G472" s="1">
        <f t="shared" ca="1" si="44"/>
        <v>2742.4846581704328</v>
      </c>
      <c r="H472" s="1">
        <f t="shared" ca="1" si="45"/>
        <v>15.225598345652088</v>
      </c>
      <c r="I472" s="1">
        <f t="shared" ca="1" si="46"/>
        <v>2</v>
      </c>
      <c r="J472" s="1">
        <f t="shared" ca="1" si="47"/>
        <v>2744.4846581704328</v>
      </c>
      <c r="K472" s="1">
        <f t="shared" ca="1" si="48"/>
        <v>17.225598345652088</v>
      </c>
    </row>
    <row r="473" spans="4:11" x14ac:dyDescent="0.3">
      <c r="D473" s="2">
        <v>450</v>
      </c>
      <c r="E473" s="1">
        <f t="shared" ca="1" si="42"/>
        <v>5.4511909231578741</v>
      </c>
      <c r="F473" s="1">
        <f t="shared" ca="1" si="43"/>
        <v>2732.7102507479385</v>
      </c>
      <c r="G473" s="1">
        <f t="shared" ca="1" si="44"/>
        <v>2744.4846581704328</v>
      </c>
      <c r="H473" s="1">
        <f t="shared" ca="1" si="45"/>
        <v>11.774407422494278</v>
      </c>
      <c r="I473" s="1">
        <f t="shared" ca="1" si="46"/>
        <v>5</v>
      </c>
      <c r="J473" s="1">
        <f t="shared" ca="1" si="47"/>
        <v>2749.4846581704328</v>
      </c>
      <c r="K473" s="1">
        <f t="shared" ca="1" si="48"/>
        <v>16.774407422494278</v>
      </c>
    </row>
    <row r="474" spans="4:11" x14ac:dyDescent="0.3">
      <c r="D474" s="2">
        <v>451</v>
      </c>
      <c r="E474" s="1">
        <f t="shared" ref="E474:E537" ca="1" si="49">-$D$5*LN(RAND())</f>
        <v>10.798548210045809</v>
      </c>
      <c r="F474" s="1">
        <f t="shared" ref="F474:F537" ca="1" si="50">F473+E474</f>
        <v>2743.5087989579843</v>
      </c>
      <c r="G474" s="1">
        <f t="shared" ref="G474:G537" ca="1" si="51">IF(F474&gt;J473,F474,J473)</f>
        <v>2749.4846581704328</v>
      </c>
      <c r="H474" s="1">
        <f t="shared" ref="H474:H537" ca="1" si="52">G474-F474</f>
        <v>5.9758592124485403</v>
      </c>
      <c r="I474" s="1">
        <f t="shared" ref="I474:I537" ca="1" si="53">VLOOKUP(RAND(),$B$10:$D$17,3)</f>
        <v>2</v>
      </c>
      <c r="J474" s="1">
        <f t="shared" ref="J474:J537" ca="1" si="54">G474+I474</f>
        <v>2751.4846581704328</v>
      </c>
      <c r="K474" s="1">
        <f t="shared" ref="K474:K537" ca="1" si="55">H474+I474</f>
        <v>7.9758592124485403</v>
      </c>
    </row>
    <row r="475" spans="4:11" x14ac:dyDescent="0.3">
      <c r="D475" s="2">
        <v>452</v>
      </c>
      <c r="E475" s="1">
        <f t="shared" ca="1" si="49"/>
        <v>8.007031960530588</v>
      </c>
      <c r="F475" s="1">
        <f t="shared" ca="1" si="50"/>
        <v>2751.5158309185149</v>
      </c>
      <c r="G475" s="1">
        <f t="shared" ca="1" si="51"/>
        <v>2751.5158309185149</v>
      </c>
      <c r="H475" s="1">
        <f t="shared" ca="1" si="52"/>
        <v>0</v>
      </c>
      <c r="I475" s="1">
        <f t="shared" ca="1" si="53"/>
        <v>3</v>
      </c>
      <c r="J475" s="1">
        <f t="shared" ca="1" si="54"/>
        <v>2754.5158309185149</v>
      </c>
      <c r="K475" s="1">
        <f t="shared" ca="1" si="55"/>
        <v>3</v>
      </c>
    </row>
    <row r="476" spans="4:11" x14ac:dyDescent="0.3">
      <c r="D476" s="2">
        <v>453</v>
      </c>
      <c r="E476" s="1">
        <f t="shared" ca="1" si="49"/>
        <v>6.1496299176313922</v>
      </c>
      <c r="F476" s="1">
        <f t="shared" ca="1" si="50"/>
        <v>2757.6654608361464</v>
      </c>
      <c r="G476" s="1">
        <f t="shared" ca="1" si="51"/>
        <v>2757.6654608361464</v>
      </c>
      <c r="H476" s="1">
        <f t="shared" ca="1" si="52"/>
        <v>0</v>
      </c>
      <c r="I476" s="1">
        <f t="shared" ca="1" si="53"/>
        <v>2</v>
      </c>
      <c r="J476" s="1">
        <f t="shared" ca="1" si="54"/>
        <v>2759.6654608361464</v>
      </c>
      <c r="K476" s="1">
        <f t="shared" ca="1" si="55"/>
        <v>2</v>
      </c>
    </row>
    <row r="477" spans="4:11" x14ac:dyDescent="0.3">
      <c r="D477" s="2">
        <v>454</v>
      </c>
      <c r="E477" s="1">
        <f t="shared" ca="1" si="49"/>
        <v>0.61501348748752827</v>
      </c>
      <c r="F477" s="1">
        <f t="shared" ca="1" si="50"/>
        <v>2758.2804743236338</v>
      </c>
      <c r="G477" s="1">
        <f t="shared" ca="1" si="51"/>
        <v>2759.6654608361464</v>
      </c>
      <c r="H477" s="1">
        <f t="shared" ca="1" si="52"/>
        <v>1.3849865125125689</v>
      </c>
      <c r="I477" s="1">
        <f t="shared" ca="1" si="53"/>
        <v>8</v>
      </c>
      <c r="J477" s="1">
        <f t="shared" ca="1" si="54"/>
        <v>2767.6654608361464</v>
      </c>
      <c r="K477" s="1">
        <f t="shared" ca="1" si="55"/>
        <v>9.3849865125125689</v>
      </c>
    </row>
    <row r="478" spans="4:11" x14ac:dyDescent="0.3">
      <c r="D478" s="2">
        <v>455</v>
      </c>
      <c r="E478" s="1">
        <f t="shared" ca="1" si="49"/>
        <v>7.9071827556132446</v>
      </c>
      <c r="F478" s="1">
        <f t="shared" ca="1" si="50"/>
        <v>2766.1876570792469</v>
      </c>
      <c r="G478" s="1">
        <f t="shared" ca="1" si="51"/>
        <v>2767.6654608361464</v>
      </c>
      <c r="H478" s="1">
        <f t="shared" ca="1" si="52"/>
        <v>1.4778037568994478</v>
      </c>
      <c r="I478" s="1">
        <f t="shared" ca="1" si="53"/>
        <v>4</v>
      </c>
      <c r="J478" s="1">
        <f t="shared" ca="1" si="54"/>
        <v>2771.6654608361464</v>
      </c>
      <c r="K478" s="1">
        <f t="shared" ca="1" si="55"/>
        <v>5.4778037568994478</v>
      </c>
    </row>
    <row r="479" spans="4:11" x14ac:dyDescent="0.3">
      <c r="D479" s="2">
        <v>456</v>
      </c>
      <c r="E479" s="1">
        <f t="shared" ca="1" si="49"/>
        <v>3.401693737722387</v>
      </c>
      <c r="F479" s="1">
        <f t="shared" ca="1" si="50"/>
        <v>2769.5893508169693</v>
      </c>
      <c r="G479" s="1">
        <f t="shared" ca="1" si="51"/>
        <v>2771.6654608361464</v>
      </c>
      <c r="H479" s="1">
        <f t="shared" ca="1" si="52"/>
        <v>2.076110019177122</v>
      </c>
      <c r="I479" s="1">
        <f t="shared" ca="1" si="53"/>
        <v>6</v>
      </c>
      <c r="J479" s="1">
        <f t="shared" ca="1" si="54"/>
        <v>2777.6654608361464</v>
      </c>
      <c r="K479" s="1">
        <f t="shared" ca="1" si="55"/>
        <v>8.076110019177122</v>
      </c>
    </row>
    <row r="480" spans="4:11" x14ac:dyDescent="0.3">
      <c r="D480" s="2">
        <v>457</v>
      </c>
      <c r="E480" s="1">
        <f t="shared" ca="1" si="49"/>
        <v>6.1913965689137207</v>
      </c>
      <c r="F480" s="1">
        <f t="shared" ca="1" si="50"/>
        <v>2775.7807473858829</v>
      </c>
      <c r="G480" s="1">
        <f t="shared" ca="1" si="51"/>
        <v>2777.6654608361464</v>
      </c>
      <c r="H480" s="1">
        <f t="shared" ca="1" si="52"/>
        <v>1.8847134502634617</v>
      </c>
      <c r="I480" s="1">
        <f t="shared" ca="1" si="53"/>
        <v>6</v>
      </c>
      <c r="J480" s="1">
        <f t="shared" ca="1" si="54"/>
        <v>2783.6654608361464</v>
      </c>
      <c r="K480" s="1">
        <f t="shared" ca="1" si="55"/>
        <v>7.8847134502634617</v>
      </c>
    </row>
    <row r="481" spans="4:11" x14ac:dyDescent="0.3">
      <c r="D481" s="2">
        <v>458</v>
      </c>
      <c r="E481" s="1">
        <f t="shared" ca="1" si="49"/>
        <v>1.3150335972663039</v>
      </c>
      <c r="F481" s="1">
        <f t="shared" ca="1" si="50"/>
        <v>2777.0957809831493</v>
      </c>
      <c r="G481" s="1">
        <f t="shared" ca="1" si="51"/>
        <v>2783.6654608361464</v>
      </c>
      <c r="H481" s="1">
        <f t="shared" ca="1" si="52"/>
        <v>6.5696798529970692</v>
      </c>
      <c r="I481" s="1">
        <f t="shared" ca="1" si="53"/>
        <v>5</v>
      </c>
      <c r="J481" s="1">
        <f t="shared" ca="1" si="54"/>
        <v>2788.6654608361464</v>
      </c>
      <c r="K481" s="1">
        <f t="shared" ca="1" si="55"/>
        <v>11.569679852997069</v>
      </c>
    </row>
    <row r="482" spans="4:11" x14ac:dyDescent="0.3">
      <c r="D482" s="2">
        <v>459</v>
      </c>
      <c r="E482" s="1">
        <f t="shared" ca="1" si="49"/>
        <v>6.9446386341480126</v>
      </c>
      <c r="F482" s="1">
        <f t="shared" ca="1" si="50"/>
        <v>2784.0404196172972</v>
      </c>
      <c r="G482" s="1">
        <f t="shared" ca="1" si="51"/>
        <v>2788.6654608361464</v>
      </c>
      <c r="H482" s="1">
        <f t="shared" ca="1" si="52"/>
        <v>4.6250412188492191</v>
      </c>
      <c r="I482" s="1">
        <f t="shared" ca="1" si="53"/>
        <v>6</v>
      </c>
      <c r="J482" s="1">
        <f t="shared" ca="1" si="54"/>
        <v>2794.6654608361464</v>
      </c>
      <c r="K482" s="1">
        <f t="shared" ca="1" si="55"/>
        <v>10.625041218849219</v>
      </c>
    </row>
    <row r="483" spans="4:11" x14ac:dyDescent="0.3">
      <c r="D483" s="2">
        <v>460</v>
      </c>
      <c r="E483" s="1">
        <f t="shared" ca="1" si="49"/>
        <v>1.1932832438016197</v>
      </c>
      <c r="F483" s="1">
        <f t="shared" ca="1" si="50"/>
        <v>2785.2337028610987</v>
      </c>
      <c r="G483" s="1">
        <f t="shared" ca="1" si="51"/>
        <v>2794.6654608361464</v>
      </c>
      <c r="H483" s="1">
        <f t="shared" ca="1" si="52"/>
        <v>9.4317579750477307</v>
      </c>
      <c r="I483" s="1">
        <f t="shared" ca="1" si="53"/>
        <v>2</v>
      </c>
      <c r="J483" s="1">
        <f t="shared" ca="1" si="54"/>
        <v>2796.6654608361464</v>
      </c>
      <c r="K483" s="1">
        <f t="shared" ca="1" si="55"/>
        <v>11.431757975047731</v>
      </c>
    </row>
    <row r="484" spans="4:11" x14ac:dyDescent="0.3">
      <c r="D484" s="2">
        <v>461</v>
      </c>
      <c r="E484" s="1">
        <f t="shared" ca="1" si="49"/>
        <v>4.9746883737290393</v>
      </c>
      <c r="F484" s="1">
        <f t="shared" ca="1" si="50"/>
        <v>2790.2083912348276</v>
      </c>
      <c r="G484" s="1">
        <f t="shared" ca="1" si="51"/>
        <v>2796.6654608361464</v>
      </c>
      <c r="H484" s="1">
        <f t="shared" ca="1" si="52"/>
        <v>6.4570696013188353</v>
      </c>
      <c r="I484" s="1">
        <f t="shared" ca="1" si="53"/>
        <v>2</v>
      </c>
      <c r="J484" s="1">
        <f t="shared" ca="1" si="54"/>
        <v>2798.6654608361464</v>
      </c>
      <c r="K484" s="1">
        <f t="shared" ca="1" si="55"/>
        <v>8.4570696013188353</v>
      </c>
    </row>
    <row r="485" spans="4:11" x14ac:dyDescent="0.3">
      <c r="D485" s="2">
        <v>462</v>
      </c>
      <c r="E485" s="1">
        <f t="shared" ca="1" si="49"/>
        <v>3.5684770413527893</v>
      </c>
      <c r="F485" s="1">
        <f t="shared" ca="1" si="50"/>
        <v>2793.7768682761803</v>
      </c>
      <c r="G485" s="1">
        <f t="shared" ca="1" si="51"/>
        <v>2798.6654608361464</v>
      </c>
      <c r="H485" s="1">
        <f t="shared" ca="1" si="52"/>
        <v>4.8885925599661277</v>
      </c>
      <c r="I485" s="1">
        <f t="shared" ca="1" si="53"/>
        <v>2</v>
      </c>
      <c r="J485" s="1">
        <f t="shared" ca="1" si="54"/>
        <v>2800.6654608361464</v>
      </c>
      <c r="K485" s="1">
        <f t="shared" ca="1" si="55"/>
        <v>6.8885925599661277</v>
      </c>
    </row>
    <row r="486" spans="4:11" x14ac:dyDescent="0.3">
      <c r="D486" s="2">
        <v>463</v>
      </c>
      <c r="E486" s="1">
        <f t="shared" ca="1" si="49"/>
        <v>2.5677408029238125</v>
      </c>
      <c r="F486" s="1">
        <f t="shared" ca="1" si="50"/>
        <v>2796.344609079104</v>
      </c>
      <c r="G486" s="1">
        <f t="shared" ca="1" si="51"/>
        <v>2800.6654608361464</v>
      </c>
      <c r="H486" s="1">
        <f t="shared" ca="1" si="52"/>
        <v>4.3208517570424192</v>
      </c>
      <c r="I486" s="1">
        <f t="shared" ca="1" si="53"/>
        <v>6</v>
      </c>
      <c r="J486" s="1">
        <f t="shared" ca="1" si="54"/>
        <v>2806.6654608361464</v>
      </c>
      <c r="K486" s="1">
        <f t="shared" ca="1" si="55"/>
        <v>10.320851757042419</v>
      </c>
    </row>
    <row r="487" spans="4:11" x14ac:dyDescent="0.3">
      <c r="D487" s="2">
        <v>464</v>
      </c>
      <c r="E487" s="1">
        <f t="shared" ca="1" si="49"/>
        <v>2.5641915236672208</v>
      </c>
      <c r="F487" s="1">
        <f t="shared" ca="1" si="50"/>
        <v>2798.9088006027714</v>
      </c>
      <c r="G487" s="1">
        <f t="shared" ca="1" si="51"/>
        <v>2806.6654608361464</v>
      </c>
      <c r="H487" s="1">
        <f t="shared" ca="1" si="52"/>
        <v>7.756660233374987</v>
      </c>
      <c r="I487" s="1">
        <f t="shared" ca="1" si="53"/>
        <v>6</v>
      </c>
      <c r="J487" s="1">
        <f t="shared" ca="1" si="54"/>
        <v>2812.6654608361464</v>
      </c>
      <c r="K487" s="1">
        <f t="shared" ca="1" si="55"/>
        <v>13.756660233374987</v>
      </c>
    </row>
    <row r="488" spans="4:11" x14ac:dyDescent="0.3">
      <c r="D488" s="2">
        <v>465</v>
      </c>
      <c r="E488" s="1">
        <f t="shared" ca="1" si="49"/>
        <v>14.210826542331516</v>
      </c>
      <c r="F488" s="1">
        <f t="shared" ca="1" si="50"/>
        <v>2813.1196271451031</v>
      </c>
      <c r="G488" s="1">
        <f t="shared" ca="1" si="51"/>
        <v>2813.1196271451031</v>
      </c>
      <c r="H488" s="1">
        <f t="shared" ca="1" si="52"/>
        <v>0</v>
      </c>
      <c r="I488" s="1">
        <f t="shared" ca="1" si="53"/>
        <v>6</v>
      </c>
      <c r="J488" s="1">
        <f t="shared" ca="1" si="54"/>
        <v>2819.1196271451031</v>
      </c>
      <c r="K488" s="1">
        <f t="shared" ca="1" si="55"/>
        <v>6</v>
      </c>
    </row>
    <row r="489" spans="4:11" x14ac:dyDescent="0.3">
      <c r="D489" s="2">
        <v>466</v>
      </c>
      <c r="E489" s="1">
        <f t="shared" ca="1" si="49"/>
        <v>7.326362094862505</v>
      </c>
      <c r="F489" s="1">
        <f t="shared" ca="1" si="50"/>
        <v>2820.4459892399655</v>
      </c>
      <c r="G489" s="1">
        <f t="shared" ca="1" si="51"/>
        <v>2820.4459892399655</v>
      </c>
      <c r="H489" s="1">
        <f t="shared" ca="1" si="52"/>
        <v>0</v>
      </c>
      <c r="I489" s="1">
        <f t="shared" ca="1" si="53"/>
        <v>2</v>
      </c>
      <c r="J489" s="1">
        <f t="shared" ca="1" si="54"/>
        <v>2822.4459892399655</v>
      </c>
      <c r="K489" s="1">
        <f t="shared" ca="1" si="55"/>
        <v>2</v>
      </c>
    </row>
    <row r="490" spans="4:11" x14ac:dyDescent="0.3">
      <c r="D490" s="2">
        <v>467</v>
      </c>
      <c r="E490" s="1">
        <f t="shared" ca="1" si="49"/>
        <v>1.5079986115111286</v>
      </c>
      <c r="F490" s="1">
        <f t="shared" ca="1" si="50"/>
        <v>2821.9539878514765</v>
      </c>
      <c r="G490" s="1">
        <f t="shared" ca="1" si="51"/>
        <v>2822.4459892399655</v>
      </c>
      <c r="H490" s="1">
        <f t="shared" ca="1" si="52"/>
        <v>0.49200138848891584</v>
      </c>
      <c r="I490" s="1">
        <f t="shared" ca="1" si="53"/>
        <v>8</v>
      </c>
      <c r="J490" s="1">
        <f t="shared" ca="1" si="54"/>
        <v>2830.4459892399655</v>
      </c>
      <c r="K490" s="1">
        <f t="shared" ca="1" si="55"/>
        <v>8.4920013884889158</v>
      </c>
    </row>
    <row r="491" spans="4:11" x14ac:dyDescent="0.3">
      <c r="D491" s="2">
        <v>468</v>
      </c>
      <c r="E491" s="1">
        <f t="shared" ca="1" si="49"/>
        <v>6.6718712598211924</v>
      </c>
      <c r="F491" s="1">
        <f t="shared" ca="1" si="50"/>
        <v>2828.6258591112978</v>
      </c>
      <c r="G491" s="1">
        <f t="shared" ca="1" si="51"/>
        <v>2830.4459892399655</v>
      </c>
      <c r="H491" s="1">
        <f t="shared" ca="1" si="52"/>
        <v>1.8201301286676426</v>
      </c>
      <c r="I491" s="1">
        <f t="shared" ca="1" si="53"/>
        <v>3</v>
      </c>
      <c r="J491" s="1">
        <f t="shared" ca="1" si="54"/>
        <v>2833.4459892399655</v>
      </c>
      <c r="K491" s="1">
        <f t="shared" ca="1" si="55"/>
        <v>4.8201301286676426</v>
      </c>
    </row>
    <row r="492" spans="4:11" x14ac:dyDescent="0.3">
      <c r="D492" s="2">
        <v>469</v>
      </c>
      <c r="E492" s="1">
        <f t="shared" ca="1" si="49"/>
        <v>9.5792446229668151</v>
      </c>
      <c r="F492" s="1">
        <f t="shared" ca="1" si="50"/>
        <v>2838.2051037342644</v>
      </c>
      <c r="G492" s="1">
        <f t="shared" ca="1" si="51"/>
        <v>2838.2051037342644</v>
      </c>
      <c r="H492" s="1">
        <f t="shared" ca="1" si="52"/>
        <v>0</v>
      </c>
      <c r="I492" s="1">
        <f t="shared" ca="1" si="53"/>
        <v>8</v>
      </c>
      <c r="J492" s="1">
        <f t="shared" ca="1" si="54"/>
        <v>2846.2051037342644</v>
      </c>
      <c r="K492" s="1">
        <f t="shared" ca="1" si="55"/>
        <v>8</v>
      </c>
    </row>
    <row r="493" spans="4:11" x14ac:dyDescent="0.3">
      <c r="D493" s="2">
        <v>470</v>
      </c>
      <c r="E493" s="1">
        <f t="shared" ca="1" si="49"/>
        <v>7.4469239917761492</v>
      </c>
      <c r="F493" s="1">
        <f t="shared" ca="1" si="50"/>
        <v>2845.6520277260406</v>
      </c>
      <c r="G493" s="1">
        <f t="shared" ca="1" si="51"/>
        <v>2846.2051037342644</v>
      </c>
      <c r="H493" s="1">
        <f t="shared" ca="1" si="52"/>
        <v>0.55307600822379754</v>
      </c>
      <c r="I493" s="1">
        <f t="shared" ca="1" si="53"/>
        <v>6</v>
      </c>
      <c r="J493" s="1">
        <f t="shared" ca="1" si="54"/>
        <v>2852.2051037342644</v>
      </c>
      <c r="K493" s="1">
        <f t="shared" ca="1" si="55"/>
        <v>6.5530760082237975</v>
      </c>
    </row>
    <row r="494" spans="4:11" x14ac:dyDescent="0.3">
      <c r="D494" s="2">
        <v>471</v>
      </c>
      <c r="E494" s="1">
        <f t="shared" ca="1" si="49"/>
        <v>5.884873217024003</v>
      </c>
      <c r="F494" s="1">
        <f t="shared" ca="1" si="50"/>
        <v>2851.5369009430647</v>
      </c>
      <c r="G494" s="1">
        <f t="shared" ca="1" si="51"/>
        <v>2852.2051037342644</v>
      </c>
      <c r="H494" s="1">
        <f t="shared" ca="1" si="52"/>
        <v>0.66820279119974657</v>
      </c>
      <c r="I494" s="1">
        <f t="shared" ca="1" si="53"/>
        <v>2</v>
      </c>
      <c r="J494" s="1">
        <f t="shared" ca="1" si="54"/>
        <v>2854.2051037342644</v>
      </c>
      <c r="K494" s="1">
        <f t="shared" ca="1" si="55"/>
        <v>2.6682027911997466</v>
      </c>
    </row>
    <row r="495" spans="4:11" x14ac:dyDescent="0.3">
      <c r="D495" s="2">
        <v>472</v>
      </c>
      <c r="E495" s="1">
        <f t="shared" ca="1" si="49"/>
        <v>6.8762504895017749</v>
      </c>
      <c r="F495" s="1">
        <f t="shared" ca="1" si="50"/>
        <v>2858.4131514325663</v>
      </c>
      <c r="G495" s="1">
        <f t="shared" ca="1" si="51"/>
        <v>2858.4131514325663</v>
      </c>
      <c r="H495" s="1">
        <f t="shared" ca="1" si="52"/>
        <v>0</v>
      </c>
      <c r="I495" s="1">
        <f t="shared" ca="1" si="53"/>
        <v>3</v>
      </c>
      <c r="J495" s="1">
        <f t="shared" ca="1" si="54"/>
        <v>2861.4131514325663</v>
      </c>
      <c r="K495" s="1">
        <f t="shared" ca="1" si="55"/>
        <v>3</v>
      </c>
    </row>
    <row r="496" spans="4:11" x14ac:dyDescent="0.3">
      <c r="D496" s="2">
        <v>473</v>
      </c>
      <c r="E496" s="1">
        <f t="shared" ca="1" si="49"/>
        <v>6.7219566220010467</v>
      </c>
      <c r="F496" s="1">
        <f t="shared" ca="1" si="50"/>
        <v>2865.1351080545674</v>
      </c>
      <c r="G496" s="1">
        <f t="shared" ca="1" si="51"/>
        <v>2865.1351080545674</v>
      </c>
      <c r="H496" s="1">
        <f t="shared" ca="1" si="52"/>
        <v>0</v>
      </c>
      <c r="I496" s="1">
        <f t="shared" ca="1" si="53"/>
        <v>6</v>
      </c>
      <c r="J496" s="1">
        <f t="shared" ca="1" si="54"/>
        <v>2871.1351080545674</v>
      </c>
      <c r="K496" s="1">
        <f t="shared" ca="1" si="55"/>
        <v>6</v>
      </c>
    </row>
    <row r="497" spans="4:11" x14ac:dyDescent="0.3">
      <c r="D497" s="2">
        <v>474</v>
      </c>
      <c r="E497" s="1">
        <f t="shared" ca="1" si="49"/>
        <v>8.6817228078054232</v>
      </c>
      <c r="F497" s="1">
        <f t="shared" ca="1" si="50"/>
        <v>2873.8168308623726</v>
      </c>
      <c r="G497" s="1">
        <f t="shared" ca="1" si="51"/>
        <v>2873.8168308623726</v>
      </c>
      <c r="H497" s="1">
        <f t="shared" ca="1" si="52"/>
        <v>0</v>
      </c>
      <c r="I497" s="1">
        <f t="shared" ca="1" si="53"/>
        <v>3</v>
      </c>
      <c r="J497" s="1">
        <f t="shared" ca="1" si="54"/>
        <v>2876.8168308623726</v>
      </c>
      <c r="K497" s="1">
        <f t="shared" ca="1" si="55"/>
        <v>3</v>
      </c>
    </row>
    <row r="498" spans="4:11" x14ac:dyDescent="0.3">
      <c r="D498" s="2">
        <v>475</v>
      </c>
      <c r="E498" s="1">
        <f t="shared" ca="1" si="49"/>
        <v>21.094737884315226</v>
      </c>
      <c r="F498" s="1">
        <f t="shared" ca="1" si="50"/>
        <v>2894.9115687466879</v>
      </c>
      <c r="G498" s="1">
        <f t="shared" ca="1" si="51"/>
        <v>2894.9115687466879</v>
      </c>
      <c r="H498" s="1">
        <f t="shared" ca="1" si="52"/>
        <v>0</v>
      </c>
      <c r="I498" s="1">
        <f t="shared" ca="1" si="53"/>
        <v>8</v>
      </c>
      <c r="J498" s="1">
        <f t="shared" ca="1" si="54"/>
        <v>2902.9115687466879</v>
      </c>
      <c r="K498" s="1">
        <f t="shared" ca="1" si="55"/>
        <v>8</v>
      </c>
    </row>
    <row r="499" spans="4:11" x14ac:dyDescent="0.3">
      <c r="D499" s="2">
        <v>476</v>
      </c>
      <c r="E499" s="1">
        <f t="shared" ca="1" si="49"/>
        <v>1.8446373637323759</v>
      </c>
      <c r="F499" s="1">
        <f t="shared" ca="1" si="50"/>
        <v>2896.7562061104204</v>
      </c>
      <c r="G499" s="1">
        <f t="shared" ca="1" si="51"/>
        <v>2902.9115687466879</v>
      </c>
      <c r="H499" s="1">
        <f t="shared" ca="1" si="52"/>
        <v>6.1553626362674549</v>
      </c>
      <c r="I499" s="1">
        <f t="shared" ca="1" si="53"/>
        <v>2</v>
      </c>
      <c r="J499" s="1">
        <f t="shared" ca="1" si="54"/>
        <v>2904.9115687466879</v>
      </c>
      <c r="K499" s="1">
        <f t="shared" ca="1" si="55"/>
        <v>8.1553626362674549</v>
      </c>
    </row>
    <row r="500" spans="4:11" x14ac:dyDescent="0.3">
      <c r="D500" s="2">
        <v>477</v>
      </c>
      <c r="E500" s="1">
        <f t="shared" ca="1" si="49"/>
        <v>2.9250386273944358</v>
      </c>
      <c r="F500" s="1">
        <f t="shared" ca="1" si="50"/>
        <v>2899.6812447378147</v>
      </c>
      <c r="G500" s="1">
        <f t="shared" ca="1" si="51"/>
        <v>2904.9115687466879</v>
      </c>
      <c r="H500" s="1">
        <f t="shared" ca="1" si="52"/>
        <v>5.23032400887314</v>
      </c>
      <c r="I500" s="1">
        <f t="shared" ca="1" si="53"/>
        <v>3</v>
      </c>
      <c r="J500" s="1">
        <f t="shared" ca="1" si="54"/>
        <v>2907.9115687466879</v>
      </c>
      <c r="K500" s="1">
        <f t="shared" ca="1" si="55"/>
        <v>8.23032400887314</v>
      </c>
    </row>
    <row r="501" spans="4:11" x14ac:dyDescent="0.3">
      <c r="D501" s="2">
        <v>478</v>
      </c>
      <c r="E501" s="1">
        <f t="shared" ca="1" si="49"/>
        <v>4.9162082841242603</v>
      </c>
      <c r="F501" s="1">
        <f t="shared" ca="1" si="50"/>
        <v>2904.5974530219391</v>
      </c>
      <c r="G501" s="1">
        <f t="shared" ca="1" si="51"/>
        <v>2907.9115687466879</v>
      </c>
      <c r="H501" s="1">
        <f t="shared" ca="1" si="52"/>
        <v>3.3141157247487172</v>
      </c>
      <c r="I501" s="1">
        <f t="shared" ca="1" si="53"/>
        <v>2</v>
      </c>
      <c r="J501" s="1">
        <f t="shared" ca="1" si="54"/>
        <v>2909.9115687466879</v>
      </c>
      <c r="K501" s="1">
        <f t="shared" ca="1" si="55"/>
        <v>5.3141157247487172</v>
      </c>
    </row>
    <row r="502" spans="4:11" x14ac:dyDescent="0.3">
      <c r="D502" s="2">
        <v>479</v>
      </c>
      <c r="E502" s="1">
        <f t="shared" ca="1" si="49"/>
        <v>9.8391496504844937</v>
      </c>
      <c r="F502" s="1">
        <f t="shared" ca="1" si="50"/>
        <v>2914.4366026724238</v>
      </c>
      <c r="G502" s="1">
        <f t="shared" ca="1" si="51"/>
        <v>2914.4366026724238</v>
      </c>
      <c r="H502" s="1">
        <f t="shared" ca="1" si="52"/>
        <v>0</v>
      </c>
      <c r="I502" s="1">
        <f t="shared" ca="1" si="53"/>
        <v>3</v>
      </c>
      <c r="J502" s="1">
        <f t="shared" ca="1" si="54"/>
        <v>2917.4366026724238</v>
      </c>
      <c r="K502" s="1">
        <f t="shared" ca="1" si="55"/>
        <v>3</v>
      </c>
    </row>
    <row r="503" spans="4:11" x14ac:dyDescent="0.3">
      <c r="D503" s="2">
        <v>480</v>
      </c>
      <c r="E503" s="1">
        <f t="shared" ca="1" si="49"/>
        <v>5.5633660785569532</v>
      </c>
      <c r="F503" s="1">
        <f t="shared" ca="1" si="50"/>
        <v>2919.9999687509808</v>
      </c>
      <c r="G503" s="1">
        <f t="shared" ca="1" si="51"/>
        <v>2919.9999687509808</v>
      </c>
      <c r="H503" s="1">
        <f t="shared" ca="1" si="52"/>
        <v>0</v>
      </c>
      <c r="I503" s="1">
        <f t="shared" ca="1" si="53"/>
        <v>3</v>
      </c>
      <c r="J503" s="1">
        <f t="shared" ca="1" si="54"/>
        <v>2922.9999687509808</v>
      </c>
      <c r="K503" s="1">
        <f t="shared" ca="1" si="55"/>
        <v>3</v>
      </c>
    </row>
    <row r="504" spans="4:11" x14ac:dyDescent="0.3">
      <c r="D504" s="2">
        <v>481</v>
      </c>
      <c r="E504" s="1">
        <f t="shared" ca="1" si="49"/>
        <v>8.4323553390945385</v>
      </c>
      <c r="F504" s="1">
        <f t="shared" ca="1" si="50"/>
        <v>2928.4323240900753</v>
      </c>
      <c r="G504" s="1">
        <f t="shared" ca="1" si="51"/>
        <v>2928.4323240900753</v>
      </c>
      <c r="H504" s="1">
        <f t="shared" ca="1" si="52"/>
        <v>0</v>
      </c>
      <c r="I504" s="1">
        <f t="shared" ca="1" si="53"/>
        <v>8</v>
      </c>
      <c r="J504" s="1">
        <f t="shared" ca="1" si="54"/>
        <v>2936.4323240900753</v>
      </c>
      <c r="K504" s="1">
        <f t="shared" ca="1" si="55"/>
        <v>8</v>
      </c>
    </row>
    <row r="505" spans="4:11" x14ac:dyDescent="0.3">
      <c r="D505" s="2">
        <v>482</v>
      </c>
      <c r="E505" s="1">
        <f t="shared" ca="1" si="49"/>
        <v>6.6883486342364309</v>
      </c>
      <c r="F505" s="1">
        <f t="shared" ca="1" si="50"/>
        <v>2935.1206727243116</v>
      </c>
      <c r="G505" s="1">
        <f t="shared" ca="1" si="51"/>
        <v>2936.4323240900753</v>
      </c>
      <c r="H505" s="1">
        <f t="shared" ca="1" si="52"/>
        <v>1.311651365763737</v>
      </c>
      <c r="I505" s="1">
        <f t="shared" ca="1" si="53"/>
        <v>2</v>
      </c>
      <c r="J505" s="1">
        <f t="shared" ca="1" si="54"/>
        <v>2938.4323240900753</v>
      </c>
      <c r="K505" s="1">
        <f t="shared" ca="1" si="55"/>
        <v>3.311651365763737</v>
      </c>
    </row>
    <row r="506" spans="4:11" x14ac:dyDescent="0.3">
      <c r="D506" s="2">
        <v>483</v>
      </c>
      <c r="E506" s="1">
        <f t="shared" ca="1" si="49"/>
        <v>0.78387088933110516</v>
      </c>
      <c r="F506" s="1">
        <f t="shared" ca="1" si="50"/>
        <v>2935.9045436136425</v>
      </c>
      <c r="G506" s="1">
        <f t="shared" ca="1" si="51"/>
        <v>2938.4323240900753</v>
      </c>
      <c r="H506" s="1">
        <f t="shared" ca="1" si="52"/>
        <v>2.5277804764327811</v>
      </c>
      <c r="I506" s="1">
        <f t="shared" ca="1" si="53"/>
        <v>6</v>
      </c>
      <c r="J506" s="1">
        <f t="shared" ca="1" si="54"/>
        <v>2944.4323240900753</v>
      </c>
      <c r="K506" s="1">
        <f t="shared" ca="1" si="55"/>
        <v>8.5277804764327811</v>
      </c>
    </row>
    <row r="507" spans="4:11" x14ac:dyDescent="0.3">
      <c r="D507" s="2">
        <v>484</v>
      </c>
      <c r="E507" s="1">
        <f t="shared" ca="1" si="49"/>
        <v>15.736352753330717</v>
      </c>
      <c r="F507" s="1">
        <f t="shared" ca="1" si="50"/>
        <v>2951.6408963669733</v>
      </c>
      <c r="G507" s="1">
        <f t="shared" ca="1" si="51"/>
        <v>2951.6408963669733</v>
      </c>
      <c r="H507" s="1">
        <f t="shared" ca="1" si="52"/>
        <v>0</v>
      </c>
      <c r="I507" s="1">
        <f t="shared" ca="1" si="53"/>
        <v>2</v>
      </c>
      <c r="J507" s="1">
        <f t="shared" ca="1" si="54"/>
        <v>2953.6408963669733</v>
      </c>
      <c r="K507" s="1">
        <f t="shared" ca="1" si="55"/>
        <v>2</v>
      </c>
    </row>
    <row r="508" spans="4:11" x14ac:dyDescent="0.3">
      <c r="D508" s="2">
        <v>485</v>
      </c>
      <c r="E508" s="1">
        <f t="shared" ca="1" si="49"/>
        <v>3.1871535039115138</v>
      </c>
      <c r="F508" s="1">
        <f t="shared" ca="1" si="50"/>
        <v>2954.8280498708846</v>
      </c>
      <c r="G508" s="1">
        <f t="shared" ca="1" si="51"/>
        <v>2954.8280498708846</v>
      </c>
      <c r="H508" s="1">
        <f t="shared" ca="1" si="52"/>
        <v>0</v>
      </c>
      <c r="I508" s="1">
        <f t="shared" ca="1" si="53"/>
        <v>4</v>
      </c>
      <c r="J508" s="1">
        <f t="shared" ca="1" si="54"/>
        <v>2958.8280498708846</v>
      </c>
      <c r="K508" s="1">
        <f t="shared" ca="1" si="55"/>
        <v>4</v>
      </c>
    </row>
    <row r="509" spans="4:11" x14ac:dyDescent="0.3">
      <c r="D509" s="2">
        <v>486</v>
      </c>
      <c r="E509" s="1">
        <f t="shared" ca="1" si="49"/>
        <v>17.558427348853179</v>
      </c>
      <c r="F509" s="1">
        <f t="shared" ca="1" si="50"/>
        <v>2972.3864772197376</v>
      </c>
      <c r="G509" s="1">
        <f t="shared" ca="1" si="51"/>
        <v>2972.3864772197376</v>
      </c>
      <c r="H509" s="1">
        <f t="shared" ca="1" si="52"/>
        <v>0</v>
      </c>
      <c r="I509" s="1">
        <f t="shared" ca="1" si="53"/>
        <v>5</v>
      </c>
      <c r="J509" s="1">
        <f t="shared" ca="1" si="54"/>
        <v>2977.3864772197376</v>
      </c>
      <c r="K509" s="1">
        <f t="shared" ca="1" si="55"/>
        <v>5</v>
      </c>
    </row>
    <row r="510" spans="4:11" x14ac:dyDescent="0.3">
      <c r="D510" s="2">
        <v>487</v>
      </c>
      <c r="E510" s="1">
        <f t="shared" ca="1" si="49"/>
        <v>2.6683314712492754</v>
      </c>
      <c r="F510" s="1">
        <f t="shared" ca="1" si="50"/>
        <v>2975.0548086909866</v>
      </c>
      <c r="G510" s="1">
        <f t="shared" ca="1" si="51"/>
        <v>2977.3864772197376</v>
      </c>
      <c r="H510" s="1">
        <f t="shared" ca="1" si="52"/>
        <v>2.3316685287509245</v>
      </c>
      <c r="I510" s="1">
        <f t="shared" ca="1" si="53"/>
        <v>3</v>
      </c>
      <c r="J510" s="1">
        <f t="shared" ca="1" si="54"/>
        <v>2980.3864772197376</v>
      </c>
      <c r="K510" s="1">
        <f t="shared" ca="1" si="55"/>
        <v>5.3316685287509245</v>
      </c>
    </row>
    <row r="511" spans="4:11" x14ac:dyDescent="0.3">
      <c r="D511" s="2">
        <v>488</v>
      </c>
      <c r="E511" s="1">
        <f t="shared" ca="1" si="49"/>
        <v>3.9627641684378325</v>
      </c>
      <c r="F511" s="1">
        <f t="shared" ca="1" si="50"/>
        <v>2979.0175728594245</v>
      </c>
      <c r="G511" s="1">
        <f t="shared" ca="1" si="51"/>
        <v>2980.3864772197376</v>
      </c>
      <c r="H511" s="1">
        <f t="shared" ca="1" si="52"/>
        <v>1.3689043603130813</v>
      </c>
      <c r="I511" s="1">
        <f t="shared" ca="1" si="53"/>
        <v>3</v>
      </c>
      <c r="J511" s="1">
        <f t="shared" ca="1" si="54"/>
        <v>2983.3864772197376</v>
      </c>
      <c r="K511" s="1">
        <f t="shared" ca="1" si="55"/>
        <v>4.3689043603130813</v>
      </c>
    </row>
    <row r="512" spans="4:11" x14ac:dyDescent="0.3">
      <c r="D512" s="2">
        <v>489</v>
      </c>
      <c r="E512" s="1">
        <f t="shared" ca="1" si="49"/>
        <v>3.1113739790734165</v>
      </c>
      <c r="F512" s="1">
        <f t="shared" ca="1" si="50"/>
        <v>2982.128946838498</v>
      </c>
      <c r="G512" s="1">
        <f t="shared" ca="1" si="51"/>
        <v>2983.3864772197376</v>
      </c>
      <c r="H512" s="1">
        <f t="shared" ca="1" si="52"/>
        <v>1.2575303812395759</v>
      </c>
      <c r="I512" s="1">
        <f t="shared" ca="1" si="53"/>
        <v>3</v>
      </c>
      <c r="J512" s="1">
        <f t="shared" ca="1" si="54"/>
        <v>2986.3864772197376</v>
      </c>
      <c r="K512" s="1">
        <f t="shared" ca="1" si="55"/>
        <v>4.2575303812395759</v>
      </c>
    </row>
    <row r="513" spans="4:11" x14ac:dyDescent="0.3">
      <c r="D513" s="2">
        <v>490</v>
      </c>
      <c r="E513" s="1">
        <f t="shared" ca="1" si="49"/>
        <v>1.8331464064618421</v>
      </c>
      <c r="F513" s="1">
        <f t="shared" ca="1" si="50"/>
        <v>2983.9620932449598</v>
      </c>
      <c r="G513" s="1">
        <f t="shared" ca="1" si="51"/>
        <v>2986.3864772197376</v>
      </c>
      <c r="H513" s="1">
        <f t="shared" ca="1" si="52"/>
        <v>2.4243839747778111</v>
      </c>
      <c r="I513" s="1">
        <f t="shared" ca="1" si="53"/>
        <v>9</v>
      </c>
      <c r="J513" s="1">
        <f t="shared" ca="1" si="54"/>
        <v>2995.3864772197376</v>
      </c>
      <c r="K513" s="1">
        <f t="shared" ca="1" si="55"/>
        <v>11.424383974777811</v>
      </c>
    </row>
    <row r="514" spans="4:11" x14ac:dyDescent="0.3">
      <c r="D514" s="2">
        <v>491</v>
      </c>
      <c r="E514" s="1">
        <f t="shared" ca="1" si="49"/>
        <v>3.1498435002243204</v>
      </c>
      <c r="F514" s="1">
        <f t="shared" ca="1" si="50"/>
        <v>2987.1119367451843</v>
      </c>
      <c r="G514" s="1">
        <f t="shared" ca="1" si="51"/>
        <v>2995.3864772197376</v>
      </c>
      <c r="H514" s="1">
        <f t="shared" ca="1" si="52"/>
        <v>8.2745404745533051</v>
      </c>
      <c r="I514" s="1">
        <f t="shared" ca="1" si="53"/>
        <v>4</v>
      </c>
      <c r="J514" s="1">
        <f t="shared" ca="1" si="54"/>
        <v>2999.3864772197376</v>
      </c>
      <c r="K514" s="1">
        <f t="shared" ca="1" si="55"/>
        <v>12.274540474553305</v>
      </c>
    </row>
    <row r="515" spans="4:11" x14ac:dyDescent="0.3">
      <c r="D515" s="2">
        <v>492</v>
      </c>
      <c r="E515" s="1">
        <f t="shared" ca="1" si="49"/>
        <v>5.5233893948724466</v>
      </c>
      <c r="F515" s="1">
        <f t="shared" ca="1" si="50"/>
        <v>2992.6353261400568</v>
      </c>
      <c r="G515" s="1">
        <f t="shared" ca="1" si="51"/>
        <v>2999.3864772197376</v>
      </c>
      <c r="H515" s="1">
        <f t="shared" ca="1" si="52"/>
        <v>6.751151079680767</v>
      </c>
      <c r="I515" s="1">
        <f t="shared" ca="1" si="53"/>
        <v>2</v>
      </c>
      <c r="J515" s="1">
        <f t="shared" ca="1" si="54"/>
        <v>3001.3864772197376</v>
      </c>
      <c r="K515" s="1">
        <f t="shared" ca="1" si="55"/>
        <v>8.751151079680767</v>
      </c>
    </row>
    <row r="516" spans="4:11" x14ac:dyDescent="0.3">
      <c r="D516" s="2">
        <v>493</v>
      </c>
      <c r="E516" s="1">
        <f t="shared" ca="1" si="49"/>
        <v>3.0624195257627878</v>
      </c>
      <c r="F516" s="1">
        <f t="shared" ca="1" si="50"/>
        <v>2995.6977456658196</v>
      </c>
      <c r="G516" s="1">
        <f t="shared" ca="1" si="51"/>
        <v>3001.3864772197376</v>
      </c>
      <c r="H516" s="1">
        <f t="shared" ca="1" si="52"/>
        <v>5.6887315539179326</v>
      </c>
      <c r="I516" s="1">
        <f t="shared" ca="1" si="53"/>
        <v>7</v>
      </c>
      <c r="J516" s="1">
        <f t="shared" ca="1" si="54"/>
        <v>3008.3864772197376</v>
      </c>
      <c r="K516" s="1">
        <f t="shared" ca="1" si="55"/>
        <v>12.688731553917933</v>
      </c>
    </row>
    <row r="517" spans="4:11" x14ac:dyDescent="0.3">
      <c r="D517" s="2">
        <v>494</v>
      </c>
      <c r="E517" s="1">
        <f t="shared" ca="1" si="49"/>
        <v>19.344806671775174</v>
      </c>
      <c r="F517" s="1">
        <f t="shared" ca="1" si="50"/>
        <v>3015.0425523375948</v>
      </c>
      <c r="G517" s="1">
        <f t="shared" ca="1" si="51"/>
        <v>3015.0425523375948</v>
      </c>
      <c r="H517" s="1">
        <f t="shared" ca="1" si="52"/>
        <v>0</v>
      </c>
      <c r="I517" s="1">
        <f t="shared" ca="1" si="53"/>
        <v>7</v>
      </c>
      <c r="J517" s="1">
        <f t="shared" ca="1" si="54"/>
        <v>3022.0425523375948</v>
      </c>
      <c r="K517" s="1">
        <f t="shared" ca="1" si="55"/>
        <v>7</v>
      </c>
    </row>
    <row r="518" spans="4:11" x14ac:dyDescent="0.3">
      <c r="D518" s="2">
        <v>495</v>
      </c>
      <c r="E518" s="1">
        <f t="shared" ca="1" si="49"/>
        <v>3.3038467959471429</v>
      </c>
      <c r="F518" s="1">
        <f t="shared" ca="1" si="50"/>
        <v>3018.346399133542</v>
      </c>
      <c r="G518" s="1">
        <f t="shared" ca="1" si="51"/>
        <v>3022.0425523375948</v>
      </c>
      <c r="H518" s="1">
        <f t="shared" ca="1" si="52"/>
        <v>3.6961532040527345</v>
      </c>
      <c r="I518" s="1">
        <f t="shared" ca="1" si="53"/>
        <v>2</v>
      </c>
      <c r="J518" s="1">
        <f t="shared" ca="1" si="54"/>
        <v>3024.0425523375948</v>
      </c>
      <c r="K518" s="1">
        <f t="shared" ca="1" si="55"/>
        <v>5.6961532040527345</v>
      </c>
    </row>
    <row r="519" spans="4:11" x14ac:dyDescent="0.3">
      <c r="D519" s="2">
        <v>496</v>
      </c>
      <c r="E519" s="1">
        <f t="shared" ca="1" si="49"/>
        <v>0.96527197039767543</v>
      </c>
      <c r="F519" s="1">
        <f t="shared" ca="1" si="50"/>
        <v>3019.3116711039397</v>
      </c>
      <c r="G519" s="1">
        <f t="shared" ca="1" si="51"/>
        <v>3024.0425523375948</v>
      </c>
      <c r="H519" s="1">
        <f t="shared" ca="1" si="52"/>
        <v>4.7308812336550545</v>
      </c>
      <c r="I519" s="1">
        <f t="shared" ca="1" si="53"/>
        <v>2</v>
      </c>
      <c r="J519" s="1">
        <f t="shared" ca="1" si="54"/>
        <v>3026.0425523375948</v>
      </c>
      <c r="K519" s="1">
        <f t="shared" ca="1" si="55"/>
        <v>6.7308812336550545</v>
      </c>
    </row>
    <row r="520" spans="4:11" x14ac:dyDescent="0.3">
      <c r="D520" s="2">
        <v>497</v>
      </c>
      <c r="E520" s="1">
        <f t="shared" ca="1" si="49"/>
        <v>2.5255129124561928</v>
      </c>
      <c r="F520" s="1">
        <f t="shared" ca="1" si="50"/>
        <v>3021.8371840163959</v>
      </c>
      <c r="G520" s="1">
        <f t="shared" ca="1" si="51"/>
        <v>3026.0425523375948</v>
      </c>
      <c r="H520" s="1">
        <f t="shared" ca="1" si="52"/>
        <v>4.2053683211988755</v>
      </c>
      <c r="I520" s="1">
        <f t="shared" ca="1" si="53"/>
        <v>6</v>
      </c>
      <c r="J520" s="1">
        <f t="shared" ca="1" si="54"/>
        <v>3032.0425523375948</v>
      </c>
      <c r="K520" s="1">
        <f t="shared" ca="1" si="55"/>
        <v>10.205368321198875</v>
      </c>
    </row>
    <row r="521" spans="4:11" x14ac:dyDescent="0.3">
      <c r="D521" s="2">
        <v>498</v>
      </c>
      <c r="E521" s="1">
        <f t="shared" ca="1" si="49"/>
        <v>0.19316087652784852</v>
      </c>
      <c r="F521" s="1">
        <f t="shared" ca="1" si="50"/>
        <v>3022.0303448929239</v>
      </c>
      <c r="G521" s="1">
        <f t="shared" ca="1" si="51"/>
        <v>3032.0425523375948</v>
      </c>
      <c r="H521" s="1">
        <f t="shared" ca="1" si="52"/>
        <v>10.012207444670821</v>
      </c>
      <c r="I521" s="1">
        <f t="shared" ca="1" si="53"/>
        <v>2</v>
      </c>
      <c r="J521" s="1">
        <f t="shared" ca="1" si="54"/>
        <v>3034.0425523375948</v>
      </c>
      <c r="K521" s="1">
        <f t="shared" ca="1" si="55"/>
        <v>12.012207444670821</v>
      </c>
    </row>
    <row r="522" spans="4:11" x14ac:dyDescent="0.3">
      <c r="D522" s="2">
        <v>499</v>
      </c>
      <c r="E522" s="1">
        <f t="shared" ca="1" si="49"/>
        <v>1.3069151032381099</v>
      </c>
      <c r="F522" s="1">
        <f t="shared" ca="1" si="50"/>
        <v>3023.3372599961622</v>
      </c>
      <c r="G522" s="1">
        <f t="shared" ca="1" si="51"/>
        <v>3034.0425523375948</v>
      </c>
      <c r="H522" s="1">
        <f t="shared" ca="1" si="52"/>
        <v>10.705292341432596</v>
      </c>
      <c r="I522" s="1">
        <f t="shared" ca="1" si="53"/>
        <v>5</v>
      </c>
      <c r="J522" s="1">
        <f t="shared" ca="1" si="54"/>
        <v>3039.0425523375948</v>
      </c>
      <c r="K522" s="1">
        <f t="shared" ca="1" si="55"/>
        <v>15.705292341432596</v>
      </c>
    </row>
    <row r="523" spans="4:11" x14ac:dyDescent="0.3">
      <c r="D523" s="2">
        <v>500</v>
      </c>
      <c r="E523" s="1">
        <f t="shared" ca="1" si="49"/>
        <v>15.505383674026412</v>
      </c>
      <c r="F523" s="1">
        <f t="shared" ca="1" si="50"/>
        <v>3038.8426436701884</v>
      </c>
      <c r="G523" s="1">
        <f t="shared" ca="1" si="51"/>
        <v>3039.0425523375948</v>
      </c>
      <c r="H523" s="1">
        <f t="shared" ca="1" si="52"/>
        <v>0.19990866740636193</v>
      </c>
      <c r="I523" s="1">
        <f t="shared" ca="1" si="53"/>
        <v>2</v>
      </c>
      <c r="J523" s="1">
        <f t="shared" ca="1" si="54"/>
        <v>3041.0425523375948</v>
      </c>
      <c r="K523" s="1">
        <f t="shared" ca="1" si="55"/>
        <v>2.1999086674063619</v>
      </c>
    </row>
    <row r="524" spans="4:11" x14ac:dyDescent="0.3">
      <c r="D524" s="2">
        <v>501</v>
      </c>
      <c r="E524" s="1">
        <f t="shared" ca="1" si="49"/>
        <v>16.973552646344395</v>
      </c>
      <c r="F524" s="1">
        <f t="shared" ca="1" si="50"/>
        <v>3055.816196316533</v>
      </c>
      <c r="G524" s="1">
        <f t="shared" ca="1" si="51"/>
        <v>3055.816196316533</v>
      </c>
      <c r="H524" s="1">
        <f t="shared" ca="1" si="52"/>
        <v>0</v>
      </c>
      <c r="I524" s="1">
        <f t="shared" ca="1" si="53"/>
        <v>2</v>
      </c>
      <c r="J524" s="1">
        <f t="shared" ca="1" si="54"/>
        <v>3057.816196316533</v>
      </c>
      <c r="K524" s="1">
        <f t="shared" ca="1" si="55"/>
        <v>2</v>
      </c>
    </row>
    <row r="525" spans="4:11" x14ac:dyDescent="0.3">
      <c r="D525" s="2">
        <v>502</v>
      </c>
      <c r="E525" s="1">
        <f t="shared" ca="1" si="49"/>
        <v>3.8658577048371203</v>
      </c>
      <c r="F525" s="1">
        <f t="shared" ca="1" si="50"/>
        <v>3059.6820540213703</v>
      </c>
      <c r="G525" s="1">
        <f t="shared" ca="1" si="51"/>
        <v>3059.6820540213703</v>
      </c>
      <c r="H525" s="1">
        <f t="shared" ca="1" si="52"/>
        <v>0</v>
      </c>
      <c r="I525" s="1">
        <f t="shared" ca="1" si="53"/>
        <v>5</v>
      </c>
      <c r="J525" s="1">
        <f t="shared" ca="1" si="54"/>
        <v>3064.6820540213703</v>
      </c>
      <c r="K525" s="1">
        <f t="shared" ca="1" si="55"/>
        <v>5</v>
      </c>
    </row>
    <row r="526" spans="4:11" x14ac:dyDescent="0.3">
      <c r="D526" s="2">
        <v>503</v>
      </c>
      <c r="E526" s="1">
        <f t="shared" ca="1" si="49"/>
        <v>0.86881924812328615</v>
      </c>
      <c r="F526" s="1">
        <f t="shared" ca="1" si="50"/>
        <v>3060.5508732694934</v>
      </c>
      <c r="G526" s="1">
        <f t="shared" ca="1" si="51"/>
        <v>3064.6820540213703</v>
      </c>
      <c r="H526" s="1">
        <f t="shared" ca="1" si="52"/>
        <v>4.1311807518768546</v>
      </c>
      <c r="I526" s="1">
        <f t="shared" ca="1" si="53"/>
        <v>5</v>
      </c>
      <c r="J526" s="1">
        <f t="shared" ca="1" si="54"/>
        <v>3069.6820540213703</v>
      </c>
      <c r="K526" s="1">
        <f t="shared" ca="1" si="55"/>
        <v>9.1311807518768546</v>
      </c>
    </row>
    <row r="527" spans="4:11" x14ac:dyDescent="0.3">
      <c r="D527" s="2">
        <v>504</v>
      </c>
      <c r="E527" s="1">
        <f t="shared" ca="1" si="49"/>
        <v>1.203978370311038</v>
      </c>
      <c r="F527" s="1">
        <f t="shared" ca="1" si="50"/>
        <v>3061.7548516398047</v>
      </c>
      <c r="G527" s="1">
        <f t="shared" ca="1" si="51"/>
        <v>3069.6820540213703</v>
      </c>
      <c r="H527" s="1">
        <f t="shared" ca="1" si="52"/>
        <v>7.9272023815656212</v>
      </c>
      <c r="I527" s="1">
        <f t="shared" ca="1" si="53"/>
        <v>8</v>
      </c>
      <c r="J527" s="1">
        <f t="shared" ca="1" si="54"/>
        <v>3077.6820540213703</v>
      </c>
      <c r="K527" s="1">
        <f t="shared" ca="1" si="55"/>
        <v>15.927202381565621</v>
      </c>
    </row>
    <row r="528" spans="4:11" x14ac:dyDescent="0.3">
      <c r="D528" s="2">
        <v>505</v>
      </c>
      <c r="E528" s="1">
        <f t="shared" ca="1" si="49"/>
        <v>10.287427418021391</v>
      </c>
      <c r="F528" s="1">
        <f t="shared" ca="1" si="50"/>
        <v>3072.0422790578259</v>
      </c>
      <c r="G528" s="1">
        <f t="shared" ca="1" si="51"/>
        <v>3077.6820540213703</v>
      </c>
      <c r="H528" s="1">
        <f t="shared" ca="1" si="52"/>
        <v>5.6397749635443688</v>
      </c>
      <c r="I528" s="1">
        <f t="shared" ca="1" si="53"/>
        <v>7</v>
      </c>
      <c r="J528" s="1">
        <f t="shared" ca="1" si="54"/>
        <v>3084.6820540213703</v>
      </c>
      <c r="K528" s="1">
        <f t="shared" ca="1" si="55"/>
        <v>12.639774963544369</v>
      </c>
    </row>
    <row r="529" spans="4:11" x14ac:dyDescent="0.3">
      <c r="D529" s="2">
        <v>506</v>
      </c>
      <c r="E529" s="1">
        <f t="shared" ca="1" si="49"/>
        <v>4.9795332650477064</v>
      </c>
      <c r="F529" s="1">
        <f t="shared" ca="1" si="50"/>
        <v>3077.0218123228738</v>
      </c>
      <c r="G529" s="1">
        <f t="shared" ca="1" si="51"/>
        <v>3084.6820540213703</v>
      </c>
      <c r="H529" s="1">
        <f t="shared" ca="1" si="52"/>
        <v>7.6602416984965203</v>
      </c>
      <c r="I529" s="1">
        <f t="shared" ca="1" si="53"/>
        <v>7</v>
      </c>
      <c r="J529" s="1">
        <f t="shared" ca="1" si="54"/>
        <v>3091.6820540213703</v>
      </c>
      <c r="K529" s="1">
        <f t="shared" ca="1" si="55"/>
        <v>14.66024169849652</v>
      </c>
    </row>
    <row r="530" spans="4:11" x14ac:dyDescent="0.3">
      <c r="D530" s="2">
        <v>507</v>
      </c>
      <c r="E530" s="1">
        <f t="shared" ca="1" si="49"/>
        <v>5.5159511538721535</v>
      </c>
      <c r="F530" s="1">
        <f t="shared" ca="1" si="50"/>
        <v>3082.537763476746</v>
      </c>
      <c r="G530" s="1">
        <f t="shared" ca="1" si="51"/>
        <v>3091.6820540213703</v>
      </c>
      <c r="H530" s="1">
        <f t="shared" ca="1" si="52"/>
        <v>9.1442905446242548</v>
      </c>
      <c r="I530" s="1">
        <f t="shared" ca="1" si="53"/>
        <v>7</v>
      </c>
      <c r="J530" s="1">
        <f t="shared" ca="1" si="54"/>
        <v>3098.6820540213703</v>
      </c>
      <c r="K530" s="1">
        <f t="shared" ca="1" si="55"/>
        <v>16.144290544624255</v>
      </c>
    </row>
    <row r="531" spans="4:11" x14ac:dyDescent="0.3">
      <c r="D531" s="2">
        <v>508</v>
      </c>
      <c r="E531" s="1">
        <f t="shared" ca="1" si="49"/>
        <v>1.966534700782167</v>
      </c>
      <c r="F531" s="1">
        <f t="shared" ca="1" si="50"/>
        <v>3084.5042981775282</v>
      </c>
      <c r="G531" s="1">
        <f t="shared" ca="1" si="51"/>
        <v>3098.6820540213703</v>
      </c>
      <c r="H531" s="1">
        <f t="shared" ca="1" si="52"/>
        <v>14.177755843842078</v>
      </c>
      <c r="I531" s="1">
        <f t="shared" ca="1" si="53"/>
        <v>7</v>
      </c>
      <c r="J531" s="1">
        <f t="shared" ca="1" si="54"/>
        <v>3105.6820540213703</v>
      </c>
      <c r="K531" s="1">
        <f t="shared" ca="1" si="55"/>
        <v>21.177755843842078</v>
      </c>
    </row>
    <row r="532" spans="4:11" x14ac:dyDescent="0.3">
      <c r="D532" s="2">
        <v>509</v>
      </c>
      <c r="E532" s="1">
        <f t="shared" ca="1" si="49"/>
        <v>9.8329157122529459E-2</v>
      </c>
      <c r="F532" s="1">
        <f t="shared" ca="1" si="50"/>
        <v>3084.6026273346506</v>
      </c>
      <c r="G532" s="1">
        <f t="shared" ca="1" si="51"/>
        <v>3105.6820540213703</v>
      </c>
      <c r="H532" s="1">
        <f t="shared" ca="1" si="52"/>
        <v>21.079426686719671</v>
      </c>
      <c r="I532" s="1">
        <f t="shared" ca="1" si="53"/>
        <v>6</v>
      </c>
      <c r="J532" s="1">
        <f t="shared" ca="1" si="54"/>
        <v>3111.6820540213703</v>
      </c>
      <c r="K532" s="1">
        <f t="shared" ca="1" si="55"/>
        <v>27.079426686719671</v>
      </c>
    </row>
    <row r="533" spans="4:11" x14ac:dyDescent="0.3">
      <c r="D533" s="2">
        <v>510</v>
      </c>
      <c r="E533" s="1">
        <f t="shared" ca="1" si="49"/>
        <v>8.7150885037169843</v>
      </c>
      <c r="F533" s="1">
        <f t="shared" ca="1" si="50"/>
        <v>3093.3177158383678</v>
      </c>
      <c r="G533" s="1">
        <f t="shared" ca="1" si="51"/>
        <v>3111.6820540213703</v>
      </c>
      <c r="H533" s="1">
        <f t="shared" ca="1" si="52"/>
        <v>18.364338183002474</v>
      </c>
      <c r="I533" s="1">
        <f t="shared" ca="1" si="53"/>
        <v>3</v>
      </c>
      <c r="J533" s="1">
        <f t="shared" ca="1" si="54"/>
        <v>3114.6820540213703</v>
      </c>
      <c r="K533" s="1">
        <f t="shared" ca="1" si="55"/>
        <v>21.364338183002474</v>
      </c>
    </row>
    <row r="534" spans="4:11" x14ac:dyDescent="0.3">
      <c r="D534" s="2">
        <v>511</v>
      </c>
      <c r="E534" s="1">
        <f t="shared" ca="1" si="49"/>
        <v>2.9090819036008364</v>
      </c>
      <c r="F534" s="1">
        <f t="shared" ca="1" si="50"/>
        <v>3096.2267977419688</v>
      </c>
      <c r="G534" s="1">
        <f t="shared" ca="1" si="51"/>
        <v>3114.6820540213703</v>
      </c>
      <c r="H534" s="1">
        <f t="shared" ca="1" si="52"/>
        <v>18.45525627940151</v>
      </c>
      <c r="I534" s="1">
        <f t="shared" ca="1" si="53"/>
        <v>6</v>
      </c>
      <c r="J534" s="1">
        <f t="shared" ca="1" si="54"/>
        <v>3120.6820540213703</v>
      </c>
      <c r="K534" s="1">
        <f t="shared" ca="1" si="55"/>
        <v>24.45525627940151</v>
      </c>
    </row>
    <row r="535" spans="4:11" x14ac:dyDescent="0.3">
      <c r="D535" s="2">
        <v>512</v>
      </c>
      <c r="E535" s="1">
        <f t="shared" ca="1" si="49"/>
        <v>8.49514839235853</v>
      </c>
      <c r="F535" s="1">
        <f t="shared" ca="1" si="50"/>
        <v>3104.7219461343275</v>
      </c>
      <c r="G535" s="1">
        <f t="shared" ca="1" si="51"/>
        <v>3120.6820540213703</v>
      </c>
      <c r="H535" s="1">
        <f t="shared" ca="1" si="52"/>
        <v>15.960107887042795</v>
      </c>
      <c r="I535" s="1">
        <f t="shared" ca="1" si="53"/>
        <v>8</v>
      </c>
      <c r="J535" s="1">
        <f t="shared" ca="1" si="54"/>
        <v>3128.6820540213703</v>
      </c>
      <c r="K535" s="1">
        <f t="shared" ca="1" si="55"/>
        <v>23.960107887042795</v>
      </c>
    </row>
    <row r="536" spans="4:11" x14ac:dyDescent="0.3">
      <c r="D536" s="2">
        <v>513</v>
      </c>
      <c r="E536" s="1">
        <f t="shared" ca="1" si="49"/>
        <v>5.5103615341576484</v>
      </c>
      <c r="F536" s="1">
        <f t="shared" ca="1" si="50"/>
        <v>3110.2323076684852</v>
      </c>
      <c r="G536" s="1">
        <f t="shared" ca="1" si="51"/>
        <v>3128.6820540213703</v>
      </c>
      <c r="H536" s="1">
        <f t="shared" ca="1" si="52"/>
        <v>18.449746352885086</v>
      </c>
      <c r="I536" s="1">
        <f t="shared" ca="1" si="53"/>
        <v>5</v>
      </c>
      <c r="J536" s="1">
        <f t="shared" ca="1" si="54"/>
        <v>3133.6820540213703</v>
      </c>
      <c r="K536" s="1">
        <f t="shared" ca="1" si="55"/>
        <v>23.449746352885086</v>
      </c>
    </row>
    <row r="537" spans="4:11" x14ac:dyDescent="0.3">
      <c r="D537" s="2">
        <v>514</v>
      </c>
      <c r="E537" s="1">
        <f t="shared" ca="1" si="49"/>
        <v>13.637531197081545</v>
      </c>
      <c r="F537" s="1">
        <f t="shared" ca="1" si="50"/>
        <v>3123.8698388655666</v>
      </c>
      <c r="G537" s="1">
        <f t="shared" ca="1" si="51"/>
        <v>3133.6820540213703</v>
      </c>
      <c r="H537" s="1">
        <f t="shared" ca="1" si="52"/>
        <v>9.8122151558036421</v>
      </c>
      <c r="I537" s="1">
        <f t="shared" ca="1" si="53"/>
        <v>7</v>
      </c>
      <c r="J537" s="1">
        <f t="shared" ca="1" si="54"/>
        <v>3140.6820540213703</v>
      </c>
      <c r="K537" s="1">
        <f t="shared" ca="1" si="55"/>
        <v>16.812215155803642</v>
      </c>
    </row>
    <row r="538" spans="4:11" x14ac:dyDescent="0.3">
      <c r="D538" s="2">
        <v>515</v>
      </c>
      <c r="E538" s="1">
        <f t="shared" ref="E538:E601" ca="1" si="56">-$D$5*LN(RAND())</f>
        <v>0.4417794120205033</v>
      </c>
      <c r="F538" s="1">
        <f t="shared" ref="F538:F601" ca="1" si="57">F537+E538</f>
        <v>3124.3116182775871</v>
      </c>
      <c r="G538" s="1">
        <f t="shared" ref="G538:G601" ca="1" si="58">IF(F538&gt;J537,F538,J537)</f>
        <v>3140.6820540213703</v>
      </c>
      <c r="H538" s="1">
        <f t="shared" ref="H538:H601" ca="1" si="59">G538-F538</f>
        <v>16.370435743783219</v>
      </c>
      <c r="I538" s="1">
        <f t="shared" ref="I538:I601" ca="1" si="60">VLOOKUP(RAND(),$B$10:$D$17,3)</f>
        <v>3</v>
      </c>
      <c r="J538" s="1">
        <f t="shared" ref="J538:J601" ca="1" si="61">G538+I538</f>
        <v>3143.6820540213703</v>
      </c>
      <c r="K538" s="1">
        <f t="shared" ref="K538:K601" ca="1" si="62">H538+I538</f>
        <v>19.370435743783219</v>
      </c>
    </row>
    <row r="539" spans="4:11" x14ac:dyDescent="0.3">
      <c r="D539" s="2">
        <v>516</v>
      </c>
      <c r="E539" s="1">
        <f t="shared" ca="1" si="56"/>
        <v>6.6724122713341973</v>
      </c>
      <c r="F539" s="1">
        <f t="shared" ca="1" si="57"/>
        <v>3130.9840305489211</v>
      </c>
      <c r="G539" s="1">
        <f t="shared" ca="1" si="58"/>
        <v>3143.6820540213703</v>
      </c>
      <c r="H539" s="1">
        <f t="shared" ca="1" si="59"/>
        <v>12.698023472449222</v>
      </c>
      <c r="I539" s="1">
        <f t="shared" ca="1" si="60"/>
        <v>3</v>
      </c>
      <c r="J539" s="1">
        <f t="shared" ca="1" si="61"/>
        <v>3146.6820540213703</v>
      </c>
      <c r="K539" s="1">
        <f t="shared" ca="1" si="62"/>
        <v>15.698023472449222</v>
      </c>
    </row>
    <row r="540" spans="4:11" x14ac:dyDescent="0.3">
      <c r="D540" s="2">
        <v>517</v>
      </c>
      <c r="E540" s="1">
        <f t="shared" ca="1" si="56"/>
        <v>3.2563316724988285</v>
      </c>
      <c r="F540" s="1">
        <f t="shared" ca="1" si="57"/>
        <v>3134.2403622214197</v>
      </c>
      <c r="G540" s="1">
        <f t="shared" ca="1" si="58"/>
        <v>3146.6820540213703</v>
      </c>
      <c r="H540" s="1">
        <f t="shared" ca="1" si="59"/>
        <v>12.441691799950604</v>
      </c>
      <c r="I540" s="1">
        <f t="shared" ca="1" si="60"/>
        <v>5</v>
      </c>
      <c r="J540" s="1">
        <f t="shared" ca="1" si="61"/>
        <v>3151.6820540213703</v>
      </c>
      <c r="K540" s="1">
        <f t="shared" ca="1" si="62"/>
        <v>17.441691799950604</v>
      </c>
    </row>
    <row r="541" spans="4:11" x14ac:dyDescent="0.3">
      <c r="D541" s="2">
        <v>518</v>
      </c>
      <c r="E541" s="1">
        <f t="shared" ca="1" si="56"/>
        <v>2.467346967349137E-2</v>
      </c>
      <c r="F541" s="1">
        <f t="shared" ca="1" si="57"/>
        <v>3134.2650356910931</v>
      </c>
      <c r="G541" s="1">
        <f t="shared" ca="1" si="58"/>
        <v>3151.6820540213703</v>
      </c>
      <c r="H541" s="1">
        <f t="shared" ca="1" si="59"/>
        <v>17.417018330277187</v>
      </c>
      <c r="I541" s="1">
        <f t="shared" ca="1" si="60"/>
        <v>3</v>
      </c>
      <c r="J541" s="1">
        <f t="shared" ca="1" si="61"/>
        <v>3154.6820540213703</v>
      </c>
      <c r="K541" s="1">
        <f t="shared" ca="1" si="62"/>
        <v>20.417018330277187</v>
      </c>
    </row>
    <row r="542" spans="4:11" x14ac:dyDescent="0.3">
      <c r="D542" s="2">
        <v>519</v>
      </c>
      <c r="E542" s="1">
        <f t="shared" ca="1" si="56"/>
        <v>3.2057240290056521</v>
      </c>
      <c r="F542" s="1">
        <f t="shared" ca="1" si="57"/>
        <v>3137.4707597200986</v>
      </c>
      <c r="G542" s="1">
        <f t="shared" ca="1" si="58"/>
        <v>3154.6820540213703</v>
      </c>
      <c r="H542" s="1">
        <f t="shared" ca="1" si="59"/>
        <v>17.211294301271664</v>
      </c>
      <c r="I542" s="1">
        <f t="shared" ca="1" si="60"/>
        <v>7</v>
      </c>
      <c r="J542" s="1">
        <f t="shared" ca="1" si="61"/>
        <v>3161.6820540213703</v>
      </c>
      <c r="K542" s="1">
        <f t="shared" ca="1" si="62"/>
        <v>24.211294301271664</v>
      </c>
    </row>
    <row r="543" spans="4:11" x14ac:dyDescent="0.3">
      <c r="D543" s="2">
        <v>520</v>
      </c>
      <c r="E543" s="1">
        <f t="shared" ca="1" si="56"/>
        <v>1.6792726020037039</v>
      </c>
      <c r="F543" s="1">
        <f t="shared" ca="1" si="57"/>
        <v>3139.1500323221021</v>
      </c>
      <c r="G543" s="1">
        <f t="shared" ca="1" si="58"/>
        <v>3161.6820540213703</v>
      </c>
      <c r="H543" s="1">
        <f t="shared" ca="1" si="59"/>
        <v>22.532021699268171</v>
      </c>
      <c r="I543" s="1">
        <f t="shared" ca="1" si="60"/>
        <v>2</v>
      </c>
      <c r="J543" s="1">
        <f t="shared" ca="1" si="61"/>
        <v>3163.6820540213703</v>
      </c>
      <c r="K543" s="1">
        <f t="shared" ca="1" si="62"/>
        <v>24.532021699268171</v>
      </c>
    </row>
    <row r="544" spans="4:11" x14ac:dyDescent="0.3">
      <c r="D544" s="2">
        <v>521</v>
      </c>
      <c r="E544" s="1">
        <f t="shared" ca="1" si="56"/>
        <v>3.2129647206332019</v>
      </c>
      <c r="F544" s="1">
        <f t="shared" ca="1" si="57"/>
        <v>3142.3629970427355</v>
      </c>
      <c r="G544" s="1">
        <f t="shared" ca="1" si="58"/>
        <v>3163.6820540213703</v>
      </c>
      <c r="H544" s="1">
        <f t="shared" ca="1" si="59"/>
        <v>21.319056978634762</v>
      </c>
      <c r="I544" s="1">
        <f t="shared" ca="1" si="60"/>
        <v>3</v>
      </c>
      <c r="J544" s="1">
        <f t="shared" ca="1" si="61"/>
        <v>3166.6820540213703</v>
      </c>
      <c r="K544" s="1">
        <f t="shared" ca="1" si="62"/>
        <v>24.319056978634762</v>
      </c>
    </row>
    <row r="545" spans="4:11" x14ac:dyDescent="0.3">
      <c r="D545" s="2">
        <v>522</v>
      </c>
      <c r="E545" s="1">
        <f t="shared" ca="1" si="56"/>
        <v>9.651909632386257</v>
      </c>
      <c r="F545" s="1">
        <f t="shared" ca="1" si="57"/>
        <v>3152.0149066751219</v>
      </c>
      <c r="G545" s="1">
        <f t="shared" ca="1" si="58"/>
        <v>3166.6820540213703</v>
      </c>
      <c r="H545" s="1">
        <f t="shared" ca="1" si="59"/>
        <v>14.667147346248385</v>
      </c>
      <c r="I545" s="1">
        <f t="shared" ca="1" si="60"/>
        <v>7</v>
      </c>
      <c r="J545" s="1">
        <f t="shared" ca="1" si="61"/>
        <v>3173.6820540213703</v>
      </c>
      <c r="K545" s="1">
        <f t="shared" ca="1" si="62"/>
        <v>21.667147346248385</v>
      </c>
    </row>
    <row r="546" spans="4:11" x14ac:dyDescent="0.3">
      <c r="D546" s="2">
        <v>523</v>
      </c>
      <c r="E546" s="1">
        <f t="shared" ca="1" si="56"/>
        <v>25.937407452830485</v>
      </c>
      <c r="F546" s="1">
        <f t="shared" ca="1" si="57"/>
        <v>3177.9523141279524</v>
      </c>
      <c r="G546" s="1">
        <f t="shared" ca="1" si="58"/>
        <v>3177.9523141279524</v>
      </c>
      <c r="H546" s="1">
        <f t="shared" ca="1" si="59"/>
        <v>0</v>
      </c>
      <c r="I546" s="1">
        <f t="shared" ca="1" si="60"/>
        <v>5</v>
      </c>
      <c r="J546" s="1">
        <f t="shared" ca="1" si="61"/>
        <v>3182.9523141279524</v>
      </c>
      <c r="K546" s="1">
        <f t="shared" ca="1" si="62"/>
        <v>5</v>
      </c>
    </row>
    <row r="547" spans="4:11" x14ac:dyDescent="0.3">
      <c r="D547" s="2">
        <v>524</v>
      </c>
      <c r="E547" s="1">
        <f t="shared" ca="1" si="56"/>
        <v>12.510659413442847</v>
      </c>
      <c r="F547" s="1">
        <f t="shared" ca="1" si="57"/>
        <v>3190.4629735413951</v>
      </c>
      <c r="G547" s="1">
        <f t="shared" ca="1" si="58"/>
        <v>3190.4629735413951</v>
      </c>
      <c r="H547" s="1">
        <f t="shared" ca="1" si="59"/>
        <v>0</v>
      </c>
      <c r="I547" s="1">
        <f t="shared" ca="1" si="60"/>
        <v>2</v>
      </c>
      <c r="J547" s="1">
        <f t="shared" ca="1" si="61"/>
        <v>3192.4629735413951</v>
      </c>
      <c r="K547" s="1">
        <f t="shared" ca="1" si="62"/>
        <v>2</v>
      </c>
    </row>
    <row r="548" spans="4:11" x14ac:dyDescent="0.3">
      <c r="D548" s="2">
        <v>525</v>
      </c>
      <c r="E548" s="1">
        <f t="shared" ca="1" si="56"/>
        <v>2.1418938760963222</v>
      </c>
      <c r="F548" s="1">
        <f t="shared" ca="1" si="57"/>
        <v>3192.6048674174913</v>
      </c>
      <c r="G548" s="1">
        <f t="shared" ca="1" si="58"/>
        <v>3192.6048674174913</v>
      </c>
      <c r="H548" s="1">
        <f t="shared" ca="1" si="59"/>
        <v>0</v>
      </c>
      <c r="I548" s="1">
        <f t="shared" ca="1" si="60"/>
        <v>2</v>
      </c>
      <c r="J548" s="1">
        <f t="shared" ca="1" si="61"/>
        <v>3194.6048674174913</v>
      </c>
      <c r="K548" s="1">
        <f t="shared" ca="1" si="62"/>
        <v>2</v>
      </c>
    </row>
    <row r="549" spans="4:11" x14ac:dyDescent="0.3">
      <c r="D549" s="2">
        <v>526</v>
      </c>
      <c r="E549" s="1">
        <f t="shared" ca="1" si="56"/>
        <v>4.03663421677945E-2</v>
      </c>
      <c r="F549" s="1">
        <f t="shared" ca="1" si="57"/>
        <v>3192.6452337596593</v>
      </c>
      <c r="G549" s="1">
        <f t="shared" ca="1" si="58"/>
        <v>3194.6048674174913</v>
      </c>
      <c r="H549" s="1">
        <f t="shared" ca="1" si="59"/>
        <v>1.9596336578320006</v>
      </c>
      <c r="I549" s="1">
        <f t="shared" ca="1" si="60"/>
        <v>3</v>
      </c>
      <c r="J549" s="1">
        <f t="shared" ca="1" si="61"/>
        <v>3197.6048674174913</v>
      </c>
      <c r="K549" s="1">
        <f t="shared" ca="1" si="62"/>
        <v>4.9596336578320006</v>
      </c>
    </row>
    <row r="550" spans="4:11" x14ac:dyDescent="0.3">
      <c r="D550" s="2">
        <v>527</v>
      </c>
      <c r="E550" s="1">
        <f t="shared" ca="1" si="56"/>
        <v>2.5610382518026404</v>
      </c>
      <c r="F550" s="1">
        <f t="shared" ca="1" si="57"/>
        <v>3195.2062720114618</v>
      </c>
      <c r="G550" s="1">
        <f t="shared" ca="1" si="58"/>
        <v>3197.6048674174913</v>
      </c>
      <c r="H550" s="1">
        <f t="shared" ca="1" si="59"/>
        <v>2.3985954060294716</v>
      </c>
      <c r="I550" s="1">
        <f t="shared" ca="1" si="60"/>
        <v>9</v>
      </c>
      <c r="J550" s="1">
        <f t="shared" ca="1" si="61"/>
        <v>3206.6048674174913</v>
      </c>
      <c r="K550" s="1">
        <f t="shared" ca="1" si="62"/>
        <v>11.398595406029472</v>
      </c>
    </row>
    <row r="551" spans="4:11" x14ac:dyDescent="0.3">
      <c r="D551" s="2">
        <v>528</v>
      </c>
      <c r="E551" s="1">
        <f t="shared" ca="1" si="56"/>
        <v>14.344211223224082</v>
      </c>
      <c r="F551" s="1">
        <f t="shared" ca="1" si="57"/>
        <v>3209.550483234686</v>
      </c>
      <c r="G551" s="1">
        <f t="shared" ca="1" si="58"/>
        <v>3209.550483234686</v>
      </c>
      <c r="H551" s="1">
        <f t="shared" ca="1" si="59"/>
        <v>0</v>
      </c>
      <c r="I551" s="1">
        <f t="shared" ca="1" si="60"/>
        <v>5</v>
      </c>
      <c r="J551" s="1">
        <f t="shared" ca="1" si="61"/>
        <v>3214.550483234686</v>
      </c>
      <c r="K551" s="1">
        <f t="shared" ca="1" si="62"/>
        <v>5</v>
      </c>
    </row>
    <row r="552" spans="4:11" x14ac:dyDescent="0.3">
      <c r="D552" s="2">
        <v>529</v>
      </c>
      <c r="E552" s="1">
        <f t="shared" ca="1" si="56"/>
        <v>2.077228405520156</v>
      </c>
      <c r="F552" s="1">
        <f t="shared" ca="1" si="57"/>
        <v>3211.6277116402061</v>
      </c>
      <c r="G552" s="1">
        <f t="shared" ca="1" si="58"/>
        <v>3214.550483234686</v>
      </c>
      <c r="H552" s="1">
        <f t="shared" ca="1" si="59"/>
        <v>2.9227715944798547</v>
      </c>
      <c r="I552" s="1">
        <f t="shared" ca="1" si="60"/>
        <v>4</v>
      </c>
      <c r="J552" s="1">
        <f t="shared" ca="1" si="61"/>
        <v>3218.550483234686</v>
      </c>
      <c r="K552" s="1">
        <f t="shared" ca="1" si="62"/>
        <v>6.9227715944798547</v>
      </c>
    </row>
    <row r="553" spans="4:11" x14ac:dyDescent="0.3">
      <c r="D553" s="2">
        <v>530</v>
      </c>
      <c r="E553" s="1">
        <f t="shared" ca="1" si="56"/>
        <v>1.869480435227135</v>
      </c>
      <c r="F553" s="1">
        <f t="shared" ca="1" si="57"/>
        <v>3213.4971920754333</v>
      </c>
      <c r="G553" s="1">
        <f t="shared" ca="1" si="58"/>
        <v>3218.550483234686</v>
      </c>
      <c r="H553" s="1">
        <f t="shared" ca="1" si="59"/>
        <v>5.0532911592526943</v>
      </c>
      <c r="I553" s="1">
        <f t="shared" ca="1" si="60"/>
        <v>4</v>
      </c>
      <c r="J553" s="1">
        <f t="shared" ca="1" si="61"/>
        <v>3222.550483234686</v>
      </c>
      <c r="K553" s="1">
        <f t="shared" ca="1" si="62"/>
        <v>9.0532911592526943</v>
      </c>
    </row>
    <row r="554" spans="4:11" x14ac:dyDescent="0.3">
      <c r="D554" s="2">
        <v>531</v>
      </c>
      <c r="E554" s="1">
        <f t="shared" ca="1" si="56"/>
        <v>1.9570830429730031</v>
      </c>
      <c r="F554" s="1">
        <f t="shared" ca="1" si="57"/>
        <v>3215.4542751184063</v>
      </c>
      <c r="G554" s="1">
        <f t="shared" ca="1" si="58"/>
        <v>3222.550483234686</v>
      </c>
      <c r="H554" s="1">
        <f t="shared" ca="1" si="59"/>
        <v>7.0962081162797404</v>
      </c>
      <c r="I554" s="1">
        <f t="shared" ca="1" si="60"/>
        <v>3</v>
      </c>
      <c r="J554" s="1">
        <f t="shared" ca="1" si="61"/>
        <v>3225.550483234686</v>
      </c>
      <c r="K554" s="1">
        <f t="shared" ca="1" si="62"/>
        <v>10.09620811627974</v>
      </c>
    </row>
    <row r="555" spans="4:11" x14ac:dyDescent="0.3">
      <c r="D555" s="2">
        <v>532</v>
      </c>
      <c r="E555" s="1">
        <f t="shared" ca="1" si="56"/>
        <v>3.0886420814798319</v>
      </c>
      <c r="F555" s="1">
        <f t="shared" ca="1" si="57"/>
        <v>3218.5429171998862</v>
      </c>
      <c r="G555" s="1">
        <f t="shared" ca="1" si="58"/>
        <v>3225.550483234686</v>
      </c>
      <c r="H555" s="1">
        <f t="shared" ca="1" si="59"/>
        <v>7.0075660347997655</v>
      </c>
      <c r="I555" s="1">
        <f t="shared" ca="1" si="60"/>
        <v>5</v>
      </c>
      <c r="J555" s="1">
        <f t="shared" ca="1" si="61"/>
        <v>3230.550483234686</v>
      </c>
      <c r="K555" s="1">
        <f t="shared" ca="1" si="62"/>
        <v>12.007566034799765</v>
      </c>
    </row>
    <row r="556" spans="4:11" x14ac:dyDescent="0.3">
      <c r="D556" s="2">
        <v>533</v>
      </c>
      <c r="E556" s="1">
        <f t="shared" ca="1" si="56"/>
        <v>1.2997218465155063</v>
      </c>
      <c r="F556" s="1">
        <f t="shared" ca="1" si="57"/>
        <v>3219.8426390464019</v>
      </c>
      <c r="G556" s="1">
        <f t="shared" ca="1" si="58"/>
        <v>3230.550483234686</v>
      </c>
      <c r="H556" s="1">
        <f t="shared" ca="1" si="59"/>
        <v>10.707844188284071</v>
      </c>
      <c r="I556" s="1">
        <f t="shared" ca="1" si="60"/>
        <v>3</v>
      </c>
      <c r="J556" s="1">
        <f t="shared" ca="1" si="61"/>
        <v>3233.550483234686</v>
      </c>
      <c r="K556" s="1">
        <f t="shared" ca="1" si="62"/>
        <v>13.707844188284071</v>
      </c>
    </row>
    <row r="557" spans="4:11" x14ac:dyDescent="0.3">
      <c r="D557" s="2">
        <v>534</v>
      </c>
      <c r="E557" s="1">
        <f t="shared" ca="1" si="56"/>
        <v>4.3641574334045483</v>
      </c>
      <c r="F557" s="1">
        <f t="shared" ca="1" si="57"/>
        <v>3224.2067964798066</v>
      </c>
      <c r="G557" s="1">
        <f t="shared" ca="1" si="58"/>
        <v>3233.550483234686</v>
      </c>
      <c r="H557" s="1">
        <f t="shared" ca="1" si="59"/>
        <v>9.3436867548793998</v>
      </c>
      <c r="I557" s="1">
        <f t="shared" ca="1" si="60"/>
        <v>8</v>
      </c>
      <c r="J557" s="1">
        <f t="shared" ca="1" si="61"/>
        <v>3241.550483234686</v>
      </c>
      <c r="K557" s="1">
        <f t="shared" ca="1" si="62"/>
        <v>17.3436867548794</v>
      </c>
    </row>
    <row r="558" spans="4:11" x14ac:dyDescent="0.3">
      <c r="D558" s="2">
        <v>535</v>
      </c>
      <c r="E558" s="1">
        <f t="shared" ca="1" si="56"/>
        <v>2.8824958404413712</v>
      </c>
      <c r="F558" s="1">
        <f t="shared" ca="1" si="57"/>
        <v>3227.0892923202478</v>
      </c>
      <c r="G558" s="1">
        <f t="shared" ca="1" si="58"/>
        <v>3241.550483234686</v>
      </c>
      <c r="H558" s="1">
        <f t="shared" ca="1" si="59"/>
        <v>14.461190914438248</v>
      </c>
      <c r="I558" s="1">
        <f t="shared" ca="1" si="60"/>
        <v>4</v>
      </c>
      <c r="J558" s="1">
        <f t="shared" ca="1" si="61"/>
        <v>3245.550483234686</v>
      </c>
      <c r="K558" s="1">
        <f t="shared" ca="1" si="62"/>
        <v>18.461190914438248</v>
      </c>
    </row>
    <row r="559" spans="4:11" x14ac:dyDescent="0.3">
      <c r="D559" s="2">
        <v>536</v>
      </c>
      <c r="E559" s="1">
        <f t="shared" ca="1" si="56"/>
        <v>8.0425378557660938</v>
      </c>
      <c r="F559" s="1">
        <f t="shared" ca="1" si="57"/>
        <v>3235.1318301760139</v>
      </c>
      <c r="G559" s="1">
        <f t="shared" ca="1" si="58"/>
        <v>3245.550483234686</v>
      </c>
      <c r="H559" s="1">
        <f t="shared" ca="1" si="59"/>
        <v>10.418653058672135</v>
      </c>
      <c r="I559" s="1">
        <f t="shared" ca="1" si="60"/>
        <v>6</v>
      </c>
      <c r="J559" s="1">
        <f t="shared" ca="1" si="61"/>
        <v>3251.550483234686</v>
      </c>
      <c r="K559" s="1">
        <f t="shared" ca="1" si="62"/>
        <v>16.418653058672135</v>
      </c>
    </row>
    <row r="560" spans="4:11" x14ac:dyDescent="0.3">
      <c r="D560" s="2">
        <v>537</v>
      </c>
      <c r="E560" s="1">
        <f t="shared" ca="1" si="56"/>
        <v>1.7245199428742899</v>
      </c>
      <c r="F560" s="1">
        <f t="shared" ca="1" si="57"/>
        <v>3236.8563501188883</v>
      </c>
      <c r="G560" s="1">
        <f t="shared" ca="1" si="58"/>
        <v>3251.550483234686</v>
      </c>
      <c r="H560" s="1">
        <f t="shared" ca="1" si="59"/>
        <v>14.69413311579774</v>
      </c>
      <c r="I560" s="1">
        <f t="shared" ca="1" si="60"/>
        <v>4</v>
      </c>
      <c r="J560" s="1">
        <f t="shared" ca="1" si="61"/>
        <v>3255.550483234686</v>
      </c>
      <c r="K560" s="1">
        <f t="shared" ca="1" si="62"/>
        <v>18.69413311579774</v>
      </c>
    </row>
    <row r="561" spans="4:11" x14ac:dyDescent="0.3">
      <c r="D561" s="2">
        <v>538</v>
      </c>
      <c r="E561" s="1">
        <f t="shared" ca="1" si="56"/>
        <v>22.789168780209813</v>
      </c>
      <c r="F561" s="1">
        <f t="shared" ca="1" si="57"/>
        <v>3259.6455188990981</v>
      </c>
      <c r="G561" s="1">
        <f t="shared" ca="1" si="58"/>
        <v>3259.6455188990981</v>
      </c>
      <c r="H561" s="1">
        <f t="shared" ca="1" si="59"/>
        <v>0</v>
      </c>
      <c r="I561" s="1">
        <f t="shared" ca="1" si="60"/>
        <v>2</v>
      </c>
      <c r="J561" s="1">
        <f t="shared" ca="1" si="61"/>
        <v>3261.6455188990981</v>
      </c>
      <c r="K561" s="1">
        <f t="shared" ca="1" si="62"/>
        <v>2</v>
      </c>
    </row>
    <row r="562" spans="4:11" x14ac:dyDescent="0.3">
      <c r="D562" s="2">
        <v>539</v>
      </c>
      <c r="E562" s="1">
        <f t="shared" ca="1" si="56"/>
        <v>12.459015970045735</v>
      </c>
      <c r="F562" s="1">
        <f t="shared" ca="1" si="57"/>
        <v>3272.1045348691437</v>
      </c>
      <c r="G562" s="1">
        <f t="shared" ca="1" si="58"/>
        <v>3272.1045348691437</v>
      </c>
      <c r="H562" s="1">
        <f t="shared" ca="1" si="59"/>
        <v>0</v>
      </c>
      <c r="I562" s="1">
        <f t="shared" ca="1" si="60"/>
        <v>3</v>
      </c>
      <c r="J562" s="1">
        <f t="shared" ca="1" si="61"/>
        <v>3275.1045348691437</v>
      </c>
      <c r="K562" s="1">
        <f t="shared" ca="1" si="62"/>
        <v>3</v>
      </c>
    </row>
    <row r="563" spans="4:11" x14ac:dyDescent="0.3">
      <c r="D563" s="2">
        <v>540</v>
      </c>
      <c r="E563" s="1">
        <f t="shared" ca="1" si="56"/>
        <v>18.878513953379148</v>
      </c>
      <c r="F563" s="1">
        <f t="shared" ca="1" si="57"/>
        <v>3290.983048822523</v>
      </c>
      <c r="G563" s="1">
        <f t="shared" ca="1" si="58"/>
        <v>3290.983048822523</v>
      </c>
      <c r="H563" s="1">
        <f t="shared" ca="1" si="59"/>
        <v>0</v>
      </c>
      <c r="I563" s="1">
        <f t="shared" ca="1" si="60"/>
        <v>2</v>
      </c>
      <c r="J563" s="1">
        <f t="shared" ca="1" si="61"/>
        <v>3292.983048822523</v>
      </c>
      <c r="K563" s="1">
        <f t="shared" ca="1" si="62"/>
        <v>2</v>
      </c>
    </row>
    <row r="564" spans="4:11" x14ac:dyDescent="0.3">
      <c r="D564" s="2">
        <v>541</v>
      </c>
      <c r="E564" s="1">
        <f t="shared" ca="1" si="56"/>
        <v>0.31834620523067764</v>
      </c>
      <c r="F564" s="1">
        <f t="shared" ca="1" si="57"/>
        <v>3291.3013950277536</v>
      </c>
      <c r="G564" s="1">
        <f t="shared" ca="1" si="58"/>
        <v>3292.983048822523</v>
      </c>
      <c r="H564" s="1">
        <f t="shared" ca="1" si="59"/>
        <v>1.6816537947693178</v>
      </c>
      <c r="I564" s="1">
        <f t="shared" ca="1" si="60"/>
        <v>2</v>
      </c>
      <c r="J564" s="1">
        <f t="shared" ca="1" si="61"/>
        <v>3294.983048822523</v>
      </c>
      <c r="K564" s="1">
        <f t="shared" ca="1" si="62"/>
        <v>3.6816537947693178</v>
      </c>
    </row>
    <row r="565" spans="4:11" x14ac:dyDescent="0.3">
      <c r="D565" s="2">
        <v>542</v>
      </c>
      <c r="E565" s="1">
        <f t="shared" ca="1" si="56"/>
        <v>10.210428335804643</v>
      </c>
      <c r="F565" s="1">
        <f t="shared" ca="1" si="57"/>
        <v>3301.5118233635585</v>
      </c>
      <c r="G565" s="1">
        <f t="shared" ca="1" si="58"/>
        <v>3301.5118233635585</v>
      </c>
      <c r="H565" s="1">
        <f t="shared" ca="1" si="59"/>
        <v>0</v>
      </c>
      <c r="I565" s="1">
        <f t="shared" ca="1" si="60"/>
        <v>3</v>
      </c>
      <c r="J565" s="1">
        <f t="shared" ca="1" si="61"/>
        <v>3304.5118233635585</v>
      </c>
      <c r="K565" s="1">
        <f t="shared" ca="1" si="62"/>
        <v>3</v>
      </c>
    </row>
    <row r="566" spans="4:11" x14ac:dyDescent="0.3">
      <c r="D566" s="2">
        <v>543</v>
      </c>
      <c r="E566" s="1">
        <f t="shared" ca="1" si="56"/>
        <v>3.2583769087003001</v>
      </c>
      <c r="F566" s="1">
        <f t="shared" ca="1" si="57"/>
        <v>3304.770200272259</v>
      </c>
      <c r="G566" s="1">
        <f t="shared" ca="1" si="58"/>
        <v>3304.770200272259</v>
      </c>
      <c r="H566" s="1">
        <f t="shared" ca="1" si="59"/>
        <v>0</v>
      </c>
      <c r="I566" s="1">
        <f t="shared" ca="1" si="60"/>
        <v>4</v>
      </c>
      <c r="J566" s="1">
        <f t="shared" ca="1" si="61"/>
        <v>3308.770200272259</v>
      </c>
      <c r="K566" s="1">
        <f t="shared" ca="1" si="62"/>
        <v>4</v>
      </c>
    </row>
    <row r="567" spans="4:11" x14ac:dyDescent="0.3">
      <c r="D567" s="2">
        <v>544</v>
      </c>
      <c r="E567" s="1">
        <f t="shared" ca="1" si="56"/>
        <v>14.720021869306866</v>
      </c>
      <c r="F567" s="1">
        <f t="shared" ca="1" si="57"/>
        <v>3319.4902221415659</v>
      </c>
      <c r="G567" s="1">
        <f t="shared" ca="1" si="58"/>
        <v>3319.4902221415659</v>
      </c>
      <c r="H567" s="1">
        <f t="shared" ca="1" si="59"/>
        <v>0</v>
      </c>
      <c r="I567" s="1">
        <f t="shared" ca="1" si="60"/>
        <v>9</v>
      </c>
      <c r="J567" s="1">
        <f t="shared" ca="1" si="61"/>
        <v>3328.4902221415659</v>
      </c>
      <c r="K567" s="1">
        <f t="shared" ca="1" si="62"/>
        <v>9</v>
      </c>
    </row>
    <row r="568" spans="4:11" x14ac:dyDescent="0.3">
      <c r="D568" s="2">
        <v>545</v>
      </c>
      <c r="E568" s="1">
        <f t="shared" ca="1" si="56"/>
        <v>2.4746993787563518</v>
      </c>
      <c r="F568" s="1">
        <f t="shared" ca="1" si="57"/>
        <v>3321.9649215203222</v>
      </c>
      <c r="G568" s="1">
        <f t="shared" ca="1" si="58"/>
        <v>3328.4902221415659</v>
      </c>
      <c r="H568" s="1">
        <f t="shared" ca="1" si="59"/>
        <v>6.5253006212437867</v>
      </c>
      <c r="I568" s="1">
        <f t="shared" ca="1" si="60"/>
        <v>4</v>
      </c>
      <c r="J568" s="1">
        <f t="shared" ca="1" si="61"/>
        <v>3332.4902221415659</v>
      </c>
      <c r="K568" s="1">
        <f t="shared" ca="1" si="62"/>
        <v>10.525300621243787</v>
      </c>
    </row>
    <row r="569" spans="4:11" x14ac:dyDescent="0.3">
      <c r="D569" s="2">
        <v>546</v>
      </c>
      <c r="E569" s="1">
        <f t="shared" ca="1" si="56"/>
        <v>0.14055806080295777</v>
      </c>
      <c r="F569" s="1">
        <f t="shared" ca="1" si="57"/>
        <v>3322.1054795811251</v>
      </c>
      <c r="G569" s="1">
        <f t="shared" ca="1" si="58"/>
        <v>3332.4902221415659</v>
      </c>
      <c r="H569" s="1">
        <f t="shared" ca="1" si="59"/>
        <v>10.384742560440827</v>
      </c>
      <c r="I569" s="1">
        <f t="shared" ca="1" si="60"/>
        <v>7</v>
      </c>
      <c r="J569" s="1">
        <f t="shared" ca="1" si="61"/>
        <v>3339.4902221415659</v>
      </c>
      <c r="K569" s="1">
        <f t="shared" ca="1" si="62"/>
        <v>17.384742560440827</v>
      </c>
    </row>
    <row r="570" spans="4:11" x14ac:dyDescent="0.3">
      <c r="D570" s="2">
        <v>547</v>
      </c>
      <c r="E570" s="1">
        <f t="shared" ca="1" si="56"/>
        <v>2.8092001748491873</v>
      </c>
      <c r="F570" s="1">
        <f t="shared" ca="1" si="57"/>
        <v>3324.9146797559742</v>
      </c>
      <c r="G570" s="1">
        <f t="shared" ca="1" si="58"/>
        <v>3339.4902221415659</v>
      </c>
      <c r="H570" s="1">
        <f t="shared" ca="1" si="59"/>
        <v>14.575542385591689</v>
      </c>
      <c r="I570" s="1">
        <f t="shared" ca="1" si="60"/>
        <v>4</v>
      </c>
      <c r="J570" s="1">
        <f t="shared" ca="1" si="61"/>
        <v>3343.4902221415659</v>
      </c>
      <c r="K570" s="1">
        <f t="shared" ca="1" si="62"/>
        <v>18.575542385591689</v>
      </c>
    </row>
    <row r="571" spans="4:11" x14ac:dyDescent="0.3">
      <c r="D571" s="2">
        <v>548</v>
      </c>
      <c r="E571" s="1">
        <f t="shared" ca="1" si="56"/>
        <v>27.449959594669842</v>
      </c>
      <c r="F571" s="1">
        <f t="shared" ca="1" si="57"/>
        <v>3352.3646393506442</v>
      </c>
      <c r="G571" s="1">
        <f t="shared" ca="1" si="58"/>
        <v>3352.3646393506442</v>
      </c>
      <c r="H571" s="1">
        <f t="shared" ca="1" si="59"/>
        <v>0</v>
      </c>
      <c r="I571" s="1">
        <f t="shared" ca="1" si="60"/>
        <v>3</v>
      </c>
      <c r="J571" s="1">
        <f t="shared" ca="1" si="61"/>
        <v>3355.3646393506442</v>
      </c>
      <c r="K571" s="1">
        <f t="shared" ca="1" si="62"/>
        <v>3</v>
      </c>
    </row>
    <row r="572" spans="4:11" x14ac:dyDescent="0.3">
      <c r="D572" s="2">
        <v>549</v>
      </c>
      <c r="E572" s="1">
        <f t="shared" ca="1" si="56"/>
        <v>12.55620786161851</v>
      </c>
      <c r="F572" s="1">
        <f t="shared" ca="1" si="57"/>
        <v>3364.9208472122627</v>
      </c>
      <c r="G572" s="1">
        <f t="shared" ca="1" si="58"/>
        <v>3364.9208472122627</v>
      </c>
      <c r="H572" s="1">
        <f t="shared" ca="1" si="59"/>
        <v>0</v>
      </c>
      <c r="I572" s="1">
        <f t="shared" ca="1" si="60"/>
        <v>4</v>
      </c>
      <c r="J572" s="1">
        <f t="shared" ca="1" si="61"/>
        <v>3368.9208472122627</v>
      </c>
      <c r="K572" s="1">
        <f t="shared" ca="1" si="62"/>
        <v>4</v>
      </c>
    </row>
    <row r="573" spans="4:11" x14ac:dyDescent="0.3">
      <c r="D573" s="2">
        <v>550</v>
      </c>
      <c r="E573" s="1">
        <f t="shared" ca="1" si="56"/>
        <v>2.941729367685042</v>
      </c>
      <c r="F573" s="1">
        <f t="shared" ca="1" si="57"/>
        <v>3367.8625765799479</v>
      </c>
      <c r="G573" s="1">
        <f t="shared" ca="1" si="58"/>
        <v>3368.9208472122627</v>
      </c>
      <c r="H573" s="1">
        <f t="shared" ca="1" si="59"/>
        <v>1.0582706323148159</v>
      </c>
      <c r="I573" s="1">
        <f t="shared" ca="1" si="60"/>
        <v>4</v>
      </c>
      <c r="J573" s="1">
        <f t="shared" ca="1" si="61"/>
        <v>3372.9208472122627</v>
      </c>
      <c r="K573" s="1">
        <f t="shared" ca="1" si="62"/>
        <v>5.0582706323148159</v>
      </c>
    </row>
    <row r="574" spans="4:11" x14ac:dyDescent="0.3">
      <c r="D574" s="2">
        <v>551</v>
      </c>
      <c r="E574" s="1">
        <f t="shared" ca="1" si="56"/>
        <v>2.469288545565659</v>
      </c>
      <c r="F574" s="1">
        <f t="shared" ca="1" si="57"/>
        <v>3370.3318651255136</v>
      </c>
      <c r="G574" s="1">
        <f t="shared" ca="1" si="58"/>
        <v>3372.9208472122627</v>
      </c>
      <c r="H574" s="1">
        <f t="shared" ca="1" si="59"/>
        <v>2.5889820867491835</v>
      </c>
      <c r="I574" s="1">
        <f t="shared" ca="1" si="60"/>
        <v>5</v>
      </c>
      <c r="J574" s="1">
        <f t="shared" ca="1" si="61"/>
        <v>3377.9208472122627</v>
      </c>
      <c r="K574" s="1">
        <f t="shared" ca="1" si="62"/>
        <v>7.5889820867491835</v>
      </c>
    </row>
    <row r="575" spans="4:11" x14ac:dyDescent="0.3">
      <c r="D575" s="2">
        <v>552</v>
      </c>
      <c r="E575" s="1">
        <f t="shared" ca="1" si="56"/>
        <v>5.1064183094012705</v>
      </c>
      <c r="F575" s="1">
        <f t="shared" ca="1" si="57"/>
        <v>3375.4382834349149</v>
      </c>
      <c r="G575" s="1">
        <f t="shared" ca="1" si="58"/>
        <v>3377.9208472122627</v>
      </c>
      <c r="H575" s="1">
        <f t="shared" ca="1" si="59"/>
        <v>2.4825637773478775</v>
      </c>
      <c r="I575" s="1">
        <f t="shared" ca="1" si="60"/>
        <v>4</v>
      </c>
      <c r="J575" s="1">
        <f t="shared" ca="1" si="61"/>
        <v>3381.9208472122627</v>
      </c>
      <c r="K575" s="1">
        <f t="shared" ca="1" si="62"/>
        <v>6.4825637773478775</v>
      </c>
    </row>
    <row r="576" spans="4:11" x14ac:dyDescent="0.3">
      <c r="D576" s="2">
        <v>553</v>
      </c>
      <c r="E576" s="1">
        <f t="shared" ca="1" si="56"/>
        <v>1.2446394891404973</v>
      </c>
      <c r="F576" s="1">
        <f t="shared" ca="1" si="57"/>
        <v>3376.6829229240552</v>
      </c>
      <c r="G576" s="1">
        <f t="shared" ca="1" si="58"/>
        <v>3381.9208472122627</v>
      </c>
      <c r="H576" s="1">
        <f t="shared" ca="1" si="59"/>
        <v>5.2379242882075232</v>
      </c>
      <c r="I576" s="1">
        <f t="shared" ca="1" si="60"/>
        <v>2</v>
      </c>
      <c r="J576" s="1">
        <f t="shared" ca="1" si="61"/>
        <v>3383.9208472122627</v>
      </c>
      <c r="K576" s="1">
        <f t="shared" ca="1" si="62"/>
        <v>7.2379242882075232</v>
      </c>
    </row>
    <row r="577" spans="4:11" x14ac:dyDescent="0.3">
      <c r="D577" s="2">
        <v>554</v>
      </c>
      <c r="E577" s="1">
        <f t="shared" ca="1" si="56"/>
        <v>2.8639264374806377</v>
      </c>
      <c r="F577" s="1">
        <f t="shared" ca="1" si="57"/>
        <v>3379.5468493615358</v>
      </c>
      <c r="G577" s="1">
        <f t="shared" ca="1" si="58"/>
        <v>3383.9208472122627</v>
      </c>
      <c r="H577" s="1">
        <f t="shared" ca="1" si="59"/>
        <v>4.373997850726937</v>
      </c>
      <c r="I577" s="1">
        <f t="shared" ca="1" si="60"/>
        <v>3</v>
      </c>
      <c r="J577" s="1">
        <f t="shared" ca="1" si="61"/>
        <v>3386.9208472122627</v>
      </c>
      <c r="K577" s="1">
        <f t="shared" ca="1" si="62"/>
        <v>7.373997850726937</v>
      </c>
    </row>
    <row r="578" spans="4:11" x14ac:dyDescent="0.3">
      <c r="D578" s="2">
        <v>555</v>
      </c>
      <c r="E578" s="1">
        <f t="shared" ca="1" si="56"/>
        <v>2.3828080590216572</v>
      </c>
      <c r="F578" s="1">
        <f t="shared" ca="1" si="57"/>
        <v>3381.9296574205573</v>
      </c>
      <c r="G578" s="1">
        <f t="shared" ca="1" si="58"/>
        <v>3386.9208472122627</v>
      </c>
      <c r="H578" s="1">
        <f t="shared" ca="1" si="59"/>
        <v>4.9911897917054375</v>
      </c>
      <c r="I578" s="1">
        <f t="shared" ca="1" si="60"/>
        <v>2</v>
      </c>
      <c r="J578" s="1">
        <f t="shared" ca="1" si="61"/>
        <v>3388.9208472122627</v>
      </c>
      <c r="K578" s="1">
        <f t="shared" ca="1" si="62"/>
        <v>6.9911897917054375</v>
      </c>
    </row>
    <row r="579" spans="4:11" x14ac:dyDescent="0.3">
      <c r="D579" s="2">
        <v>556</v>
      </c>
      <c r="E579" s="1">
        <f t="shared" ca="1" si="56"/>
        <v>11.844127140895703</v>
      </c>
      <c r="F579" s="1">
        <f t="shared" ca="1" si="57"/>
        <v>3393.7737845614529</v>
      </c>
      <c r="G579" s="1">
        <f t="shared" ca="1" si="58"/>
        <v>3393.7737845614529</v>
      </c>
      <c r="H579" s="1">
        <f t="shared" ca="1" si="59"/>
        <v>0</v>
      </c>
      <c r="I579" s="1">
        <f t="shared" ca="1" si="60"/>
        <v>3</v>
      </c>
      <c r="J579" s="1">
        <f t="shared" ca="1" si="61"/>
        <v>3396.7737845614529</v>
      </c>
      <c r="K579" s="1">
        <f t="shared" ca="1" si="62"/>
        <v>3</v>
      </c>
    </row>
    <row r="580" spans="4:11" x14ac:dyDescent="0.3">
      <c r="D580" s="2">
        <v>557</v>
      </c>
      <c r="E580" s="1">
        <f t="shared" ca="1" si="56"/>
        <v>0.39301739534786007</v>
      </c>
      <c r="F580" s="1">
        <f t="shared" ca="1" si="57"/>
        <v>3394.1668019568006</v>
      </c>
      <c r="G580" s="1">
        <f t="shared" ca="1" si="58"/>
        <v>3396.7737845614529</v>
      </c>
      <c r="H580" s="1">
        <f t="shared" ca="1" si="59"/>
        <v>2.6069826046523303</v>
      </c>
      <c r="I580" s="1">
        <f t="shared" ca="1" si="60"/>
        <v>3</v>
      </c>
      <c r="J580" s="1">
        <f t="shared" ca="1" si="61"/>
        <v>3399.7737845614529</v>
      </c>
      <c r="K580" s="1">
        <f t="shared" ca="1" si="62"/>
        <v>5.6069826046523303</v>
      </c>
    </row>
    <row r="581" spans="4:11" x14ac:dyDescent="0.3">
      <c r="D581" s="2">
        <v>558</v>
      </c>
      <c r="E581" s="1">
        <f t="shared" ca="1" si="56"/>
        <v>2.4812539790893604</v>
      </c>
      <c r="F581" s="1">
        <f t="shared" ca="1" si="57"/>
        <v>3396.6480559358897</v>
      </c>
      <c r="G581" s="1">
        <f t="shared" ca="1" si="58"/>
        <v>3399.7737845614529</v>
      </c>
      <c r="H581" s="1">
        <f t="shared" ca="1" si="59"/>
        <v>3.1257286255631698</v>
      </c>
      <c r="I581" s="1">
        <f t="shared" ca="1" si="60"/>
        <v>4</v>
      </c>
      <c r="J581" s="1">
        <f t="shared" ca="1" si="61"/>
        <v>3403.7737845614529</v>
      </c>
      <c r="K581" s="1">
        <f t="shared" ca="1" si="62"/>
        <v>7.1257286255631698</v>
      </c>
    </row>
    <row r="582" spans="4:11" x14ac:dyDescent="0.3">
      <c r="D582" s="2">
        <v>559</v>
      </c>
      <c r="E582" s="1">
        <f t="shared" ca="1" si="56"/>
        <v>23.470329527178638</v>
      </c>
      <c r="F582" s="1">
        <f t="shared" ca="1" si="57"/>
        <v>3420.1183854630685</v>
      </c>
      <c r="G582" s="1">
        <f t="shared" ca="1" si="58"/>
        <v>3420.1183854630685</v>
      </c>
      <c r="H582" s="1">
        <f t="shared" ca="1" si="59"/>
        <v>0</v>
      </c>
      <c r="I582" s="1">
        <f t="shared" ca="1" si="60"/>
        <v>4</v>
      </c>
      <c r="J582" s="1">
        <f t="shared" ca="1" si="61"/>
        <v>3424.1183854630685</v>
      </c>
      <c r="K582" s="1">
        <f t="shared" ca="1" si="62"/>
        <v>4</v>
      </c>
    </row>
    <row r="583" spans="4:11" x14ac:dyDescent="0.3">
      <c r="D583" s="2">
        <v>560</v>
      </c>
      <c r="E583" s="1">
        <f t="shared" ca="1" si="56"/>
        <v>2.0459830077369614</v>
      </c>
      <c r="F583" s="1">
        <f t="shared" ca="1" si="57"/>
        <v>3422.1643684708056</v>
      </c>
      <c r="G583" s="1">
        <f t="shared" ca="1" si="58"/>
        <v>3424.1183854630685</v>
      </c>
      <c r="H583" s="1">
        <f t="shared" ca="1" si="59"/>
        <v>1.9540169922629502</v>
      </c>
      <c r="I583" s="1">
        <f t="shared" ca="1" si="60"/>
        <v>4</v>
      </c>
      <c r="J583" s="1">
        <f t="shared" ca="1" si="61"/>
        <v>3428.1183854630685</v>
      </c>
      <c r="K583" s="1">
        <f t="shared" ca="1" si="62"/>
        <v>5.9540169922629502</v>
      </c>
    </row>
    <row r="584" spans="4:11" x14ac:dyDescent="0.3">
      <c r="D584" s="2">
        <v>561</v>
      </c>
      <c r="E584" s="1">
        <f t="shared" ca="1" si="56"/>
        <v>0.97532877523270001</v>
      </c>
      <c r="F584" s="1">
        <f t="shared" ca="1" si="57"/>
        <v>3423.1396972460384</v>
      </c>
      <c r="G584" s="1">
        <f t="shared" ca="1" si="58"/>
        <v>3428.1183854630685</v>
      </c>
      <c r="H584" s="1">
        <f t="shared" ca="1" si="59"/>
        <v>4.9786882170301396</v>
      </c>
      <c r="I584" s="1">
        <f t="shared" ca="1" si="60"/>
        <v>3</v>
      </c>
      <c r="J584" s="1">
        <f t="shared" ca="1" si="61"/>
        <v>3431.1183854630685</v>
      </c>
      <c r="K584" s="1">
        <f t="shared" ca="1" si="62"/>
        <v>7.9786882170301396</v>
      </c>
    </row>
    <row r="585" spans="4:11" x14ac:dyDescent="0.3">
      <c r="D585" s="2">
        <v>562</v>
      </c>
      <c r="E585" s="1">
        <f t="shared" ca="1" si="56"/>
        <v>3.4765446801409041</v>
      </c>
      <c r="F585" s="1">
        <f t="shared" ca="1" si="57"/>
        <v>3426.6162419261791</v>
      </c>
      <c r="G585" s="1">
        <f t="shared" ca="1" si="58"/>
        <v>3431.1183854630685</v>
      </c>
      <c r="H585" s="1">
        <f t="shared" ca="1" si="59"/>
        <v>4.5021435368894345</v>
      </c>
      <c r="I585" s="1">
        <f t="shared" ca="1" si="60"/>
        <v>2</v>
      </c>
      <c r="J585" s="1">
        <f t="shared" ca="1" si="61"/>
        <v>3433.1183854630685</v>
      </c>
      <c r="K585" s="1">
        <f t="shared" ca="1" si="62"/>
        <v>6.5021435368894345</v>
      </c>
    </row>
    <row r="586" spans="4:11" x14ac:dyDescent="0.3">
      <c r="D586" s="2">
        <v>563</v>
      </c>
      <c r="E586" s="1">
        <f t="shared" ca="1" si="56"/>
        <v>1.228276440506556</v>
      </c>
      <c r="F586" s="1">
        <f t="shared" ca="1" si="57"/>
        <v>3427.8445183666859</v>
      </c>
      <c r="G586" s="1">
        <f t="shared" ca="1" si="58"/>
        <v>3433.1183854630685</v>
      </c>
      <c r="H586" s="1">
        <f t="shared" ca="1" si="59"/>
        <v>5.2738670963826735</v>
      </c>
      <c r="I586" s="1">
        <f t="shared" ca="1" si="60"/>
        <v>2</v>
      </c>
      <c r="J586" s="1">
        <f t="shared" ca="1" si="61"/>
        <v>3435.1183854630685</v>
      </c>
      <c r="K586" s="1">
        <f t="shared" ca="1" si="62"/>
        <v>7.2738670963826735</v>
      </c>
    </row>
    <row r="587" spans="4:11" x14ac:dyDescent="0.3">
      <c r="D587" s="2">
        <v>564</v>
      </c>
      <c r="E587" s="1">
        <f t="shared" ca="1" si="56"/>
        <v>1.0387588608525931</v>
      </c>
      <c r="F587" s="1">
        <f t="shared" ca="1" si="57"/>
        <v>3428.8832772275387</v>
      </c>
      <c r="G587" s="1">
        <f t="shared" ca="1" si="58"/>
        <v>3435.1183854630685</v>
      </c>
      <c r="H587" s="1">
        <f t="shared" ca="1" si="59"/>
        <v>6.2351082355298786</v>
      </c>
      <c r="I587" s="1">
        <f t="shared" ca="1" si="60"/>
        <v>5</v>
      </c>
      <c r="J587" s="1">
        <f t="shared" ca="1" si="61"/>
        <v>3440.1183854630685</v>
      </c>
      <c r="K587" s="1">
        <f t="shared" ca="1" si="62"/>
        <v>11.235108235529879</v>
      </c>
    </row>
    <row r="588" spans="4:11" x14ac:dyDescent="0.3">
      <c r="D588" s="2">
        <v>565</v>
      </c>
      <c r="E588" s="1">
        <f t="shared" ca="1" si="56"/>
        <v>1.664273413461403</v>
      </c>
      <c r="F588" s="1">
        <f t="shared" ca="1" si="57"/>
        <v>3430.5475506410003</v>
      </c>
      <c r="G588" s="1">
        <f t="shared" ca="1" si="58"/>
        <v>3440.1183854630685</v>
      </c>
      <c r="H588" s="1">
        <f t="shared" ca="1" si="59"/>
        <v>9.5708348220682637</v>
      </c>
      <c r="I588" s="1">
        <f t="shared" ca="1" si="60"/>
        <v>3</v>
      </c>
      <c r="J588" s="1">
        <f t="shared" ca="1" si="61"/>
        <v>3443.1183854630685</v>
      </c>
      <c r="K588" s="1">
        <f t="shared" ca="1" si="62"/>
        <v>12.570834822068264</v>
      </c>
    </row>
    <row r="589" spans="4:11" x14ac:dyDescent="0.3">
      <c r="D589" s="2">
        <v>566</v>
      </c>
      <c r="E589" s="1">
        <f t="shared" ca="1" si="56"/>
        <v>1.5742172987197685</v>
      </c>
      <c r="F589" s="1">
        <f t="shared" ca="1" si="57"/>
        <v>3432.12176793972</v>
      </c>
      <c r="G589" s="1">
        <f t="shared" ca="1" si="58"/>
        <v>3443.1183854630685</v>
      </c>
      <c r="H589" s="1">
        <f t="shared" ca="1" si="59"/>
        <v>10.996617523348505</v>
      </c>
      <c r="I589" s="1">
        <f t="shared" ca="1" si="60"/>
        <v>5</v>
      </c>
      <c r="J589" s="1">
        <f t="shared" ca="1" si="61"/>
        <v>3448.1183854630685</v>
      </c>
      <c r="K589" s="1">
        <f t="shared" ca="1" si="62"/>
        <v>15.996617523348505</v>
      </c>
    </row>
    <row r="590" spans="4:11" x14ac:dyDescent="0.3">
      <c r="D590" s="2">
        <v>567</v>
      </c>
      <c r="E590" s="1">
        <f t="shared" ca="1" si="56"/>
        <v>1.4120581025533208</v>
      </c>
      <c r="F590" s="1">
        <f t="shared" ca="1" si="57"/>
        <v>3433.5338260422732</v>
      </c>
      <c r="G590" s="1">
        <f t="shared" ca="1" si="58"/>
        <v>3448.1183854630685</v>
      </c>
      <c r="H590" s="1">
        <f t="shared" ca="1" si="59"/>
        <v>14.584559420795358</v>
      </c>
      <c r="I590" s="1">
        <f t="shared" ca="1" si="60"/>
        <v>5</v>
      </c>
      <c r="J590" s="1">
        <f t="shared" ca="1" si="61"/>
        <v>3453.1183854630685</v>
      </c>
      <c r="K590" s="1">
        <f t="shared" ca="1" si="62"/>
        <v>19.584559420795358</v>
      </c>
    </row>
    <row r="591" spans="4:11" x14ac:dyDescent="0.3">
      <c r="D591" s="2">
        <v>568</v>
      </c>
      <c r="E591" s="1">
        <f t="shared" ca="1" si="56"/>
        <v>11.087536518000107</v>
      </c>
      <c r="F591" s="1">
        <f t="shared" ca="1" si="57"/>
        <v>3444.6213625602732</v>
      </c>
      <c r="G591" s="1">
        <f t="shared" ca="1" si="58"/>
        <v>3453.1183854630685</v>
      </c>
      <c r="H591" s="1">
        <f t="shared" ca="1" si="59"/>
        <v>8.4970229027953792</v>
      </c>
      <c r="I591" s="1">
        <f t="shared" ca="1" si="60"/>
        <v>8</v>
      </c>
      <c r="J591" s="1">
        <f t="shared" ca="1" si="61"/>
        <v>3461.1183854630685</v>
      </c>
      <c r="K591" s="1">
        <f t="shared" ca="1" si="62"/>
        <v>16.497022902795379</v>
      </c>
    </row>
    <row r="592" spans="4:11" x14ac:dyDescent="0.3">
      <c r="D592" s="2">
        <v>569</v>
      </c>
      <c r="E592" s="1">
        <f t="shared" ca="1" si="56"/>
        <v>9.8119327863684216</v>
      </c>
      <c r="F592" s="1">
        <f t="shared" ca="1" si="57"/>
        <v>3454.4332953466414</v>
      </c>
      <c r="G592" s="1">
        <f t="shared" ca="1" si="58"/>
        <v>3461.1183854630685</v>
      </c>
      <c r="H592" s="1">
        <f t="shared" ca="1" si="59"/>
        <v>6.6850901164270908</v>
      </c>
      <c r="I592" s="1">
        <f t="shared" ca="1" si="60"/>
        <v>7</v>
      </c>
      <c r="J592" s="1">
        <f t="shared" ca="1" si="61"/>
        <v>3468.1183854630685</v>
      </c>
      <c r="K592" s="1">
        <f t="shared" ca="1" si="62"/>
        <v>13.685090116427091</v>
      </c>
    </row>
    <row r="593" spans="4:11" x14ac:dyDescent="0.3">
      <c r="D593" s="2">
        <v>570</v>
      </c>
      <c r="E593" s="1">
        <f t="shared" ca="1" si="56"/>
        <v>2.6424343494573597</v>
      </c>
      <c r="F593" s="1">
        <f t="shared" ca="1" si="57"/>
        <v>3457.0757296960987</v>
      </c>
      <c r="G593" s="1">
        <f t="shared" ca="1" si="58"/>
        <v>3468.1183854630685</v>
      </c>
      <c r="H593" s="1">
        <f t="shared" ca="1" si="59"/>
        <v>11.042655766969801</v>
      </c>
      <c r="I593" s="1">
        <f t="shared" ca="1" si="60"/>
        <v>7</v>
      </c>
      <c r="J593" s="1">
        <f t="shared" ca="1" si="61"/>
        <v>3475.1183854630685</v>
      </c>
      <c r="K593" s="1">
        <f t="shared" ca="1" si="62"/>
        <v>18.042655766969801</v>
      </c>
    </row>
    <row r="594" spans="4:11" x14ac:dyDescent="0.3">
      <c r="D594" s="2">
        <v>571</v>
      </c>
      <c r="E594" s="1">
        <f t="shared" ca="1" si="56"/>
        <v>14.815598113031658</v>
      </c>
      <c r="F594" s="1">
        <f t="shared" ca="1" si="57"/>
        <v>3471.8913278091304</v>
      </c>
      <c r="G594" s="1">
        <f t="shared" ca="1" si="58"/>
        <v>3475.1183854630685</v>
      </c>
      <c r="H594" s="1">
        <f t="shared" ca="1" si="59"/>
        <v>3.2270576539381182</v>
      </c>
      <c r="I594" s="1">
        <f t="shared" ca="1" si="60"/>
        <v>7</v>
      </c>
      <c r="J594" s="1">
        <f t="shared" ca="1" si="61"/>
        <v>3482.1183854630685</v>
      </c>
      <c r="K594" s="1">
        <f t="shared" ca="1" si="62"/>
        <v>10.227057653938118</v>
      </c>
    </row>
    <row r="595" spans="4:11" x14ac:dyDescent="0.3">
      <c r="D595" s="2">
        <v>572</v>
      </c>
      <c r="E595" s="1">
        <f t="shared" ca="1" si="56"/>
        <v>4.8890284079460571</v>
      </c>
      <c r="F595" s="1">
        <f t="shared" ca="1" si="57"/>
        <v>3476.7803562170766</v>
      </c>
      <c r="G595" s="1">
        <f t="shared" ca="1" si="58"/>
        <v>3482.1183854630685</v>
      </c>
      <c r="H595" s="1">
        <f t="shared" ca="1" si="59"/>
        <v>5.3380292459919474</v>
      </c>
      <c r="I595" s="1">
        <f t="shared" ca="1" si="60"/>
        <v>2</v>
      </c>
      <c r="J595" s="1">
        <f t="shared" ca="1" si="61"/>
        <v>3484.1183854630685</v>
      </c>
      <c r="K595" s="1">
        <f t="shared" ca="1" si="62"/>
        <v>7.3380292459919474</v>
      </c>
    </row>
    <row r="596" spans="4:11" x14ac:dyDescent="0.3">
      <c r="D596" s="2">
        <v>573</v>
      </c>
      <c r="E596" s="1">
        <f t="shared" ca="1" si="56"/>
        <v>7.6868918820813423</v>
      </c>
      <c r="F596" s="1">
        <f t="shared" ca="1" si="57"/>
        <v>3484.467248099158</v>
      </c>
      <c r="G596" s="1">
        <f t="shared" ca="1" si="58"/>
        <v>3484.467248099158</v>
      </c>
      <c r="H596" s="1">
        <f t="shared" ca="1" si="59"/>
        <v>0</v>
      </c>
      <c r="I596" s="1">
        <f t="shared" ca="1" si="60"/>
        <v>9</v>
      </c>
      <c r="J596" s="1">
        <f t="shared" ca="1" si="61"/>
        <v>3493.467248099158</v>
      </c>
      <c r="K596" s="1">
        <f t="shared" ca="1" si="62"/>
        <v>9</v>
      </c>
    </row>
    <row r="597" spans="4:11" x14ac:dyDescent="0.3">
      <c r="D597" s="2">
        <v>574</v>
      </c>
      <c r="E597" s="1">
        <f t="shared" ca="1" si="56"/>
        <v>1.8690003882039756</v>
      </c>
      <c r="F597" s="1">
        <f t="shared" ca="1" si="57"/>
        <v>3486.3362484873619</v>
      </c>
      <c r="G597" s="1">
        <f t="shared" ca="1" si="58"/>
        <v>3493.467248099158</v>
      </c>
      <c r="H597" s="1">
        <f t="shared" ca="1" si="59"/>
        <v>7.1309996117961418</v>
      </c>
      <c r="I597" s="1">
        <f t="shared" ca="1" si="60"/>
        <v>4</v>
      </c>
      <c r="J597" s="1">
        <f t="shared" ca="1" si="61"/>
        <v>3497.467248099158</v>
      </c>
      <c r="K597" s="1">
        <f t="shared" ca="1" si="62"/>
        <v>11.130999611796142</v>
      </c>
    </row>
    <row r="598" spans="4:11" x14ac:dyDescent="0.3">
      <c r="D598" s="2">
        <v>575</v>
      </c>
      <c r="E598" s="1">
        <f t="shared" ca="1" si="56"/>
        <v>0.45562006348179018</v>
      </c>
      <c r="F598" s="1">
        <f t="shared" ca="1" si="57"/>
        <v>3486.7918685508439</v>
      </c>
      <c r="G598" s="1">
        <f t="shared" ca="1" si="58"/>
        <v>3497.467248099158</v>
      </c>
      <c r="H598" s="1">
        <f t="shared" ca="1" si="59"/>
        <v>10.67537954831414</v>
      </c>
      <c r="I598" s="1">
        <f t="shared" ca="1" si="60"/>
        <v>3</v>
      </c>
      <c r="J598" s="1">
        <f t="shared" ca="1" si="61"/>
        <v>3500.467248099158</v>
      </c>
      <c r="K598" s="1">
        <f t="shared" ca="1" si="62"/>
        <v>13.67537954831414</v>
      </c>
    </row>
    <row r="599" spans="4:11" x14ac:dyDescent="0.3">
      <c r="D599" s="2">
        <v>576</v>
      </c>
      <c r="E599" s="1">
        <f t="shared" ca="1" si="56"/>
        <v>1.0071425569249064</v>
      </c>
      <c r="F599" s="1">
        <f t="shared" ca="1" si="57"/>
        <v>3487.7990111077688</v>
      </c>
      <c r="G599" s="1">
        <f t="shared" ca="1" si="58"/>
        <v>3500.467248099158</v>
      </c>
      <c r="H599" s="1">
        <f t="shared" ca="1" si="59"/>
        <v>12.668236991389222</v>
      </c>
      <c r="I599" s="1">
        <f t="shared" ca="1" si="60"/>
        <v>9</v>
      </c>
      <c r="J599" s="1">
        <f t="shared" ca="1" si="61"/>
        <v>3509.467248099158</v>
      </c>
      <c r="K599" s="1">
        <f t="shared" ca="1" si="62"/>
        <v>21.668236991389222</v>
      </c>
    </row>
    <row r="600" spans="4:11" x14ac:dyDescent="0.3">
      <c r="D600" s="2">
        <v>577</v>
      </c>
      <c r="E600" s="1">
        <f t="shared" ca="1" si="56"/>
        <v>16.712571801511626</v>
      </c>
      <c r="F600" s="1">
        <f t="shared" ca="1" si="57"/>
        <v>3504.5115829092806</v>
      </c>
      <c r="G600" s="1">
        <f t="shared" ca="1" si="58"/>
        <v>3509.467248099158</v>
      </c>
      <c r="H600" s="1">
        <f t="shared" ca="1" si="59"/>
        <v>4.9556651898774362</v>
      </c>
      <c r="I600" s="1">
        <f t="shared" ca="1" si="60"/>
        <v>3</v>
      </c>
      <c r="J600" s="1">
        <f t="shared" ca="1" si="61"/>
        <v>3512.467248099158</v>
      </c>
      <c r="K600" s="1">
        <f t="shared" ca="1" si="62"/>
        <v>7.9556651898774362</v>
      </c>
    </row>
    <row r="601" spans="4:11" x14ac:dyDescent="0.3">
      <c r="D601" s="2">
        <v>578</v>
      </c>
      <c r="E601" s="1">
        <f t="shared" ca="1" si="56"/>
        <v>0.15780266462417003</v>
      </c>
      <c r="F601" s="1">
        <f t="shared" ca="1" si="57"/>
        <v>3504.6693855739049</v>
      </c>
      <c r="G601" s="1">
        <f t="shared" ca="1" si="58"/>
        <v>3512.467248099158</v>
      </c>
      <c r="H601" s="1">
        <f t="shared" ca="1" si="59"/>
        <v>7.7978625252530946</v>
      </c>
      <c r="I601" s="1">
        <f t="shared" ca="1" si="60"/>
        <v>2</v>
      </c>
      <c r="J601" s="1">
        <f t="shared" ca="1" si="61"/>
        <v>3514.467248099158</v>
      </c>
      <c r="K601" s="1">
        <f t="shared" ca="1" si="62"/>
        <v>9.7978625252530946</v>
      </c>
    </row>
    <row r="602" spans="4:11" x14ac:dyDescent="0.3">
      <c r="D602" s="2">
        <v>579</v>
      </c>
      <c r="E602" s="1">
        <f t="shared" ref="E602:E665" ca="1" si="63">-$D$5*LN(RAND())</f>
        <v>14.860000973418803</v>
      </c>
      <c r="F602" s="1">
        <f t="shared" ref="F602:F665" ca="1" si="64">F601+E602</f>
        <v>3519.5293865473236</v>
      </c>
      <c r="G602" s="1">
        <f t="shared" ref="G602:G665" ca="1" si="65">IF(F602&gt;J601,F602,J601)</f>
        <v>3519.5293865473236</v>
      </c>
      <c r="H602" s="1">
        <f t="shared" ref="H602:H665" ca="1" si="66">G602-F602</f>
        <v>0</v>
      </c>
      <c r="I602" s="1">
        <f t="shared" ref="I602:I665" ca="1" si="67">VLOOKUP(RAND(),$B$10:$D$17,3)</f>
        <v>2</v>
      </c>
      <c r="J602" s="1">
        <f t="shared" ref="J602:J665" ca="1" si="68">G602+I602</f>
        <v>3521.5293865473236</v>
      </c>
      <c r="K602" s="1">
        <f t="shared" ref="K602:K665" ca="1" si="69">H602+I602</f>
        <v>2</v>
      </c>
    </row>
    <row r="603" spans="4:11" x14ac:dyDescent="0.3">
      <c r="D603" s="2">
        <v>580</v>
      </c>
      <c r="E603" s="1">
        <f t="shared" ca="1" si="63"/>
        <v>4.7063087062406916</v>
      </c>
      <c r="F603" s="1">
        <f t="shared" ca="1" si="64"/>
        <v>3524.2356952535642</v>
      </c>
      <c r="G603" s="1">
        <f t="shared" ca="1" si="65"/>
        <v>3524.2356952535642</v>
      </c>
      <c r="H603" s="1">
        <f t="shared" ca="1" si="66"/>
        <v>0</v>
      </c>
      <c r="I603" s="1">
        <f t="shared" ca="1" si="67"/>
        <v>3</v>
      </c>
      <c r="J603" s="1">
        <f t="shared" ca="1" si="68"/>
        <v>3527.2356952535642</v>
      </c>
      <c r="K603" s="1">
        <f t="shared" ca="1" si="69"/>
        <v>3</v>
      </c>
    </row>
    <row r="604" spans="4:11" x14ac:dyDescent="0.3">
      <c r="D604" s="2">
        <v>581</v>
      </c>
      <c r="E604" s="1">
        <f t="shared" ca="1" si="63"/>
        <v>3.1035730890850663</v>
      </c>
      <c r="F604" s="1">
        <f t="shared" ca="1" si="64"/>
        <v>3527.3392683426491</v>
      </c>
      <c r="G604" s="1">
        <f t="shared" ca="1" si="65"/>
        <v>3527.3392683426491</v>
      </c>
      <c r="H604" s="1">
        <f t="shared" ca="1" si="66"/>
        <v>0</v>
      </c>
      <c r="I604" s="1">
        <f t="shared" ca="1" si="67"/>
        <v>3</v>
      </c>
      <c r="J604" s="1">
        <f t="shared" ca="1" si="68"/>
        <v>3530.3392683426491</v>
      </c>
      <c r="K604" s="1">
        <f t="shared" ca="1" si="69"/>
        <v>3</v>
      </c>
    </row>
    <row r="605" spans="4:11" x14ac:dyDescent="0.3">
      <c r="D605" s="2">
        <v>582</v>
      </c>
      <c r="E605" s="1">
        <f t="shared" ca="1" si="63"/>
        <v>3.3210003029632356</v>
      </c>
      <c r="F605" s="1">
        <f t="shared" ca="1" si="64"/>
        <v>3530.6602686456122</v>
      </c>
      <c r="G605" s="1">
        <f t="shared" ca="1" si="65"/>
        <v>3530.6602686456122</v>
      </c>
      <c r="H605" s="1">
        <f t="shared" ca="1" si="66"/>
        <v>0</v>
      </c>
      <c r="I605" s="1">
        <f t="shared" ca="1" si="67"/>
        <v>5</v>
      </c>
      <c r="J605" s="1">
        <f t="shared" ca="1" si="68"/>
        <v>3535.6602686456122</v>
      </c>
      <c r="K605" s="1">
        <f t="shared" ca="1" si="69"/>
        <v>5</v>
      </c>
    </row>
    <row r="606" spans="4:11" x14ac:dyDescent="0.3">
      <c r="D606" s="2">
        <v>583</v>
      </c>
      <c r="E606" s="1">
        <f t="shared" ca="1" si="63"/>
        <v>11.758892168565859</v>
      </c>
      <c r="F606" s="1">
        <f t="shared" ca="1" si="64"/>
        <v>3542.4191608141782</v>
      </c>
      <c r="G606" s="1">
        <f t="shared" ca="1" si="65"/>
        <v>3542.4191608141782</v>
      </c>
      <c r="H606" s="1">
        <f t="shared" ca="1" si="66"/>
        <v>0</v>
      </c>
      <c r="I606" s="1">
        <f t="shared" ca="1" si="67"/>
        <v>4</v>
      </c>
      <c r="J606" s="1">
        <f t="shared" ca="1" si="68"/>
        <v>3546.4191608141782</v>
      </c>
      <c r="K606" s="1">
        <f t="shared" ca="1" si="69"/>
        <v>4</v>
      </c>
    </row>
    <row r="607" spans="4:11" x14ac:dyDescent="0.3">
      <c r="D607" s="2">
        <v>584</v>
      </c>
      <c r="E607" s="1">
        <f t="shared" ca="1" si="63"/>
        <v>1.9110519615718715</v>
      </c>
      <c r="F607" s="1">
        <f t="shared" ca="1" si="64"/>
        <v>3544.3302127757502</v>
      </c>
      <c r="G607" s="1">
        <f t="shared" ca="1" si="65"/>
        <v>3546.4191608141782</v>
      </c>
      <c r="H607" s="1">
        <f t="shared" ca="1" si="66"/>
        <v>2.0889480384280432</v>
      </c>
      <c r="I607" s="1">
        <f t="shared" ca="1" si="67"/>
        <v>3</v>
      </c>
      <c r="J607" s="1">
        <f t="shared" ca="1" si="68"/>
        <v>3549.4191608141782</v>
      </c>
      <c r="K607" s="1">
        <f t="shared" ca="1" si="69"/>
        <v>5.0889480384280432</v>
      </c>
    </row>
    <row r="608" spans="4:11" x14ac:dyDescent="0.3">
      <c r="D608" s="2">
        <v>585</v>
      </c>
      <c r="E608" s="1">
        <f t="shared" ca="1" si="63"/>
        <v>3.3847466209513186</v>
      </c>
      <c r="F608" s="1">
        <f t="shared" ca="1" si="64"/>
        <v>3547.7149593967015</v>
      </c>
      <c r="G608" s="1">
        <f t="shared" ca="1" si="65"/>
        <v>3549.4191608141782</v>
      </c>
      <c r="H608" s="1">
        <f t="shared" ca="1" si="66"/>
        <v>1.7042014174767246</v>
      </c>
      <c r="I608" s="1">
        <f t="shared" ca="1" si="67"/>
        <v>2</v>
      </c>
      <c r="J608" s="1">
        <f t="shared" ca="1" si="68"/>
        <v>3551.4191608141782</v>
      </c>
      <c r="K608" s="1">
        <f t="shared" ca="1" si="69"/>
        <v>3.7042014174767246</v>
      </c>
    </row>
    <row r="609" spans="4:11" x14ac:dyDescent="0.3">
      <c r="D609" s="2">
        <v>586</v>
      </c>
      <c r="E609" s="1">
        <f t="shared" ca="1" si="63"/>
        <v>1.9413537008898674</v>
      </c>
      <c r="F609" s="1">
        <f t="shared" ca="1" si="64"/>
        <v>3549.6563130975915</v>
      </c>
      <c r="G609" s="1">
        <f t="shared" ca="1" si="65"/>
        <v>3551.4191608141782</v>
      </c>
      <c r="H609" s="1">
        <f t="shared" ca="1" si="66"/>
        <v>1.762847716586748</v>
      </c>
      <c r="I609" s="1">
        <f t="shared" ca="1" si="67"/>
        <v>6</v>
      </c>
      <c r="J609" s="1">
        <f t="shared" ca="1" si="68"/>
        <v>3557.4191608141782</v>
      </c>
      <c r="K609" s="1">
        <f t="shared" ca="1" si="69"/>
        <v>7.762847716586748</v>
      </c>
    </row>
    <row r="610" spans="4:11" x14ac:dyDescent="0.3">
      <c r="D610" s="2">
        <v>587</v>
      </c>
      <c r="E610" s="1">
        <f t="shared" ca="1" si="63"/>
        <v>8.3294392632447423</v>
      </c>
      <c r="F610" s="1">
        <f t="shared" ca="1" si="64"/>
        <v>3557.9857523608362</v>
      </c>
      <c r="G610" s="1">
        <f t="shared" ca="1" si="65"/>
        <v>3557.9857523608362</v>
      </c>
      <c r="H610" s="1">
        <f t="shared" ca="1" si="66"/>
        <v>0</v>
      </c>
      <c r="I610" s="1">
        <f t="shared" ca="1" si="67"/>
        <v>3</v>
      </c>
      <c r="J610" s="1">
        <f t="shared" ca="1" si="68"/>
        <v>3560.9857523608362</v>
      </c>
      <c r="K610" s="1">
        <f t="shared" ca="1" si="69"/>
        <v>3</v>
      </c>
    </row>
    <row r="611" spans="4:11" x14ac:dyDescent="0.3">
      <c r="D611" s="2">
        <v>588</v>
      </c>
      <c r="E611" s="1">
        <f t="shared" ca="1" si="63"/>
        <v>5.4985552335218824</v>
      </c>
      <c r="F611" s="1">
        <f t="shared" ca="1" si="64"/>
        <v>3563.4843075943581</v>
      </c>
      <c r="G611" s="1">
        <f t="shared" ca="1" si="65"/>
        <v>3563.4843075943581</v>
      </c>
      <c r="H611" s="1">
        <f t="shared" ca="1" si="66"/>
        <v>0</v>
      </c>
      <c r="I611" s="1">
        <f t="shared" ca="1" si="67"/>
        <v>3</v>
      </c>
      <c r="J611" s="1">
        <f t="shared" ca="1" si="68"/>
        <v>3566.4843075943581</v>
      </c>
      <c r="K611" s="1">
        <f t="shared" ca="1" si="69"/>
        <v>3</v>
      </c>
    </row>
    <row r="612" spans="4:11" x14ac:dyDescent="0.3">
      <c r="D612" s="2">
        <v>589</v>
      </c>
      <c r="E612" s="1">
        <f t="shared" ca="1" si="63"/>
        <v>5.1198430490084288</v>
      </c>
      <c r="F612" s="1">
        <f t="shared" ca="1" si="64"/>
        <v>3568.6041506433667</v>
      </c>
      <c r="G612" s="1">
        <f t="shared" ca="1" si="65"/>
        <v>3568.6041506433667</v>
      </c>
      <c r="H612" s="1">
        <f t="shared" ca="1" si="66"/>
        <v>0</v>
      </c>
      <c r="I612" s="1">
        <f t="shared" ca="1" si="67"/>
        <v>4</v>
      </c>
      <c r="J612" s="1">
        <f t="shared" ca="1" si="68"/>
        <v>3572.6041506433667</v>
      </c>
      <c r="K612" s="1">
        <f t="shared" ca="1" si="69"/>
        <v>4</v>
      </c>
    </row>
    <row r="613" spans="4:11" x14ac:dyDescent="0.3">
      <c r="D613" s="2">
        <v>590</v>
      </c>
      <c r="E613" s="1">
        <f t="shared" ca="1" si="63"/>
        <v>2.1273874966941597</v>
      </c>
      <c r="F613" s="1">
        <f t="shared" ca="1" si="64"/>
        <v>3570.7315381400608</v>
      </c>
      <c r="G613" s="1">
        <f t="shared" ca="1" si="65"/>
        <v>3572.6041506433667</v>
      </c>
      <c r="H613" s="1">
        <f t="shared" ca="1" si="66"/>
        <v>1.8726125033058452</v>
      </c>
      <c r="I613" s="1">
        <f t="shared" ca="1" si="67"/>
        <v>8</v>
      </c>
      <c r="J613" s="1">
        <f t="shared" ca="1" si="68"/>
        <v>3580.6041506433667</v>
      </c>
      <c r="K613" s="1">
        <f t="shared" ca="1" si="69"/>
        <v>9.8726125033058452</v>
      </c>
    </row>
    <row r="614" spans="4:11" x14ac:dyDescent="0.3">
      <c r="D614" s="2">
        <v>591</v>
      </c>
      <c r="E614" s="1">
        <f t="shared" ca="1" si="63"/>
        <v>19.322103279939419</v>
      </c>
      <c r="F614" s="1">
        <f t="shared" ca="1" si="64"/>
        <v>3590.0536414200001</v>
      </c>
      <c r="G614" s="1">
        <f t="shared" ca="1" si="65"/>
        <v>3590.0536414200001</v>
      </c>
      <c r="H614" s="1">
        <f t="shared" ca="1" si="66"/>
        <v>0</v>
      </c>
      <c r="I614" s="1">
        <f t="shared" ca="1" si="67"/>
        <v>5</v>
      </c>
      <c r="J614" s="1">
        <f t="shared" ca="1" si="68"/>
        <v>3595.0536414200001</v>
      </c>
      <c r="K614" s="1">
        <f t="shared" ca="1" si="69"/>
        <v>5</v>
      </c>
    </row>
    <row r="615" spans="4:11" x14ac:dyDescent="0.3">
      <c r="D615" s="2">
        <v>592</v>
      </c>
      <c r="E615" s="1">
        <f t="shared" ca="1" si="63"/>
        <v>6.3663127317472128</v>
      </c>
      <c r="F615" s="1">
        <f t="shared" ca="1" si="64"/>
        <v>3596.4199541517473</v>
      </c>
      <c r="G615" s="1">
        <f t="shared" ca="1" si="65"/>
        <v>3596.4199541517473</v>
      </c>
      <c r="H615" s="1">
        <f t="shared" ca="1" si="66"/>
        <v>0</v>
      </c>
      <c r="I615" s="1">
        <f t="shared" ca="1" si="67"/>
        <v>4</v>
      </c>
      <c r="J615" s="1">
        <f t="shared" ca="1" si="68"/>
        <v>3600.4199541517473</v>
      </c>
      <c r="K615" s="1">
        <f t="shared" ca="1" si="69"/>
        <v>4</v>
      </c>
    </row>
    <row r="616" spans="4:11" x14ac:dyDescent="0.3">
      <c r="D616" s="2">
        <v>593</v>
      </c>
      <c r="E616" s="1">
        <f t="shared" ca="1" si="63"/>
        <v>11.370549691308394</v>
      </c>
      <c r="F616" s="1">
        <f t="shared" ca="1" si="64"/>
        <v>3607.7905038430558</v>
      </c>
      <c r="G616" s="1">
        <f t="shared" ca="1" si="65"/>
        <v>3607.7905038430558</v>
      </c>
      <c r="H616" s="1">
        <f t="shared" ca="1" si="66"/>
        <v>0</v>
      </c>
      <c r="I616" s="1">
        <f t="shared" ca="1" si="67"/>
        <v>3</v>
      </c>
      <c r="J616" s="1">
        <f t="shared" ca="1" si="68"/>
        <v>3610.7905038430558</v>
      </c>
      <c r="K616" s="1">
        <f t="shared" ca="1" si="69"/>
        <v>3</v>
      </c>
    </row>
    <row r="617" spans="4:11" x14ac:dyDescent="0.3">
      <c r="D617" s="2">
        <v>594</v>
      </c>
      <c r="E617" s="1">
        <f t="shared" ca="1" si="63"/>
        <v>1.3803516642371951</v>
      </c>
      <c r="F617" s="1">
        <f t="shared" ca="1" si="64"/>
        <v>3609.1708555072928</v>
      </c>
      <c r="G617" s="1">
        <f t="shared" ca="1" si="65"/>
        <v>3610.7905038430558</v>
      </c>
      <c r="H617" s="1">
        <f t="shared" ca="1" si="66"/>
        <v>1.6196483357630314</v>
      </c>
      <c r="I617" s="1">
        <f t="shared" ca="1" si="67"/>
        <v>4</v>
      </c>
      <c r="J617" s="1">
        <f t="shared" ca="1" si="68"/>
        <v>3614.7905038430558</v>
      </c>
      <c r="K617" s="1">
        <f t="shared" ca="1" si="69"/>
        <v>5.6196483357630314</v>
      </c>
    </row>
    <row r="618" spans="4:11" x14ac:dyDescent="0.3">
      <c r="D618" s="2">
        <v>595</v>
      </c>
      <c r="E618" s="1">
        <f t="shared" ca="1" si="63"/>
        <v>1.4183821501335527</v>
      </c>
      <c r="F618" s="1">
        <f t="shared" ca="1" si="64"/>
        <v>3610.5892376574266</v>
      </c>
      <c r="G618" s="1">
        <f t="shared" ca="1" si="65"/>
        <v>3614.7905038430558</v>
      </c>
      <c r="H618" s="1">
        <f t="shared" ca="1" si="66"/>
        <v>4.2012661856292652</v>
      </c>
      <c r="I618" s="1">
        <f t="shared" ca="1" si="67"/>
        <v>2</v>
      </c>
      <c r="J618" s="1">
        <f t="shared" ca="1" si="68"/>
        <v>3616.7905038430558</v>
      </c>
      <c r="K618" s="1">
        <f t="shared" ca="1" si="69"/>
        <v>6.2012661856292652</v>
      </c>
    </row>
    <row r="619" spans="4:11" x14ac:dyDescent="0.3">
      <c r="D619" s="2">
        <v>596</v>
      </c>
      <c r="E619" s="1">
        <f t="shared" ca="1" si="63"/>
        <v>4.3090706176733509</v>
      </c>
      <c r="F619" s="1">
        <f t="shared" ca="1" si="64"/>
        <v>3614.8983082751001</v>
      </c>
      <c r="G619" s="1">
        <f t="shared" ca="1" si="65"/>
        <v>3616.7905038430558</v>
      </c>
      <c r="H619" s="1">
        <f t="shared" ca="1" si="66"/>
        <v>1.8921955679556959</v>
      </c>
      <c r="I619" s="1">
        <f t="shared" ca="1" si="67"/>
        <v>2</v>
      </c>
      <c r="J619" s="1">
        <f t="shared" ca="1" si="68"/>
        <v>3618.7905038430558</v>
      </c>
      <c r="K619" s="1">
        <f t="shared" ca="1" si="69"/>
        <v>3.8921955679556959</v>
      </c>
    </row>
    <row r="620" spans="4:11" x14ac:dyDescent="0.3">
      <c r="D620" s="2">
        <v>597</v>
      </c>
      <c r="E620" s="1">
        <f t="shared" ca="1" si="63"/>
        <v>1.6421782160945066</v>
      </c>
      <c r="F620" s="1">
        <f t="shared" ca="1" si="64"/>
        <v>3616.5404864911948</v>
      </c>
      <c r="G620" s="1">
        <f t="shared" ca="1" si="65"/>
        <v>3618.7905038430558</v>
      </c>
      <c r="H620" s="1">
        <f t="shared" ca="1" si="66"/>
        <v>2.2500173518610609</v>
      </c>
      <c r="I620" s="1">
        <f t="shared" ca="1" si="67"/>
        <v>2</v>
      </c>
      <c r="J620" s="1">
        <f t="shared" ca="1" si="68"/>
        <v>3620.7905038430558</v>
      </c>
      <c r="K620" s="1">
        <f t="shared" ca="1" si="69"/>
        <v>4.2500173518610609</v>
      </c>
    </row>
    <row r="621" spans="4:11" x14ac:dyDescent="0.3">
      <c r="D621" s="2">
        <v>598</v>
      </c>
      <c r="E621" s="1">
        <f t="shared" ca="1" si="63"/>
        <v>29.779853709465421</v>
      </c>
      <c r="F621" s="1">
        <f t="shared" ca="1" si="64"/>
        <v>3646.3203402006602</v>
      </c>
      <c r="G621" s="1">
        <f t="shared" ca="1" si="65"/>
        <v>3646.3203402006602</v>
      </c>
      <c r="H621" s="1">
        <f t="shared" ca="1" si="66"/>
        <v>0</v>
      </c>
      <c r="I621" s="1">
        <f t="shared" ca="1" si="67"/>
        <v>3</v>
      </c>
      <c r="J621" s="1">
        <f t="shared" ca="1" si="68"/>
        <v>3649.3203402006602</v>
      </c>
      <c r="K621" s="1">
        <f t="shared" ca="1" si="69"/>
        <v>3</v>
      </c>
    </row>
    <row r="622" spans="4:11" x14ac:dyDescent="0.3">
      <c r="D622" s="2">
        <v>599</v>
      </c>
      <c r="E622" s="1">
        <f t="shared" ca="1" si="63"/>
        <v>4.2374386649117719</v>
      </c>
      <c r="F622" s="1">
        <f t="shared" ca="1" si="64"/>
        <v>3650.5577788655719</v>
      </c>
      <c r="G622" s="1">
        <f t="shared" ca="1" si="65"/>
        <v>3650.5577788655719</v>
      </c>
      <c r="H622" s="1">
        <f t="shared" ca="1" si="66"/>
        <v>0</v>
      </c>
      <c r="I622" s="1">
        <f t="shared" ca="1" si="67"/>
        <v>2</v>
      </c>
      <c r="J622" s="1">
        <f t="shared" ca="1" si="68"/>
        <v>3652.5577788655719</v>
      </c>
      <c r="K622" s="1">
        <f t="shared" ca="1" si="69"/>
        <v>2</v>
      </c>
    </row>
    <row r="623" spans="4:11" x14ac:dyDescent="0.3">
      <c r="D623" s="2">
        <v>600</v>
      </c>
      <c r="E623" s="1">
        <f t="shared" ca="1" si="63"/>
        <v>3.0829476643577922</v>
      </c>
      <c r="F623" s="1">
        <f t="shared" ca="1" si="64"/>
        <v>3653.6407265299299</v>
      </c>
      <c r="G623" s="1">
        <f t="shared" ca="1" si="65"/>
        <v>3653.6407265299299</v>
      </c>
      <c r="H623" s="1">
        <f t="shared" ca="1" si="66"/>
        <v>0</v>
      </c>
      <c r="I623" s="1">
        <f t="shared" ca="1" si="67"/>
        <v>3</v>
      </c>
      <c r="J623" s="1">
        <f t="shared" ca="1" si="68"/>
        <v>3656.6407265299299</v>
      </c>
      <c r="K623" s="1">
        <f t="shared" ca="1" si="69"/>
        <v>3</v>
      </c>
    </row>
    <row r="624" spans="4:11" x14ac:dyDescent="0.3">
      <c r="D624" s="2">
        <v>601</v>
      </c>
      <c r="E624" s="1">
        <f t="shared" ca="1" si="63"/>
        <v>17.632313252082945</v>
      </c>
      <c r="F624" s="1">
        <f t="shared" ca="1" si="64"/>
        <v>3671.2730397820128</v>
      </c>
      <c r="G624" s="1">
        <f t="shared" ca="1" si="65"/>
        <v>3671.2730397820128</v>
      </c>
      <c r="H624" s="1">
        <f t="shared" ca="1" si="66"/>
        <v>0</v>
      </c>
      <c r="I624" s="1">
        <f t="shared" ca="1" si="67"/>
        <v>4</v>
      </c>
      <c r="J624" s="1">
        <f t="shared" ca="1" si="68"/>
        <v>3675.2730397820128</v>
      </c>
      <c r="K624" s="1">
        <f t="shared" ca="1" si="69"/>
        <v>4</v>
      </c>
    </row>
    <row r="625" spans="4:11" x14ac:dyDescent="0.3">
      <c r="D625" s="2">
        <v>602</v>
      </c>
      <c r="E625" s="1">
        <f t="shared" ca="1" si="63"/>
        <v>5.4157024744746254</v>
      </c>
      <c r="F625" s="1">
        <f t="shared" ca="1" si="64"/>
        <v>3676.6887422564873</v>
      </c>
      <c r="G625" s="1">
        <f t="shared" ca="1" si="65"/>
        <v>3676.6887422564873</v>
      </c>
      <c r="H625" s="1">
        <f t="shared" ca="1" si="66"/>
        <v>0</v>
      </c>
      <c r="I625" s="1">
        <f t="shared" ca="1" si="67"/>
        <v>3</v>
      </c>
      <c r="J625" s="1">
        <f t="shared" ca="1" si="68"/>
        <v>3679.6887422564873</v>
      </c>
      <c r="K625" s="1">
        <f t="shared" ca="1" si="69"/>
        <v>3</v>
      </c>
    </row>
    <row r="626" spans="4:11" x14ac:dyDescent="0.3">
      <c r="D626" s="2">
        <v>603</v>
      </c>
      <c r="E626" s="1">
        <f t="shared" ca="1" si="63"/>
        <v>0.26889209712176509</v>
      </c>
      <c r="F626" s="1">
        <f t="shared" ca="1" si="64"/>
        <v>3676.9576343536091</v>
      </c>
      <c r="G626" s="1">
        <f t="shared" ca="1" si="65"/>
        <v>3679.6887422564873</v>
      </c>
      <c r="H626" s="1">
        <f t="shared" ca="1" si="66"/>
        <v>2.7311079028781933</v>
      </c>
      <c r="I626" s="1">
        <f t="shared" ca="1" si="67"/>
        <v>3</v>
      </c>
      <c r="J626" s="1">
        <f t="shared" ca="1" si="68"/>
        <v>3682.6887422564873</v>
      </c>
      <c r="K626" s="1">
        <f t="shared" ca="1" si="69"/>
        <v>5.7311079028781933</v>
      </c>
    </row>
    <row r="627" spans="4:11" x14ac:dyDescent="0.3">
      <c r="D627" s="2">
        <v>604</v>
      </c>
      <c r="E627" s="1">
        <f t="shared" ca="1" si="63"/>
        <v>4.9498061630401518</v>
      </c>
      <c r="F627" s="1">
        <f t="shared" ca="1" si="64"/>
        <v>3681.9074405166493</v>
      </c>
      <c r="G627" s="1">
        <f t="shared" ca="1" si="65"/>
        <v>3682.6887422564873</v>
      </c>
      <c r="H627" s="1">
        <f t="shared" ca="1" si="66"/>
        <v>0.78130173983799978</v>
      </c>
      <c r="I627" s="1">
        <f t="shared" ca="1" si="67"/>
        <v>2</v>
      </c>
      <c r="J627" s="1">
        <f t="shared" ca="1" si="68"/>
        <v>3684.6887422564873</v>
      </c>
      <c r="K627" s="1">
        <f t="shared" ca="1" si="69"/>
        <v>2.7813017398379998</v>
      </c>
    </row>
    <row r="628" spans="4:11" x14ac:dyDescent="0.3">
      <c r="D628" s="2">
        <v>605</v>
      </c>
      <c r="E628" s="1">
        <f t="shared" ca="1" si="63"/>
        <v>2.4249911541823805</v>
      </c>
      <c r="F628" s="1">
        <f t="shared" ca="1" si="64"/>
        <v>3684.3324316708317</v>
      </c>
      <c r="G628" s="1">
        <f t="shared" ca="1" si="65"/>
        <v>3684.6887422564873</v>
      </c>
      <c r="H628" s="1">
        <f t="shared" ca="1" si="66"/>
        <v>0.35631058565559215</v>
      </c>
      <c r="I628" s="1">
        <f t="shared" ca="1" si="67"/>
        <v>3</v>
      </c>
      <c r="J628" s="1">
        <f t="shared" ca="1" si="68"/>
        <v>3687.6887422564873</v>
      </c>
      <c r="K628" s="1">
        <f t="shared" ca="1" si="69"/>
        <v>3.3563105856555921</v>
      </c>
    </row>
    <row r="629" spans="4:11" x14ac:dyDescent="0.3">
      <c r="D629" s="2">
        <v>606</v>
      </c>
      <c r="E629" s="1">
        <f t="shared" ca="1" si="63"/>
        <v>8.0462116259804777</v>
      </c>
      <c r="F629" s="1">
        <f t="shared" ca="1" si="64"/>
        <v>3692.3786432968122</v>
      </c>
      <c r="G629" s="1">
        <f t="shared" ca="1" si="65"/>
        <v>3692.3786432968122</v>
      </c>
      <c r="H629" s="1">
        <f t="shared" ca="1" si="66"/>
        <v>0</v>
      </c>
      <c r="I629" s="1">
        <f t="shared" ca="1" si="67"/>
        <v>2</v>
      </c>
      <c r="J629" s="1">
        <f t="shared" ca="1" si="68"/>
        <v>3694.3786432968122</v>
      </c>
      <c r="K629" s="1">
        <f t="shared" ca="1" si="69"/>
        <v>2</v>
      </c>
    </row>
    <row r="630" spans="4:11" x14ac:dyDescent="0.3">
      <c r="D630" s="2">
        <v>607</v>
      </c>
      <c r="E630" s="1">
        <f t="shared" ca="1" si="63"/>
        <v>8.6452621546609869</v>
      </c>
      <c r="F630" s="1">
        <f t="shared" ca="1" si="64"/>
        <v>3701.0239054514732</v>
      </c>
      <c r="G630" s="1">
        <f t="shared" ca="1" si="65"/>
        <v>3701.0239054514732</v>
      </c>
      <c r="H630" s="1">
        <f t="shared" ca="1" si="66"/>
        <v>0</v>
      </c>
      <c r="I630" s="1">
        <f t="shared" ca="1" si="67"/>
        <v>4</v>
      </c>
      <c r="J630" s="1">
        <f t="shared" ca="1" si="68"/>
        <v>3705.0239054514732</v>
      </c>
      <c r="K630" s="1">
        <f t="shared" ca="1" si="69"/>
        <v>4</v>
      </c>
    </row>
    <row r="631" spans="4:11" x14ac:dyDescent="0.3">
      <c r="D631" s="2">
        <v>608</v>
      </c>
      <c r="E631" s="1">
        <f t="shared" ca="1" si="63"/>
        <v>28.249949884460232</v>
      </c>
      <c r="F631" s="1">
        <f t="shared" ca="1" si="64"/>
        <v>3729.2738553359336</v>
      </c>
      <c r="G631" s="1">
        <f t="shared" ca="1" si="65"/>
        <v>3729.2738553359336</v>
      </c>
      <c r="H631" s="1">
        <f t="shared" ca="1" si="66"/>
        <v>0</v>
      </c>
      <c r="I631" s="1">
        <f t="shared" ca="1" si="67"/>
        <v>3</v>
      </c>
      <c r="J631" s="1">
        <f t="shared" ca="1" si="68"/>
        <v>3732.2738553359336</v>
      </c>
      <c r="K631" s="1">
        <f t="shared" ca="1" si="69"/>
        <v>3</v>
      </c>
    </row>
    <row r="632" spans="4:11" x14ac:dyDescent="0.3">
      <c r="D632" s="2">
        <v>609</v>
      </c>
      <c r="E632" s="1">
        <f t="shared" ca="1" si="63"/>
        <v>1.8567356103580237</v>
      </c>
      <c r="F632" s="1">
        <f t="shared" ca="1" si="64"/>
        <v>3731.1305909462917</v>
      </c>
      <c r="G632" s="1">
        <f t="shared" ca="1" si="65"/>
        <v>3732.2738553359336</v>
      </c>
      <c r="H632" s="1">
        <f t="shared" ca="1" si="66"/>
        <v>1.1432643896418995</v>
      </c>
      <c r="I632" s="1">
        <f t="shared" ca="1" si="67"/>
        <v>4</v>
      </c>
      <c r="J632" s="1">
        <f t="shared" ca="1" si="68"/>
        <v>3736.2738553359336</v>
      </c>
      <c r="K632" s="1">
        <f t="shared" ca="1" si="69"/>
        <v>5.1432643896418995</v>
      </c>
    </row>
    <row r="633" spans="4:11" x14ac:dyDescent="0.3">
      <c r="D633" s="2">
        <v>610</v>
      </c>
      <c r="E633" s="1">
        <f t="shared" ca="1" si="63"/>
        <v>1.5486400057369747</v>
      </c>
      <c r="F633" s="1">
        <f t="shared" ca="1" si="64"/>
        <v>3732.6792309520288</v>
      </c>
      <c r="G633" s="1">
        <f t="shared" ca="1" si="65"/>
        <v>3736.2738553359336</v>
      </c>
      <c r="H633" s="1">
        <f t="shared" ca="1" si="66"/>
        <v>3.5946243839048293</v>
      </c>
      <c r="I633" s="1">
        <f t="shared" ca="1" si="67"/>
        <v>3</v>
      </c>
      <c r="J633" s="1">
        <f t="shared" ca="1" si="68"/>
        <v>3739.2738553359336</v>
      </c>
      <c r="K633" s="1">
        <f t="shared" ca="1" si="69"/>
        <v>6.5946243839048293</v>
      </c>
    </row>
    <row r="634" spans="4:11" x14ac:dyDescent="0.3">
      <c r="D634" s="2">
        <v>611</v>
      </c>
      <c r="E634" s="1">
        <f t="shared" ca="1" si="63"/>
        <v>10.097174157254917</v>
      </c>
      <c r="F634" s="1">
        <f t="shared" ca="1" si="64"/>
        <v>3742.7764051092836</v>
      </c>
      <c r="G634" s="1">
        <f t="shared" ca="1" si="65"/>
        <v>3742.7764051092836</v>
      </c>
      <c r="H634" s="1">
        <f t="shared" ca="1" si="66"/>
        <v>0</v>
      </c>
      <c r="I634" s="1">
        <f t="shared" ca="1" si="67"/>
        <v>2</v>
      </c>
      <c r="J634" s="1">
        <f t="shared" ca="1" si="68"/>
        <v>3744.7764051092836</v>
      </c>
      <c r="K634" s="1">
        <f t="shared" ca="1" si="69"/>
        <v>2</v>
      </c>
    </row>
    <row r="635" spans="4:11" x14ac:dyDescent="0.3">
      <c r="D635" s="2">
        <v>612</v>
      </c>
      <c r="E635" s="1">
        <f t="shared" ca="1" si="63"/>
        <v>17.293131193977775</v>
      </c>
      <c r="F635" s="1">
        <f t="shared" ca="1" si="64"/>
        <v>3760.0695363032614</v>
      </c>
      <c r="G635" s="1">
        <f t="shared" ca="1" si="65"/>
        <v>3760.0695363032614</v>
      </c>
      <c r="H635" s="1">
        <f t="shared" ca="1" si="66"/>
        <v>0</v>
      </c>
      <c r="I635" s="1">
        <f t="shared" ca="1" si="67"/>
        <v>4</v>
      </c>
      <c r="J635" s="1">
        <f t="shared" ca="1" si="68"/>
        <v>3764.0695363032614</v>
      </c>
      <c r="K635" s="1">
        <f t="shared" ca="1" si="69"/>
        <v>4</v>
      </c>
    </row>
    <row r="636" spans="4:11" x14ac:dyDescent="0.3">
      <c r="D636" s="2">
        <v>613</v>
      </c>
      <c r="E636" s="1">
        <f t="shared" ca="1" si="63"/>
        <v>2.0213160500286991</v>
      </c>
      <c r="F636" s="1">
        <f t="shared" ca="1" si="64"/>
        <v>3762.0908523532903</v>
      </c>
      <c r="G636" s="1">
        <f t="shared" ca="1" si="65"/>
        <v>3764.0695363032614</v>
      </c>
      <c r="H636" s="1">
        <f t="shared" ca="1" si="66"/>
        <v>1.9786839499711277</v>
      </c>
      <c r="I636" s="1">
        <f t="shared" ca="1" si="67"/>
        <v>2</v>
      </c>
      <c r="J636" s="1">
        <f t="shared" ca="1" si="68"/>
        <v>3766.0695363032614</v>
      </c>
      <c r="K636" s="1">
        <f t="shared" ca="1" si="69"/>
        <v>3.9786839499711277</v>
      </c>
    </row>
    <row r="637" spans="4:11" x14ac:dyDescent="0.3">
      <c r="D637" s="2">
        <v>614</v>
      </c>
      <c r="E637" s="1">
        <f t="shared" ca="1" si="63"/>
        <v>5.1928386882985773</v>
      </c>
      <c r="F637" s="1">
        <f t="shared" ca="1" si="64"/>
        <v>3767.283691041589</v>
      </c>
      <c r="G637" s="1">
        <f t="shared" ca="1" si="65"/>
        <v>3767.283691041589</v>
      </c>
      <c r="H637" s="1">
        <f t="shared" ca="1" si="66"/>
        <v>0</v>
      </c>
      <c r="I637" s="1">
        <f t="shared" ca="1" si="67"/>
        <v>5</v>
      </c>
      <c r="J637" s="1">
        <f t="shared" ca="1" si="68"/>
        <v>3772.283691041589</v>
      </c>
      <c r="K637" s="1">
        <f t="shared" ca="1" si="69"/>
        <v>5</v>
      </c>
    </row>
    <row r="638" spans="4:11" x14ac:dyDescent="0.3">
      <c r="D638" s="2">
        <v>615</v>
      </c>
      <c r="E638" s="1">
        <f t="shared" ca="1" si="63"/>
        <v>0.92504762986399258</v>
      </c>
      <c r="F638" s="1">
        <f t="shared" ca="1" si="64"/>
        <v>3768.2087386714529</v>
      </c>
      <c r="G638" s="1">
        <f t="shared" ca="1" si="65"/>
        <v>3772.283691041589</v>
      </c>
      <c r="H638" s="1">
        <f t="shared" ca="1" si="66"/>
        <v>4.0749523701360886</v>
      </c>
      <c r="I638" s="1">
        <f t="shared" ca="1" si="67"/>
        <v>2</v>
      </c>
      <c r="J638" s="1">
        <f t="shared" ca="1" si="68"/>
        <v>3774.283691041589</v>
      </c>
      <c r="K638" s="1">
        <f t="shared" ca="1" si="69"/>
        <v>6.0749523701360886</v>
      </c>
    </row>
    <row r="639" spans="4:11" x14ac:dyDescent="0.3">
      <c r="D639" s="2">
        <v>616</v>
      </c>
      <c r="E639" s="1">
        <f t="shared" ca="1" si="63"/>
        <v>1.0916109786087467</v>
      </c>
      <c r="F639" s="1">
        <f t="shared" ca="1" si="64"/>
        <v>3769.3003496500619</v>
      </c>
      <c r="G639" s="1">
        <f t="shared" ca="1" si="65"/>
        <v>3774.283691041589</v>
      </c>
      <c r="H639" s="1">
        <f t="shared" ca="1" si="66"/>
        <v>4.9833413915271194</v>
      </c>
      <c r="I639" s="1">
        <f t="shared" ca="1" si="67"/>
        <v>4</v>
      </c>
      <c r="J639" s="1">
        <f t="shared" ca="1" si="68"/>
        <v>3778.283691041589</v>
      </c>
      <c r="K639" s="1">
        <f t="shared" ca="1" si="69"/>
        <v>8.9833413915271194</v>
      </c>
    </row>
    <row r="640" spans="4:11" x14ac:dyDescent="0.3">
      <c r="D640" s="2">
        <v>617</v>
      </c>
      <c r="E640" s="1">
        <f t="shared" ca="1" si="63"/>
        <v>17.063045528841975</v>
      </c>
      <c r="F640" s="1">
        <f t="shared" ca="1" si="64"/>
        <v>3786.3633951789038</v>
      </c>
      <c r="G640" s="1">
        <f t="shared" ca="1" si="65"/>
        <v>3786.3633951789038</v>
      </c>
      <c r="H640" s="1">
        <f t="shared" ca="1" si="66"/>
        <v>0</v>
      </c>
      <c r="I640" s="1">
        <f t="shared" ca="1" si="67"/>
        <v>4</v>
      </c>
      <c r="J640" s="1">
        <f t="shared" ca="1" si="68"/>
        <v>3790.3633951789038</v>
      </c>
      <c r="K640" s="1">
        <f t="shared" ca="1" si="69"/>
        <v>4</v>
      </c>
    </row>
    <row r="641" spans="4:11" x14ac:dyDescent="0.3">
      <c r="D641" s="2">
        <v>618</v>
      </c>
      <c r="E641" s="1">
        <f t="shared" ca="1" si="63"/>
        <v>3.8730947472996027</v>
      </c>
      <c r="F641" s="1">
        <f t="shared" ca="1" si="64"/>
        <v>3790.2364899262034</v>
      </c>
      <c r="G641" s="1">
        <f t="shared" ca="1" si="65"/>
        <v>3790.3633951789038</v>
      </c>
      <c r="H641" s="1">
        <f t="shared" ca="1" si="66"/>
        <v>0.12690525270045327</v>
      </c>
      <c r="I641" s="1">
        <f t="shared" ca="1" si="67"/>
        <v>2</v>
      </c>
      <c r="J641" s="1">
        <f t="shared" ca="1" si="68"/>
        <v>3792.3633951789038</v>
      </c>
      <c r="K641" s="1">
        <f t="shared" ca="1" si="69"/>
        <v>2.1269052527004533</v>
      </c>
    </row>
    <row r="642" spans="4:11" x14ac:dyDescent="0.3">
      <c r="D642" s="2">
        <v>619</v>
      </c>
      <c r="E642" s="1">
        <f t="shared" ca="1" si="63"/>
        <v>9.0678149237824375</v>
      </c>
      <c r="F642" s="1">
        <f t="shared" ca="1" si="64"/>
        <v>3799.3043048499858</v>
      </c>
      <c r="G642" s="1">
        <f t="shared" ca="1" si="65"/>
        <v>3799.3043048499858</v>
      </c>
      <c r="H642" s="1">
        <f t="shared" ca="1" si="66"/>
        <v>0</v>
      </c>
      <c r="I642" s="1">
        <f t="shared" ca="1" si="67"/>
        <v>4</v>
      </c>
      <c r="J642" s="1">
        <f t="shared" ca="1" si="68"/>
        <v>3803.3043048499858</v>
      </c>
      <c r="K642" s="1">
        <f t="shared" ca="1" si="69"/>
        <v>4</v>
      </c>
    </row>
    <row r="643" spans="4:11" x14ac:dyDescent="0.3">
      <c r="D643" s="2">
        <v>620</v>
      </c>
      <c r="E643" s="1">
        <f t="shared" ca="1" si="63"/>
        <v>3.1211983273005089E-2</v>
      </c>
      <c r="F643" s="1">
        <f t="shared" ca="1" si="64"/>
        <v>3799.3355168332587</v>
      </c>
      <c r="G643" s="1">
        <f t="shared" ca="1" si="65"/>
        <v>3803.3043048499858</v>
      </c>
      <c r="H643" s="1">
        <f t="shared" ca="1" si="66"/>
        <v>3.9687880167271032</v>
      </c>
      <c r="I643" s="1">
        <f t="shared" ca="1" si="67"/>
        <v>4</v>
      </c>
      <c r="J643" s="1">
        <f t="shared" ca="1" si="68"/>
        <v>3807.3043048499858</v>
      </c>
      <c r="K643" s="1">
        <f t="shared" ca="1" si="69"/>
        <v>7.9687880167271032</v>
      </c>
    </row>
    <row r="644" spans="4:11" x14ac:dyDescent="0.3">
      <c r="D644" s="2">
        <v>621</v>
      </c>
      <c r="E644" s="1">
        <f t="shared" ca="1" si="63"/>
        <v>1.5055325728198876</v>
      </c>
      <c r="F644" s="1">
        <f t="shared" ca="1" si="64"/>
        <v>3800.8410494060786</v>
      </c>
      <c r="G644" s="1">
        <f t="shared" ca="1" si="65"/>
        <v>3807.3043048499858</v>
      </c>
      <c r="H644" s="1">
        <f t="shared" ca="1" si="66"/>
        <v>6.463255443907201</v>
      </c>
      <c r="I644" s="1">
        <f t="shared" ca="1" si="67"/>
        <v>5</v>
      </c>
      <c r="J644" s="1">
        <f t="shared" ca="1" si="68"/>
        <v>3812.3043048499858</v>
      </c>
      <c r="K644" s="1">
        <f t="shared" ca="1" si="69"/>
        <v>11.463255443907201</v>
      </c>
    </row>
    <row r="645" spans="4:11" x14ac:dyDescent="0.3">
      <c r="D645" s="2">
        <v>622</v>
      </c>
      <c r="E645" s="1">
        <f t="shared" ca="1" si="63"/>
        <v>15.837741277727858</v>
      </c>
      <c r="F645" s="1">
        <f t="shared" ca="1" si="64"/>
        <v>3816.6787906838063</v>
      </c>
      <c r="G645" s="1">
        <f t="shared" ca="1" si="65"/>
        <v>3816.6787906838063</v>
      </c>
      <c r="H645" s="1">
        <f t="shared" ca="1" si="66"/>
        <v>0</v>
      </c>
      <c r="I645" s="1">
        <f t="shared" ca="1" si="67"/>
        <v>6</v>
      </c>
      <c r="J645" s="1">
        <f t="shared" ca="1" si="68"/>
        <v>3822.6787906838063</v>
      </c>
      <c r="K645" s="1">
        <f t="shared" ca="1" si="69"/>
        <v>6</v>
      </c>
    </row>
    <row r="646" spans="4:11" x14ac:dyDescent="0.3">
      <c r="D646" s="2">
        <v>623</v>
      </c>
      <c r="E646" s="1">
        <f t="shared" ca="1" si="63"/>
        <v>4.5083344847082421</v>
      </c>
      <c r="F646" s="1">
        <f t="shared" ca="1" si="64"/>
        <v>3821.1871251685143</v>
      </c>
      <c r="G646" s="1">
        <f t="shared" ca="1" si="65"/>
        <v>3822.6787906838063</v>
      </c>
      <c r="H646" s="1">
        <f t="shared" ca="1" si="66"/>
        <v>1.4916655152919702</v>
      </c>
      <c r="I646" s="1">
        <f t="shared" ca="1" si="67"/>
        <v>4</v>
      </c>
      <c r="J646" s="1">
        <f t="shared" ca="1" si="68"/>
        <v>3826.6787906838063</v>
      </c>
      <c r="K646" s="1">
        <f t="shared" ca="1" si="69"/>
        <v>5.4916655152919702</v>
      </c>
    </row>
    <row r="647" spans="4:11" x14ac:dyDescent="0.3">
      <c r="D647" s="2">
        <v>624</v>
      </c>
      <c r="E647" s="1">
        <f t="shared" ca="1" si="63"/>
        <v>2.6240415726763446</v>
      </c>
      <c r="F647" s="1">
        <f t="shared" ca="1" si="64"/>
        <v>3823.8111667411908</v>
      </c>
      <c r="G647" s="1">
        <f t="shared" ca="1" si="65"/>
        <v>3826.6787906838063</v>
      </c>
      <c r="H647" s="1">
        <f t="shared" ca="1" si="66"/>
        <v>2.8676239426154098</v>
      </c>
      <c r="I647" s="1">
        <f t="shared" ca="1" si="67"/>
        <v>7</v>
      </c>
      <c r="J647" s="1">
        <f t="shared" ca="1" si="68"/>
        <v>3833.6787906838063</v>
      </c>
      <c r="K647" s="1">
        <f t="shared" ca="1" si="69"/>
        <v>9.8676239426154098</v>
      </c>
    </row>
    <row r="648" spans="4:11" x14ac:dyDescent="0.3">
      <c r="D648" s="2">
        <v>625</v>
      </c>
      <c r="E648" s="1">
        <f t="shared" ca="1" si="63"/>
        <v>3.8576426569707509</v>
      </c>
      <c r="F648" s="1">
        <f t="shared" ca="1" si="64"/>
        <v>3827.6688093981616</v>
      </c>
      <c r="G648" s="1">
        <f t="shared" ca="1" si="65"/>
        <v>3833.6787906838063</v>
      </c>
      <c r="H648" s="1">
        <f t="shared" ca="1" si="66"/>
        <v>6.0099812856446988</v>
      </c>
      <c r="I648" s="1">
        <f t="shared" ca="1" si="67"/>
        <v>8</v>
      </c>
      <c r="J648" s="1">
        <f t="shared" ca="1" si="68"/>
        <v>3841.6787906838063</v>
      </c>
      <c r="K648" s="1">
        <f t="shared" ca="1" si="69"/>
        <v>14.009981285644699</v>
      </c>
    </row>
    <row r="649" spans="4:11" x14ac:dyDescent="0.3">
      <c r="D649" s="2">
        <v>626</v>
      </c>
      <c r="E649" s="1">
        <f t="shared" ca="1" si="63"/>
        <v>0.60606234178584917</v>
      </c>
      <c r="F649" s="1">
        <f t="shared" ca="1" si="64"/>
        <v>3828.2748717399472</v>
      </c>
      <c r="G649" s="1">
        <f t="shared" ca="1" si="65"/>
        <v>3841.6787906838063</v>
      </c>
      <c r="H649" s="1">
        <f t="shared" ca="1" si="66"/>
        <v>13.403918943859026</v>
      </c>
      <c r="I649" s="1">
        <f t="shared" ca="1" si="67"/>
        <v>4</v>
      </c>
      <c r="J649" s="1">
        <f t="shared" ca="1" si="68"/>
        <v>3845.6787906838063</v>
      </c>
      <c r="K649" s="1">
        <f t="shared" ca="1" si="69"/>
        <v>17.403918943859026</v>
      </c>
    </row>
    <row r="650" spans="4:11" x14ac:dyDescent="0.3">
      <c r="D650" s="2">
        <v>627</v>
      </c>
      <c r="E650" s="1">
        <f t="shared" ca="1" si="63"/>
        <v>5.8353262734815692</v>
      </c>
      <c r="F650" s="1">
        <f t="shared" ca="1" si="64"/>
        <v>3834.110198013429</v>
      </c>
      <c r="G650" s="1">
        <f t="shared" ca="1" si="65"/>
        <v>3845.6787906838063</v>
      </c>
      <c r="H650" s="1">
        <f t="shared" ca="1" si="66"/>
        <v>11.568592670377257</v>
      </c>
      <c r="I650" s="1">
        <f t="shared" ca="1" si="67"/>
        <v>5</v>
      </c>
      <c r="J650" s="1">
        <f t="shared" ca="1" si="68"/>
        <v>3850.6787906838063</v>
      </c>
      <c r="K650" s="1">
        <f t="shared" ca="1" si="69"/>
        <v>16.568592670377257</v>
      </c>
    </row>
    <row r="651" spans="4:11" x14ac:dyDescent="0.3">
      <c r="D651" s="2">
        <v>628</v>
      </c>
      <c r="E651" s="1">
        <f t="shared" ca="1" si="63"/>
        <v>7.3397386803845954</v>
      </c>
      <c r="F651" s="1">
        <f t="shared" ca="1" si="64"/>
        <v>3841.4499366938135</v>
      </c>
      <c r="G651" s="1">
        <f t="shared" ca="1" si="65"/>
        <v>3850.6787906838063</v>
      </c>
      <c r="H651" s="1">
        <f t="shared" ca="1" si="66"/>
        <v>9.2288539899927855</v>
      </c>
      <c r="I651" s="1">
        <f t="shared" ca="1" si="67"/>
        <v>3</v>
      </c>
      <c r="J651" s="1">
        <f t="shared" ca="1" si="68"/>
        <v>3853.6787906838063</v>
      </c>
      <c r="K651" s="1">
        <f t="shared" ca="1" si="69"/>
        <v>12.228853989992786</v>
      </c>
    </row>
    <row r="652" spans="4:11" x14ac:dyDescent="0.3">
      <c r="D652" s="2">
        <v>629</v>
      </c>
      <c r="E652" s="1">
        <f t="shared" ca="1" si="63"/>
        <v>3.4420006678160084</v>
      </c>
      <c r="F652" s="1">
        <f t="shared" ca="1" si="64"/>
        <v>3844.8919373616295</v>
      </c>
      <c r="G652" s="1">
        <f t="shared" ca="1" si="65"/>
        <v>3853.6787906838063</v>
      </c>
      <c r="H652" s="1">
        <f t="shared" ca="1" si="66"/>
        <v>8.7868533221767393</v>
      </c>
      <c r="I652" s="1">
        <f t="shared" ca="1" si="67"/>
        <v>2</v>
      </c>
      <c r="J652" s="1">
        <f t="shared" ca="1" si="68"/>
        <v>3855.6787906838063</v>
      </c>
      <c r="K652" s="1">
        <f t="shared" ca="1" si="69"/>
        <v>10.786853322176739</v>
      </c>
    </row>
    <row r="653" spans="4:11" x14ac:dyDescent="0.3">
      <c r="D653" s="2">
        <v>630</v>
      </c>
      <c r="E653" s="1">
        <f t="shared" ca="1" si="63"/>
        <v>1.3967206705077793</v>
      </c>
      <c r="F653" s="1">
        <f t="shared" ca="1" si="64"/>
        <v>3846.2886580321374</v>
      </c>
      <c r="G653" s="1">
        <f t="shared" ca="1" si="65"/>
        <v>3855.6787906838063</v>
      </c>
      <c r="H653" s="1">
        <f t="shared" ca="1" si="66"/>
        <v>9.3901326516688641</v>
      </c>
      <c r="I653" s="1">
        <f t="shared" ca="1" si="67"/>
        <v>4</v>
      </c>
      <c r="J653" s="1">
        <f t="shared" ca="1" si="68"/>
        <v>3859.6787906838063</v>
      </c>
      <c r="K653" s="1">
        <f t="shared" ca="1" si="69"/>
        <v>13.390132651668864</v>
      </c>
    </row>
    <row r="654" spans="4:11" x14ac:dyDescent="0.3">
      <c r="D654" s="2">
        <v>631</v>
      </c>
      <c r="E654" s="1">
        <f t="shared" ca="1" si="63"/>
        <v>10.045461184727788</v>
      </c>
      <c r="F654" s="1">
        <f t="shared" ca="1" si="64"/>
        <v>3856.334119216865</v>
      </c>
      <c r="G654" s="1">
        <f t="shared" ca="1" si="65"/>
        <v>3859.6787906838063</v>
      </c>
      <c r="H654" s="1">
        <f t="shared" ca="1" si="66"/>
        <v>3.3446714669412358</v>
      </c>
      <c r="I654" s="1">
        <f t="shared" ca="1" si="67"/>
        <v>6</v>
      </c>
      <c r="J654" s="1">
        <f t="shared" ca="1" si="68"/>
        <v>3865.6787906838063</v>
      </c>
      <c r="K654" s="1">
        <f t="shared" ca="1" si="69"/>
        <v>9.3446714669412358</v>
      </c>
    </row>
    <row r="655" spans="4:11" x14ac:dyDescent="0.3">
      <c r="D655" s="2">
        <v>632</v>
      </c>
      <c r="E655" s="1">
        <f t="shared" ca="1" si="63"/>
        <v>1.7542288650988338</v>
      </c>
      <c r="F655" s="1">
        <f t="shared" ca="1" si="64"/>
        <v>3858.0883480819639</v>
      </c>
      <c r="G655" s="1">
        <f t="shared" ca="1" si="65"/>
        <v>3865.6787906838063</v>
      </c>
      <c r="H655" s="1">
        <f t="shared" ca="1" si="66"/>
        <v>7.5904426018423692</v>
      </c>
      <c r="I655" s="1">
        <f t="shared" ca="1" si="67"/>
        <v>5</v>
      </c>
      <c r="J655" s="1">
        <f t="shared" ca="1" si="68"/>
        <v>3870.6787906838063</v>
      </c>
      <c r="K655" s="1">
        <f t="shared" ca="1" si="69"/>
        <v>12.590442601842369</v>
      </c>
    </row>
    <row r="656" spans="4:11" x14ac:dyDescent="0.3">
      <c r="D656" s="2">
        <v>633</v>
      </c>
      <c r="E656" s="1">
        <f t="shared" ca="1" si="63"/>
        <v>4.93983759791249</v>
      </c>
      <c r="F656" s="1">
        <f t="shared" ca="1" si="64"/>
        <v>3863.0281856798765</v>
      </c>
      <c r="G656" s="1">
        <f t="shared" ca="1" si="65"/>
        <v>3870.6787906838063</v>
      </c>
      <c r="H656" s="1">
        <f t="shared" ca="1" si="66"/>
        <v>7.6506050039297406</v>
      </c>
      <c r="I656" s="1">
        <f t="shared" ca="1" si="67"/>
        <v>7</v>
      </c>
      <c r="J656" s="1">
        <f t="shared" ca="1" si="68"/>
        <v>3877.6787906838063</v>
      </c>
      <c r="K656" s="1">
        <f t="shared" ca="1" si="69"/>
        <v>14.650605003929741</v>
      </c>
    </row>
    <row r="657" spans="4:11" x14ac:dyDescent="0.3">
      <c r="D657" s="2">
        <v>634</v>
      </c>
      <c r="E657" s="1">
        <f t="shared" ca="1" si="63"/>
        <v>11.411185156205477</v>
      </c>
      <c r="F657" s="1">
        <f t="shared" ca="1" si="64"/>
        <v>3874.4393708360822</v>
      </c>
      <c r="G657" s="1">
        <f t="shared" ca="1" si="65"/>
        <v>3877.6787906838063</v>
      </c>
      <c r="H657" s="1">
        <f t="shared" ca="1" si="66"/>
        <v>3.2394198477240934</v>
      </c>
      <c r="I657" s="1">
        <f t="shared" ca="1" si="67"/>
        <v>3</v>
      </c>
      <c r="J657" s="1">
        <f t="shared" ca="1" si="68"/>
        <v>3880.6787906838063</v>
      </c>
      <c r="K657" s="1">
        <f t="shared" ca="1" si="69"/>
        <v>6.2394198477240934</v>
      </c>
    </row>
    <row r="658" spans="4:11" x14ac:dyDescent="0.3">
      <c r="D658" s="2">
        <v>635</v>
      </c>
      <c r="E658" s="1">
        <f t="shared" ca="1" si="63"/>
        <v>1.3475340478607418</v>
      </c>
      <c r="F658" s="1">
        <f t="shared" ca="1" si="64"/>
        <v>3875.786904883943</v>
      </c>
      <c r="G658" s="1">
        <f t="shared" ca="1" si="65"/>
        <v>3880.6787906838063</v>
      </c>
      <c r="H658" s="1">
        <f t="shared" ca="1" si="66"/>
        <v>4.891885799863303</v>
      </c>
      <c r="I658" s="1">
        <f t="shared" ca="1" si="67"/>
        <v>6</v>
      </c>
      <c r="J658" s="1">
        <f t="shared" ca="1" si="68"/>
        <v>3886.6787906838063</v>
      </c>
      <c r="K658" s="1">
        <f t="shared" ca="1" si="69"/>
        <v>10.891885799863303</v>
      </c>
    </row>
    <row r="659" spans="4:11" x14ac:dyDescent="0.3">
      <c r="D659" s="2">
        <v>636</v>
      </c>
      <c r="E659" s="1">
        <f t="shared" ca="1" si="63"/>
        <v>0.32225047083024705</v>
      </c>
      <c r="F659" s="1">
        <f t="shared" ca="1" si="64"/>
        <v>3876.1091553547731</v>
      </c>
      <c r="G659" s="1">
        <f t="shared" ca="1" si="65"/>
        <v>3886.6787906838063</v>
      </c>
      <c r="H659" s="1">
        <f t="shared" ca="1" si="66"/>
        <v>10.56963532903319</v>
      </c>
      <c r="I659" s="1">
        <f t="shared" ca="1" si="67"/>
        <v>2</v>
      </c>
      <c r="J659" s="1">
        <f t="shared" ca="1" si="68"/>
        <v>3888.6787906838063</v>
      </c>
      <c r="K659" s="1">
        <f t="shared" ca="1" si="69"/>
        <v>12.56963532903319</v>
      </c>
    </row>
    <row r="660" spans="4:11" x14ac:dyDescent="0.3">
      <c r="D660" s="2">
        <v>637</v>
      </c>
      <c r="E660" s="1">
        <f t="shared" ca="1" si="63"/>
        <v>2.3394797271867676</v>
      </c>
      <c r="F660" s="1">
        <f t="shared" ca="1" si="64"/>
        <v>3878.4486350819598</v>
      </c>
      <c r="G660" s="1">
        <f t="shared" ca="1" si="65"/>
        <v>3888.6787906838063</v>
      </c>
      <c r="H660" s="1">
        <f t="shared" ca="1" si="66"/>
        <v>10.230155601846491</v>
      </c>
      <c r="I660" s="1">
        <f t="shared" ca="1" si="67"/>
        <v>2</v>
      </c>
      <c r="J660" s="1">
        <f t="shared" ca="1" si="68"/>
        <v>3890.6787906838063</v>
      </c>
      <c r="K660" s="1">
        <f t="shared" ca="1" si="69"/>
        <v>12.230155601846491</v>
      </c>
    </row>
    <row r="661" spans="4:11" x14ac:dyDescent="0.3">
      <c r="D661" s="2">
        <v>638</v>
      </c>
      <c r="E661" s="1">
        <f t="shared" ca="1" si="63"/>
        <v>5.8583219508698727</v>
      </c>
      <c r="F661" s="1">
        <f t="shared" ca="1" si="64"/>
        <v>3884.3069570328298</v>
      </c>
      <c r="G661" s="1">
        <f t="shared" ca="1" si="65"/>
        <v>3890.6787906838063</v>
      </c>
      <c r="H661" s="1">
        <f t="shared" ca="1" si="66"/>
        <v>6.3718336509764413</v>
      </c>
      <c r="I661" s="1">
        <f t="shared" ca="1" si="67"/>
        <v>3</v>
      </c>
      <c r="J661" s="1">
        <f t="shared" ca="1" si="68"/>
        <v>3893.6787906838063</v>
      </c>
      <c r="K661" s="1">
        <f t="shared" ca="1" si="69"/>
        <v>9.3718336509764413</v>
      </c>
    </row>
    <row r="662" spans="4:11" x14ac:dyDescent="0.3">
      <c r="D662" s="2">
        <v>639</v>
      </c>
      <c r="E662" s="1">
        <f t="shared" ca="1" si="63"/>
        <v>3.855032897952718</v>
      </c>
      <c r="F662" s="1">
        <f t="shared" ca="1" si="64"/>
        <v>3888.1619899307825</v>
      </c>
      <c r="G662" s="1">
        <f t="shared" ca="1" si="65"/>
        <v>3893.6787906838063</v>
      </c>
      <c r="H662" s="1">
        <f t="shared" ca="1" si="66"/>
        <v>5.5168007530237446</v>
      </c>
      <c r="I662" s="1">
        <f t="shared" ca="1" si="67"/>
        <v>4</v>
      </c>
      <c r="J662" s="1">
        <f t="shared" ca="1" si="68"/>
        <v>3897.6787906838063</v>
      </c>
      <c r="K662" s="1">
        <f t="shared" ca="1" si="69"/>
        <v>9.5168007530237446</v>
      </c>
    </row>
    <row r="663" spans="4:11" x14ac:dyDescent="0.3">
      <c r="D663" s="2">
        <v>640</v>
      </c>
      <c r="E663" s="1">
        <f t="shared" ca="1" si="63"/>
        <v>8.847445409697445E-3</v>
      </c>
      <c r="F663" s="1">
        <f t="shared" ca="1" si="64"/>
        <v>3888.1708373761921</v>
      </c>
      <c r="G663" s="1">
        <f t="shared" ca="1" si="65"/>
        <v>3897.6787906838063</v>
      </c>
      <c r="H663" s="1">
        <f t="shared" ca="1" si="66"/>
        <v>9.5079533076141161</v>
      </c>
      <c r="I663" s="1">
        <f t="shared" ca="1" si="67"/>
        <v>4</v>
      </c>
      <c r="J663" s="1">
        <f t="shared" ca="1" si="68"/>
        <v>3901.6787906838063</v>
      </c>
      <c r="K663" s="1">
        <f t="shared" ca="1" si="69"/>
        <v>13.507953307614116</v>
      </c>
    </row>
    <row r="664" spans="4:11" x14ac:dyDescent="0.3">
      <c r="D664" s="2">
        <v>641</v>
      </c>
      <c r="E664" s="1">
        <f t="shared" ca="1" si="63"/>
        <v>2.8055532121120463</v>
      </c>
      <c r="F664" s="1">
        <f t="shared" ca="1" si="64"/>
        <v>3890.9763905883042</v>
      </c>
      <c r="G664" s="1">
        <f t="shared" ca="1" si="65"/>
        <v>3901.6787906838063</v>
      </c>
      <c r="H664" s="1">
        <f t="shared" ca="1" si="66"/>
        <v>10.702400095502071</v>
      </c>
      <c r="I664" s="1">
        <f t="shared" ca="1" si="67"/>
        <v>2</v>
      </c>
      <c r="J664" s="1">
        <f t="shared" ca="1" si="68"/>
        <v>3903.6787906838063</v>
      </c>
      <c r="K664" s="1">
        <f t="shared" ca="1" si="69"/>
        <v>12.702400095502071</v>
      </c>
    </row>
    <row r="665" spans="4:11" x14ac:dyDescent="0.3">
      <c r="D665" s="2">
        <v>642</v>
      </c>
      <c r="E665" s="1">
        <f t="shared" ca="1" si="63"/>
        <v>14.586370900449417</v>
      </c>
      <c r="F665" s="1">
        <f t="shared" ca="1" si="64"/>
        <v>3905.5627614887535</v>
      </c>
      <c r="G665" s="1">
        <f t="shared" ca="1" si="65"/>
        <v>3905.5627614887535</v>
      </c>
      <c r="H665" s="1">
        <f t="shared" ca="1" si="66"/>
        <v>0</v>
      </c>
      <c r="I665" s="1">
        <f t="shared" ca="1" si="67"/>
        <v>5</v>
      </c>
      <c r="J665" s="1">
        <f t="shared" ca="1" si="68"/>
        <v>3910.5627614887535</v>
      </c>
      <c r="K665" s="1">
        <f t="shared" ca="1" si="69"/>
        <v>5</v>
      </c>
    </row>
    <row r="666" spans="4:11" x14ac:dyDescent="0.3">
      <c r="D666" s="2">
        <v>643</v>
      </c>
      <c r="E666" s="1">
        <f t="shared" ref="E666:E729" ca="1" si="70">-$D$5*LN(RAND())</f>
        <v>6.7808078287324047</v>
      </c>
      <c r="F666" s="1">
        <f t="shared" ref="F666:F729" ca="1" si="71">F665+E666</f>
        <v>3912.3435693174861</v>
      </c>
      <c r="G666" s="1">
        <f t="shared" ref="G666:G729" ca="1" si="72">IF(F666&gt;J665,F666,J665)</f>
        <v>3912.3435693174861</v>
      </c>
      <c r="H666" s="1">
        <f t="shared" ref="H666:H729" ca="1" si="73">G666-F666</f>
        <v>0</v>
      </c>
      <c r="I666" s="1">
        <f t="shared" ref="I666:I729" ca="1" si="74">VLOOKUP(RAND(),$B$10:$D$17,3)</f>
        <v>2</v>
      </c>
      <c r="J666" s="1">
        <f t="shared" ref="J666:J729" ca="1" si="75">G666+I666</f>
        <v>3914.3435693174861</v>
      </c>
      <c r="K666" s="1">
        <f t="shared" ref="K666:K729" ca="1" si="76">H666+I666</f>
        <v>2</v>
      </c>
    </row>
    <row r="667" spans="4:11" x14ac:dyDescent="0.3">
      <c r="D667" s="2">
        <v>644</v>
      </c>
      <c r="E667" s="1">
        <f t="shared" ca="1" si="70"/>
        <v>4.27085174251342</v>
      </c>
      <c r="F667" s="1">
        <f t="shared" ca="1" si="71"/>
        <v>3916.6144210599996</v>
      </c>
      <c r="G667" s="1">
        <f t="shared" ca="1" si="72"/>
        <v>3916.6144210599996</v>
      </c>
      <c r="H667" s="1">
        <f t="shared" ca="1" si="73"/>
        <v>0</v>
      </c>
      <c r="I667" s="1">
        <f t="shared" ca="1" si="74"/>
        <v>3</v>
      </c>
      <c r="J667" s="1">
        <f t="shared" ca="1" si="75"/>
        <v>3919.6144210599996</v>
      </c>
      <c r="K667" s="1">
        <f t="shared" ca="1" si="76"/>
        <v>3</v>
      </c>
    </row>
    <row r="668" spans="4:11" x14ac:dyDescent="0.3">
      <c r="D668" s="2">
        <v>645</v>
      </c>
      <c r="E668" s="1">
        <f t="shared" ca="1" si="70"/>
        <v>8.8856110009534142</v>
      </c>
      <c r="F668" s="1">
        <f t="shared" ca="1" si="71"/>
        <v>3925.5000320609529</v>
      </c>
      <c r="G668" s="1">
        <f t="shared" ca="1" si="72"/>
        <v>3925.5000320609529</v>
      </c>
      <c r="H668" s="1">
        <f t="shared" ca="1" si="73"/>
        <v>0</v>
      </c>
      <c r="I668" s="1">
        <f t="shared" ca="1" si="74"/>
        <v>5</v>
      </c>
      <c r="J668" s="1">
        <f t="shared" ca="1" si="75"/>
        <v>3930.5000320609529</v>
      </c>
      <c r="K668" s="1">
        <f t="shared" ca="1" si="76"/>
        <v>5</v>
      </c>
    </row>
    <row r="669" spans="4:11" x14ac:dyDescent="0.3">
      <c r="D669" s="2">
        <v>646</v>
      </c>
      <c r="E669" s="1">
        <f t="shared" ca="1" si="70"/>
        <v>0.38839629046068258</v>
      </c>
      <c r="F669" s="1">
        <f t="shared" ca="1" si="71"/>
        <v>3925.8884283514135</v>
      </c>
      <c r="G669" s="1">
        <f t="shared" ca="1" si="72"/>
        <v>3930.5000320609529</v>
      </c>
      <c r="H669" s="1">
        <f t="shared" ca="1" si="73"/>
        <v>4.6116037095393949</v>
      </c>
      <c r="I669" s="1">
        <f t="shared" ca="1" si="74"/>
        <v>2</v>
      </c>
      <c r="J669" s="1">
        <f t="shared" ca="1" si="75"/>
        <v>3932.5000320609529</v>
      </c>
      <c r="K669" s="1">
        <f t="shared" ca="1" si="76"/>
        <v>6.6116037095393949</v>
      </c>
    </row>
    <row r="670" spans="4:11" x14ac:dyDescent="0.3">
      <c r="D670" s="2">
        <v>647</v>
      </c>
      <c r="E670" s="1">
        <f t="shared" ca="1" si="70"/>
        <v>4.3224538211065369</v>
      </c>
      <c r="F670" s="1">
        <f t="shared" ca="1" si="71"/>
        <v>3930.2108821725201</v>
      </c>
      <c r="G670" s="1">
        <f t="shared" ca="1" si="72"/>
        <v>3932.5000320609529</v>
      </c>
      <c r="H670" s="1">
        <f t="shared" ca="1" si="73"/>
        <v>2.289149888432803</v>
      </c>
      <c r="I670" s="1">
        <f t="shared" ca="1" si="74"/>
        <v>8</v>
      </c>
      <c r="J670" s="1">
        <f t="shared" ca="1" si="75"/>
        <v>3940.5000320609529</v>
      </c>
      <c r="K670" s="1">
        <f t="shared" ca="1" si="76"/>
        <v>10.289149888432803</v>
      </c>
    </row>
    <row r="671" spans="4:11" x14ac:dyDescent="0.3">
      <c r="D671" s="2">
        <v>648</v>
      </c>
      <c r="E671" s="1">
        <f t="shared" ca="1" si="70"/>
        <v>1.1209050915435328</v>
      </c>
      <c r="F671" s="1">
        <f t="shared" ca="1" si="71"/>
        <v>3931.3317872640637</v>
      </c>
      <c r="G671" s="1">
        <f t="shared" ca="1" si="72"/>
        <v>3940.5000320609529</v>
      </c>
      <c r="H671" s="1">
        <f t="shared" ca="1" si="73"/>
        <v>9.168244796889212</v>
      </c>
      <c r="I671" s="1">
        <f t="shared" ca="1" si="74"/>
        <v>2</v>
      </c>
      <c r="J671" s="1">
        <f t="shared" ca="1" si="75"/>
        <v>3942.5000320609529</v>
      </c>
      <c r="K671" s="1">
        <f t="shared" ca="1" si="76"/>
        <v>11.168244796889212</v>
      </c>
    </row>
    <row r="672" spans="4:11" x14ac:dyDescent="0.3">
      <c r="D672" s="2">
        <v>649</v>
      </c>
      <c r="E672" s="1">
        <f t="shared" ca="1" si="70"/>
        <v>11.163177613377307</v>
      </c>
      <c r="F672" s="1">
        <f t="shared" ca="1" si="71"/>
        <v>3942.4949648774409</v>
      </c>
      <c r="G672" s="1">
        <f t="shared" ca="1" si="72"/>
        <v>3942.5000320609529</v>
      </c>
      <c r="H672" s="1">
        <f t="shared" ca="1" si="73"/>
        <v>5.0671835119828756E-3</v>
      </c>
      <c r="I672" s="1">
        <f t="shared" ca="1" si="74"/>
        <v>2</v>
      </c>
      <c r="J672" s="1">
        <f t="shared" ca="1" si="75"/>
        <v>3944.5000320609529</v>
      </c>
      <c r="K672" s="1">
        <f t="shared" ca="1" si="76"/>
        <v>2.0050671835119829</v>
      </c>
    </row>
    <row r="673" spans="4:11" x14ac:dyDescent="0.3">
      <c r="D673" s="2">
        <v>650</v>
      </c>
      <c r="E673" s="1">
        <f t="shared" ca="1" si="70"/>
        <v>4.8146247596906795</v>
      </c>
      <c r="F673" s="1">
        <f t="shared" ca="1" si="71"/>
        <v>3947.3095896371315</v>
      </c>
      <c r="G673" s="1">
        <f t="shared" ca="1" si="72"/>
        <v>3947.3095896371315</v>
      </c>
      <c r="H673" s="1">
        <f t="shared" ca="1" si="73"/>
        <v>0</v>
      </c>
      <c r="I673" s="1">
        <f t="shared" ca="1" si="74"/>
        <v>3</v>
      </c>
      <c r="J673" s="1">
        <f t="shared" ca="1" si="75"/>
        <v>3950.3095896371315</v>
      </c>
      <c r="K673" s="1">
        <f t="shared" ca="1" si="76"/>
        <v>3</v>
      </c>
    </row>
    <row r="674" spans="4:11" x14ac:dyDescent="0.3">
      <c r="D674" s="2">
        <v>651</v>
      </c>
      <c r="E674" s="1">
        <f t="shared" ca="1" si="70"/>
        <v>0.42478189786683807</v>
      </c>
      <c r="F674" s="1">
        <f t="shared" ca="1" si="71"/>
        <v>3947.7343715349984</v>
      </c>
      <c r="G674" s="1">
        <f t="shared" ca="1" si="72"/>
        <v>3950.3095896371315</v>
      </c>
      <c r="H674" s="1">
        <f t="shared" ca="1" si="73"/>
        <v>2.5752181021330216</v>
      </c>
      <c r="I674" s="1">
        <f t="shared" ca="1" si="74"/>
        <v>6</v>
      </c>
      <c r="J674" s="1">
        <f t="shared" ca="1" si="75"/>
        <v>3956.3095896371315</v>
      </c>
      <c r="K674" s="1">
        <f t="shared" ca="1" si="76"/>
        <v>8.5752181021330216</v>
      </c>
    </row>
    <row r="675" spans="4:11" x14ac:dyDescent="0.3">
      <c r="D675" s="2">
        <v>652</v>
      </c>
      <c r="E675" s="1">
        <f t="shared" ca="1" si="70"/>
        <v>3.9809757575601621</v>
      </c>
      <c r="F675" s="1">
        <f t="shared" ca="1" si="71"/>
        <v>3951.7153472925588</v>
      </c>
      <c r="G675" s="1">
        <f t="shared" ca="1" si="72"/>
        <v>3956.3095896371315</v>
      </c>
      <c r="H675" s="1">
        <f t="shared" ca="1" si="73"/>
        <v>4.594242344572649</v>
      </c>
      <c r="I675" s="1">
        <f t="shared" ca="1" si="74"/>
        <v>2</v>
      </c>
      <c r="J675" s="1">
        <f t="shared" ca="1" si="75"/>
        <v>3958.3095896371315</v>
      </c>
      <c r="K675" s="1">
        <f t="shared" ca="1" si="76"/>
        <v>6.594242344572649</v>
      </c>
    </row>
    <row r="676" spans="4:11" x14ac:dyDescent="0.3">
      <c r="D676" s="2">
        <v>653</v>
      </c>
      <c r="E676" s="1">
        <f t="shared" ca="1" si="70"/>
        <v>9.9877778210683707E-2</v>
      </c>
      <c r="F676" s="1">
        <f t="shared" ca="1" si="71"/>
        <v>3951.8152250707694</v>
      </c>
      <c r="G676" s="1">
        <f t="shared" ca="1" si="72"/>
        <v>3958.3095896371315</v>
      </c>
      <c r="H676" s="1">
        <f t="shared" ca="1" si="73"/>
        <v>6.4943645663620373</v>
      </c>
      <c r="I676" s="1">
        <f t="shared" ca="1" si="74"/>
        <v>3</v>
      </c>
      <c r="J676" s="1">
        <f t="shared" ca="1" si="75"/>
        <v>3961.3095896371315</v>
      </c>
      <c r="K676" s="1">
        <f t="shared" ca="1" si="76"/>
        <v>9.4943645663620373</v>
      </c>
    </row>
    <row r="677" spans="4:11" x14ac:dyDescent="0.3">
      <c r="D677" s="2">
        <v>654</v>
      </c>
      <c r="E677" s="1">
        <f t="shared" ca="1" si="70"/>
        <v>0.84452618640172705</v>
      </c>
      <c r="F677" s="1">
        <f t="shared" ca="1" si="71"/>
        <v>3952.6597512571711</v>
      </c>
      <c r="G677" s="1">
        <f t="shared" ca="1" si="72"/>
        <v>3961.3095896371315</v>
      </c>
      <c r="H677" s="1">
        <f t="shared" ca="1" si="73"/>
        <v>8.6498383799603289</v>
      </c>
      <c r="I677" s="1">
        <f t="shared" ca="1" si="74"/>
        <v>4</v>
      </c>
      <c r="J677" s="1">
        <f t="shared" ca="1" si="75"/>
        <v>3965.3095896371315</v>
      </c>
      <c r="K677" s="1">
        <f t="shared" ca="1" si="76"/>
        <v>12.649838379960329</v>
      </c>
    </row>
    <row r="678" spans="4:11" x14ac:dyDescent="0.3">
      <c r="D678" s="2">
        <v>655</v>
      </c>
      <c r="E678" s="1">
        <f t="shared" ca="1" si="70"/>
        <v>4.3847285559454079</v>
      </c>
      <c r="F678" s="1">
        <f t="shared" ca="1" si="71"/>
        <v>3957.0444798131166</v>
      </c>
      <c r="G678" s="1">
        <f t="shared" ca="1" si="72"/>
        <v>3965.3095896371315</v>
      </c>
      <c r="H678" s="1">
        <f t="shared" ca="1" si="73"/>
        <v>8.2651098240148713</v>
      </c>
      <c r="I678" s="1">
        <f t="shared" ca="1" si="74"/>
        <v>5</v>
      </c>
      <c r="J678" s="1">
        <f t="shared" ca="1" si="75"/>
        <v>3970.3095896371315</v>
      </c>
      <c r="K678" s="1">
        <f t="shared" ca="1" si="76"/>
        <v>13.265109824014871</v>
      </c>
    </row>
    <row r="679" spans="4:11" x14ac:dyDescent="0.3">
      <c r="D679" s="2">
        <v>656</v>
      </c>
      <c r="E679" s="1">
        <f t="shared" ca="1" si="70"/>
        <v>7.691717860131245</v>
      </c>
      <c r="F679" s="1">
        <f t="shared" ca="1" si="71"/>
        <v>3964.7361976732477</v>
      </c>
      <c r="G679" s="1">
        <f t="shared" ca="1" si="72"/>
        <v>3970.3095896371315</v>
      </c>
      <c r="H679" s="1">
        <f t="shared" ca="1" si="73"/>
        <v>5.5733919638837506</v>
      </c>
      <c r="I679" s="1">
        <f t="shared" ca="1" si="74"/>
        <v>3</v>
      </c>
      <c r="J679" s="1">
        <f t="shared" ca="1" si="75"/>
        <v>3973.3095896371315</v>
      </c>
      <c r="K679" s="1">
        <f t="shared" ca="1" si="76"/>
        <v>8.5733919638837506</v>
      </c>
    </row>
    <row r="680" spans="4:11" x14ac:dyDescent="0.3">
      <c r="D680" s="2">
        <v>657</v>
      </c>
      <c r="E680" s="1">
        <f t="shared" ca="1" si="70"/>
        <v>16.738581164833278</v>
      </c>
      <c r="F680" s="1">
        <f t="shared" ca="1" si="71"/>
        <v>3981.474778838081</v>
      </c>
      <c r="G680" s="1">
        <f t="shared" ca="1" si="72"/>
        <v>3981.474778838081</v>
      </c>
      <c r="H680" s="1">
        <f t="shared" ca="1" si="73"/>
        <v>0</v>
      </c>
      <c r="I680" s="1">
        <f t="shared" ca="1" si="74"/>
        <v>2</v>
      </c>
      <c r="J680" s="1">
        <f t="shared" ca="1" si="75"/>
        <v>3983.474778838081</v>
      </c>
      <c r="K680" s="1">
        <f t="shared" ca="1" si="76"/>
        <v>2</v>
      </c>
    </row>
    <row r="681" spans="4:11" x14ac:dyDescent="0.3">
      <c r="D681" s="2">
        <v>658</v>
      </c>
      <c r="E681" s="1">
        <f t="shared" ca="1" si="70"/>
        <v>6.7026588192167518</v>
      </c>
      <c r="F681" s="1">
        <f t="shared" ca="1" si="71"/>
        <v>3988.1774376572976</v>
      </c>
      <c r="G681" s="1">
        <f t="shared" ca="1" si="72"/>
        <v>3988.1774376572976</v>
      </c>
      <c r="H681" s="1">
        <f t="shared" ca="1" si="73"/>
        <v>0</v>
      </c>
      <c r="I681" s="1">
        <f t="shared" ca="1" si="74"/>
        <v>2</v>
      </c>
      <c r="J681" s="1">
        <f t="shared" ca="1" si="75"/>
        <v>3990.1774376572976</v>
      </c>
      <c r="K681" s="1">
        <f t="shared" ca="1" si="76"/>
        <v>2</v>
      </c>
    </row>
    <row r="682" spans="4:11" x14ac:dyDescent="0.3">
      <c r="D682" s="2">
        <v>659</v>
      </c>
      <c r="E682" s="1">
        <f t="shared" ca="1" si="70"/>
        <v>11.964620944425143</v>
      </c>
      <c r="F682" s="1">
        <f t="shared" ca="1" si="71"/>
        <v>4000.1420586017225</v>
      </c>
      <c r="G682" s="1">
        <f t="shared" ca="1" si="72"/>
        <v>4000.1420586017225</v>
      </c>
      <c r="H682" s="1">
        <f t="shared" ca="1" si="73"/>
        <v>0</v>
      </c>
      <c r="I682" s="1">
        <f t="shared" ca="1" si="74"/>
        <v>3</v>
      </c>
      <c r="J682" s="1">
        <f t="shared" ca="1" si="75"/>
        <v>4003.1420586017225</v>
      </c>
      <c r="K682" s="1">
        <f t="shared" ca="1" si="76"/>
        <v>3</v>
      </c>
    </row>
    <row r="683" spans="4:11" x14ac:dyDescent="0.3">
      <c r="D683" s="2">
        <v>660</v>
      </c>
      <c r="E683" s="1">
        <f t="shared" ca="1" si="70"/>
        <v>12.78326647735307</v>
      </c>
      <c r="F683" s="1">
        <f t="shared" ca="1" si="71"/>
        <v>4012.9253250790757</v>
      </c>
      <c r="G683" s="1">
        <f t="shared" ca="1" si="72"/>
        <v>4012.9253250790757</v>
      </c>
      <c r="H683" s="1">
        <f t="shared" ca="1" si="73"/>
        <v>0</v>
      </c>
      <c r="I683" s="1">
        <f t="shared" ca="1" si="74"/>
        <v>2</v>
      </c>
      <c r="J683" s="1">
        <f t="shared" ca="1" si="75"/>
        <v>4014.9253250790757</v>
      </c>
      <c r="K683" s="1">
        <f t="shared" ca="1" si="76"/>
        <v>2</v>
      </c>
    </row>
    <row r="684" spans="4:11" x14ac:dyDescent="0.3">
      <c r="D684" s="2">
        <v>661</v>
      </c>
      <c r="E684" s="1">
        <f t="shared" ca="1" si="70"/>
        <v>9.292741482605722</v>
      </c>
      <c r="F684" s="1">
        <f t="shared" ca="1" si="71"/>
        <v>4022.2180665616816</v>
      </c>
      <c r="G684" s="1">
        <f t="shared" ca="1" si="72"/>
        <v>4022.2180665616816</v>
      </c>
      <c r="H684" s="1">
        <f t="shared" ca="1" si="73"/>
        <v>0</v>
      </c>
      <c r="I684" s="1">
        <f t="shared" ca="1" si="74"/>
        <v>2</v>
      </c>
      <c r="J684" s="1">
        <f t="shared" ca="1" si="75"/>
        <v>4024.2180665616816</v>
      </c>
      <c r="K684" s="1">
        <f t="shared" ca="1" si="76"/>
        <v>2</v>
      </c>
    </row>
    <row r="685" spans="4:11" x14ac:dyDescent="0.3">
      <c r="D685" s="2">
        <v>662</v>
      </c>
      <c r="E685" s="1">
        <f t="shared" ca="1" si="70"/>
        <v>17.15160669483058</v>
      </c>
      <c r="F685" s="1">
        <f t="shared" ca="1" si="71"/>
        <v>4039.3696732565122</v>
      </c>
      <c r="G685" s="1">
        <f t="shared" ca="1" si="72"/>
        <v>4039.3696732565122</v>
      </c>
      <c r="H685" s="1">
        <f t="shared" ca="1" si="73"/>
        <v>0</v>
      </c>
      <c r="I685" s="1">
        <f t="shared" ca="1" si="74"/>
        <v>5</v>
      </c>
      <c r="J685" s="1">
        <f t="shared" ca="1" si="75"/>
        <v>4044.3696732565122</v>
      </c>
      <c r="K685" s="1">
        <f t="shared" ca="1" si="76"/>
        <v>5</v>
      </c>
    </row>
    <row r="686" spans="4:11" x14ac:dyDescent="0.3">
      <c r="D686" s="2">
        <v>663</v>
      </c>
      <c r="E686" s="1">
        <f t="shared" ca="1" si="70"/>
        <v>7.4961258168913085</v>
      </c>
      <c r="F686" s="1">
        <f t="shared" ca="1" si="71"/>
        <v>4046.8657990734037</v>
      </c>
      <c r="G686" s="1">
        <f t="shared" ca="1" si="72"/>
        <v>4046.8657990734037</v>
      </c>
      <c r="H686" s="1">
        <f t="shared" ca="1" si="73"/>
        <v>0</v>
      </c>
      <c r="I686" s="1">
        <f t="shared" ca="1" si="74"/>
        <v>5</v>
      </c>
      <c r="J686" s="1">
        <f t="shared" ca="1" si="75"/>
        <v>4051.8657990734037</v>
      </c>
      <c r="K686" s="1">
        <f t="shared" ca="1" si="76"/>
        <v>5</v>
      </c>
    </row>
    <row r="687" spans="4:11" x14ac:dyDescent="0.3">
      <c r="D687" s="2">
        <v>664</v>
      </c>
      <c r="E687" s="1">
        <f t="shared" ca="1" si="70"/>
        <v>7.3425239885610489</v>
      </c>
      <c r="F687" s="1">
        <f t="shared" ca="1" si="71"/>
        <v>4054.2083230619646</v>
      </c>
      <c r="G687" s="1">
        <f t="shared" ca="1" si="72"/>
        <v>4054.2083230619646</v>
      </c>
      <c r="H687" s="1">
        <f t="shared" ca="1" si="73"/>
        <v>0</v>
      </c>
      <c r="I687" s="1">
        <f t="shared" ca="1" si="74"/>
        <v>7</v>
      </c>
      <c r="J687" s="1">
        <f t="shared" ca="1" si="75"/>
        <v>4061.2083230619646</v>
      </c>
      <c r="K687" s="1">
        <f t="shared" ca="1" si="76"/>
        <v>7</v>
      </c>
    </row>
    <row r="688" spans="4:11" x14ac:dyDescent="0.3">
      <c r="D688" s="2">
        <v>665</v>
      </c>
      <c r="E688" s="1">
        <f t="shared" ca="1" si="70"/>
        <v>0.25620422523421832</v>
      </c>
      <c r="F688" s="1">
        <f t="shared" ca="1" si="71"/>
        <v>4054.464527287199</v>
      </c>
      <c r="G688" s="1">
        <f t="shared" ca="1" si="72"/>
        <v>4061.2083230619646</v>
      </c>
      <c r="H688" s="1">
        <f t="shared" ca="1" si="73"/>
        <v>6.7437957747656583</v>
      </c>
      <c r="I688" s="1">
        <f t="shared" ca="1" si="74"/>
        <v>3</v>
      </c>
      <c r="J688" s="1">
        <f t="shared" ca="1" si="75"/>
        <v>4064.2083230619646</v>
      </c>
      <c r="K688" s="1">
        <f t="shared" ca="1" si="76"/>
        <v>9.7437957747656583</v>
      </c>
    </row>
    <row r="689" spans="4:11" x14ac:dyDescent="0.3">
      <c r="D689" s="2">
        <v>666</v>
      </c>
      <c r="E689" s="1">
        <f t="shared" ca="1" si="70"/>
        <v>0.18775499120416111</v>
      </c>
      <c r="F689" s="1">
        <f t="shared" ca="1" si="71"/>
        <v>4054.6522822784032</v>
      </c>
      <c r="G689" s="1">
        <f t="shared" ca="1" si="72"/>
        <v>4064.2083230619646</v>
      </c>
      <c r="H689" s="1">
        <f t="shared" ca="1" si="73"/>
        <v>9.5560407835614569</v>
      </c>
      <c r="I689" s="1">
        <f t="shared" ca="1" si="74"/>
        <v>3</v>
      </c>
      <c r="J689" s="1">
        <f t="shared" ca="1" si="75"/>
        <v>4067.2083230619646</v>
      </c>
      <c r="K689" s="1">
        <f t="shared" ca="1" si="76"/>
        <v>12.556040783561457</v>
      </c>
    </row>
    <row r="690" spans="4:11" x14ac:dyDescent="0.3">
      <c r="D690" s="2">
        <v>667</v>
      </c>
      <c r="E690" s="1">
        <f t="shared" ca="1" si="70"/>
        <v>3.4988677492649791</v>
      </c>
      <c r="F690" s="1">
        <f t="shared" ca="1" si="71"/>
        <v>4058.1511500276683</v>
      </c>
      <c r="G690" s="1">
        <f t="shared" ca="1" si="72"/>
        <v>4067.2083230619646</v>
      </c>
      <c r="H690" s="1">
        <f t="shared" ca="1" si="73"/>
        <v>9.0571730342962837</v>
      </c>
      <c r="I690" s="1">
        <f t="shared" ca="1" si="74"/>
        <v>7</v>
      </c>
      <c r="J690" s="1">
        <f t="shared" ca="1" si="75"/>
        <v>4074.2083230619646</v>
      </c>
      <c r="K690" s="1">
        <f t="shared" ca="1" si="76"/>
        <v>16.057173034296284</v>
      </c>
    </row>
    <row r="691" spans="4:11" x14ac:dyDescent="0.3">
      <c r="D691" s="2">
        <v>668</v>
      </c>
      <c r="E691" s="1">
        <f t="shared" ca="1" si="70"/>
        <v>0.50284340189785648</v>
      </c>
      <c r="F691" s="1">
        <f t="shared" ca="1" si="71"/>
        <v>4058.6539934295661</v>
      </c>
      <c r="G691" s="1">
        <f t="shared" ca="1" si="72"/>
        <v>4074.2083230619646</v>
      </c>
      <c r="H691" s="1">
        <f t="shared" ca="1" si="73"/>
        <v>15.554329632398549</v>
      </c>
      <c r="I691" s="1">
        <f t="shared" ca="1" si="74"/>
        <v>5</v>
      </c>
      <c r="J691" s="1">
        <f t="shared" ca="1" si="75"/>
        <v>4079.2083230619646</v>
      </c>
      <c r="K691" s="1">
        <f t="shared" ca="1" si="76"/>
        <v>20.554329632398549</v>
      </c>
    </row>
    <row r="692" spans="4:11" x14ac:dyDescent="0.3">
      <c r="D692" s="2">
        <v>669</v>
      </c>
      <c r="E692" s="1">
        <f t="shared" ca="1" si="70"/>
        <v>1.10682030214002</v>
      </c>
      <c r="F692" s="1">
        <f t="shared" ca="1" si="71"/>
        <v>4059.7608137317061</v>
      </c>
      <c r="G692" s="1">
        <f t="shared" ca="1" si="72"/>
        <v>4079.2083230619646</v>
      </c>
      <c r="H692" s="1">
        <f t="shared" ca="1" si="73"/>
        <v>19.447509330258526</v>
      </c>
      <c r="I692" s="1">
        <f t="shared" ca="1" si="74"/>
        <v>2</v>
      </c>
      <c r="J692" s="1">
        <f t="shared" ca="1" si="75"/>
        <v>4081.2083230619646</v>
      </c>
      <c r="K692" s="1">
        <f t="shared" ca="1" si="76"/>
        <v>21.447509330258526</v>
      </c>
    </row>
    <row r="693" spans="4:11" x14ac:dyDescent="0.3">
      <c r="D693" s="2">
        <v>670</v>
      </c>
      <c r="E693" s="1">
        <f t="shared" ca="1" si="70"/>
        <v>6.1888945057107723</v>
      </c>
      <c r="F693" s="1">
        <f t="shared" ca="1" si="71"/>
        <v>4065.9497082374169</v>
      </c>
      <c r="G693" s="1">
        <f t="shared" ca="1" si="72"/>
        <v>4081.2083230619646</v>
      </c>
      <c r="H693" s="1">
        <f t="shared" ca="1" si="73"/>
        <v>15.258614824547749</v>
      </c>
      <c r="I693" s="1">
        <f t="shared" ca="1" si="74"/>
        <v>3</v>
      </c>
      <c r="J693" s="1">
        <f t="shared" ca="1" si="75"/>
        <v>4084.2083230619646</v>
      </c>
      <c r="K693" s="1">
        <f t="shared" ca="1" si="76"/>
        <v>18.258614824547749</v>
      </c>
    </row>
    <row r="694" spans="4:11" x14ac:dyDescent="0.3">
      <c r="D694" s="2">
        <v>671</v>
      </c>
      <c r="E694" s="1">
        <f t="shared" ca="1" si="70"/>
        <v>1.3477466102743612</v>
      </c>
      <c r="F694" s="1">
        <f t="shared" ca="1" si="71"/>
        <v>4067.2974548476914</v>
      </c>
      <c r="G694" s="1">
        <f t="shared" ca="1" si="72"/>
        <v>4084.2083230619646</v>
      </c>
      <c r="H694" s="1">
        <f t="shared" ca="1" si="73"/>
        <v>16.91086821427325</v>
      </c>
      <c r="I694" s="1">
        <f t="shared" ca="1" si="74"/>
        <v>4</v>
      </c>
      <c r="J694" s="1">
        <f t="shared" ca="1" si="75"/>
        <v>4088.2083230619646</v>
      </c>
      <c r="K694" s="1">
        <f t="shared" ca="1" si="76"/>
        <v>20.91086821427325</v>
      </c>
    </row>
    <row r="695" spans="4:11" x14ac:dyDescent="0.3">
      <c r="D695" s="2">
        <v>672</v>
      </c>
      <c r="E695" s="1">
        <f t="shared" ca="1" si="70"/>
        <v>4.5092738930131802</v>
      </c>
      <c r="F695" s="1">
        <f t="shared" ca="1" si="71"/>
        <v>4071.8067287407043</v>
      </c>
      <c r="G695" s="1">
        <f t="shared" ca="1" si="72"/>
        <v>4088.2083230619646</v>
      </c>
      <c r="H695" s="1">
        <f t="shared" ca="1" si="73"/>
        <v>16.401594321260291</v>
      </c>
      <c r="I695" s="1">
        <f t="shared" ca="1" si="74"/>
        <v>5</v>
      </c>
      <c r="J695" s="1">
        <f t="shared" ca="1" si="75"/>
        <v>4093.2083230619646</v>
      </c>
      <c r="K695" s="1">
        <f t="shared" ca="1" si="76"/>
        <v>21.401594321260291</v>
      </c>
    </row>
    <row r="696" spans="4:11" x14ac:dyDescent="0.3">
      <c r="D696" s="2">
        <v>673</v>
      </c>
      <c r="E696" s="1">
        <f t="shared" ca="1" si="70"/>
        <v>9.5711945502616196</v>
      </c>
      <c r="F696" s="1">
        <f t="shared" ca="1" si="71"/>
        <v>4081.377923290966</v>
      </c>
      <c r="G696" s="1">
        <f t="shared" ca="1" si="72"/>
        <v>4093.2083230619646</v>
      </c>
      <c r="H696" s="1">
        <f t="shared" ca="1" si="73"/>
        <v>11.830399770998611</v>
      </c>
      <c r="I696" s="1">
        <f t="shared" ca="1" si="74"/>
        <v>3</v>
      </c>
      <c r="J696" s="1">
        <f t="shared" ca="1" si="75"/>
        <v>4096.2083230619646</v>
      </c>
      <c r="K696" s="1">
        <f t="shared" ca="1" si="76"/>
        <v>14.830399770998611</v>
      </c>
    </row>
    <row r="697" spans="4:11" x14ac:dyDescent="0.3">
      <c r="D697" s="2">
        <v>674</v>
      </c>
      <c r="E697" s="1">
        <f t="shared" ca="1" si="70"/>
        <v>4.6347846868402733</v>
      </c>
      <c r="F697" s="1">
        <f t="shared" ca="1" si="71"/>
        <v>4086.0127079778063</v>
      </c>
      <c r="G697" s="1">
        <f t="shared" ca="1" si="72"/>
        <v>4096.2083230619646</v>
      </c>
      <c r="H697" s="1">
        <f t="shared" ca="1" si="73"/>
        <v>10.195615084158362</v>
      </c>
      <c r="I697" s="1">
        <f t="shared" ca="1" si="74"/>
        <v>3</v>
      </c>
      <c r="J697" s="1">
        <f t="shared" ca="1" si="75"/>
        <v>4099.2083230619646</v>
      </c>
      <c r="K697" s="1">
        <f t="shared" ca="1" si="76"/>
        <v>13.195615084158362</v>
      </c>
    </row>
    <row r="698" spans="4:11" x14ac:dyDescent="0.3">
      <c r="D698" s="2">
        <v>675</v>
      </c>
      <c r="E698" s="1">
        <f t="shared" ca="1" si="70"/>
        <v>0.82480896031384432</v>
      </c>
      <c r="F698" s="1">
        <f t="shared" ca="1" si="71"/>
        <v>4086.8375169381202</v>
      </c>
      <c r="G698" s="1">
        <f t="shared" ca="1" si="72"/>
        <v>4099.2083230619646</v>
      </c>
      <c r="H698" s="1">
        <f t="shared" ca="1" si="73"/>
        <v>12.370806123844432</v>
      </c>
      <c r="I698" s="1">
        <f t="shared" ca="1" si="74"/>
        <v>2</v>
      </c>
      <c r="J698" s="1">
        <f t="shared" ca="1" si="75"/>
        <v>4101.2083230619646</v>
      </c>
      <c r="K698" s="1">
        <f t="shared" ca="1" si="76"/>
        <v>14.370806123844432</v>
      </c>
    </row>
    <row r="699" spans="4:11" x14ac:dyDescent="0.3">
      <c r="D699" s="2">
        <v>676</v>
      </c>
      <c r="E699" s="1">
        <f t="shared" ca="1" si="70"/>
        <v>1.315348821264257</v>
      </c>
      <c r="F699" s="1">
        <f t="shared" ca="1" si="71"/>
        <v>4088.1528657593844</v>
      </c>
      <c r="G699" s="1">
        <f t="shared" ca="1" si="72"/>
        <v>4101.2083230619646</v>
      </c>
      <c r="H699" s="1">
        <f t="shared" ca="1" si="73"/>
        <v>13.05545730258018</v>
      </c>
      <c r="I699" s="1">
        <f t="shared" ca="1" si="74"/>
        <v>3</v>
      </c>
      <c r="J699" s="1">
        <f t="shared" ca="1" si="75"/>
        <v>4104.2083230619646</v>
      </c>
      <c r="K699" s="1">
        <f t="shared" ca="1" si="76"/>
        <v>16.05545730258018</v>
      </c>
    </row>
    <row r="700" spans="4:11" x14ac:dyDescent="0.3">
      <c r="D700" s="2">
        <v>677</v>
      </c>
      <c r="E700" s="1">
        <f t="shared" ca="1" si="70"/>
        <v>13.594439289384511</v>
      </c>
      <c r="F700" s="1">
        <f t="shared" ca="1" si="71"/>
        <v>4101.7473050487688</v>
      </c>
      <c r="G700" s="1">
        <f t="shared" ca="1" si="72"/>
        <v>4104.2083230619646</v>
      </c>
      <c r="H700" s="1">
        <f t="shared" ca="1" si="73"/>
        <v>2.4610180131958259</v>
      </c>
      <c r="I700" s="1">
        <f t="shared" ca="1" si="74"/>
        <v>9</v>
      </c>
      <c r="J700" s="1">
        <f t="shared" ca="1" si="75"/>
        <v>4113.2083230619646</v>
      </c>
      <c r="K700" s="1">
        <f t="shared" ca="1" si="76"/>
        <v>11.461018013195826</v>
      </c>
    </row>
    <row r="701" spans="4:11" x14ac:dyDescent="0.3">
      <c r="D701" s="2">
        <v>678</v>
      </c>
      <c r="E701" s="1">
        <f t="shared" ca="1" si="70"/>
        <v>6.01297047982683</v>
      </c>
      <c r="F701" s="1">
        <f t="shared" ca="1" si="71"/>
        <v>4107.7602755285952</v>
      </c>
      <c r="G701" s="1">
        <f t="shared" ca="1" si="72"/>
        <v>4113.2083230619646</v>
      </c>
      <c r="H701" s="1">
        <f t="shared" ca="1" si="73"/>
        <v>5.4480475333693903</v>
      </c>
      <c r="I701" s="1">
        <f t="shared" ca="1" si="74"/>
        <v>7</v>
      </c>
      <c r="J701" s="1">
        <f t="shared" ca="1" si="75"/>
        <v>4120.2083230619646</v>
      </c>
      <c r="K701" s="1">
        <f t="shared" ca="1" si="76"/>
        <v>12.44804753336939</v>
      </c>
    </row>
    <row r="702" spans="4:11" x14ac:dyDescent="0.3">
      <c r="D702" s="2">
        <v>679</v>
      </c>
      <c r="E702" s="1">
        <f t="shared" ca="1" si="70"/>
        <v>7.1499452383200435</v>
      </c>
      <c r="F702" s="1">
        <f t="shared" ca="1" si="71"/>
        <v>4114.9102207669157</v>
      </c>
      <c r="G702" s="1">
        <f t="shared" ca="1" si="72"/>
        <v>4120.2083230619646</v>
      </c>
      <c r="H702" s="1">
        <f t="shared" ca="1" si="73"/>
        <v>5.2981022950489205</v>
      </c>
      <c r="I702" s="1">
        <f t="shared" ca="1" si="74"/>
        <v>4</v>
      </c>
      <c r="J702" s="1">
        <f t="shared" ca="1" si="75"/>
        <v>4124.2083230619646</v>
      </c>
      <c r="K702" s="1">
        <f t="shared" ca="1" si="76"/>
        <v>9.2981022950489205</v>
      </c>
    </row>
    <row r="703" spans="4:11" x14ac:dyDescent="0.3">
      <c r="D703" s="2">
        <v>680</v>
      </c>
      <c r="E703" s="1">
        <f t="shared" ca="1" si="70"/>
        <v>2.7989541324325686</v>
      </c>
      <c r="F703" s="1">
        <f t="shared" ca="1" si="71"/>
        <v>4117.709174899348</v>
      </c>
      <c r="G703" s="1">
        <f t="shared" ca="1" si="72"/>
        <v>4124.2083230619646</v>
      </c>
      <c r="H703" s="1">
        <f t="shared" ca="1" si="73"/>
        <v>6.4991481626166205</v>
      </c>
      <c r="I703" s="1">
        <f t="shared" ca="1" si="74"/>
        <v>3</v>
      </c>
      <c r="J703" s="1">
        <f t="shared" ca="1" si="75"/>
        <v>4127.2083230619646</v>
      </c>
      <c r="K703" s="1">
        <f t="shared" ca="1" si="76"/>
        <v>9.4991481626166205</v>
      </c>
    </row>
    <row r="704" spans="4:11" x14ac:dyDescent="0.3">
      <c r="D704" s="2">
        <v>681</v>
      </c>
      <c r="E704" s="1">
        <f t="shared" ca="1" si="70"/>
        <v>8.1817209933268149</v>
      </c>
      <c r="F704" s="1">
        <f t="shared" ca="1" si="71"/>
        <v>4125.890895892675</v>
      </c>
      <c r="G704" s="1">
        <f t="shared" ca="1" si="72"/>
        <v>4127.2083230619646</v>
      </c>
      <c r="H704" s="1">
        <f t="shared" ca="1" si="73"/>
        <v>1.3174271692896582</v>
      </c>
      <c r="I704" s="1">
        <f t="shared" ca="1" si="74"/>
        <v>3</v>
      </c>
      <c r="J704" s="1">
        <f t="shared" ca="1" si="75"/>
        <v>4130.2083230619646</v>
      </c>
      <c r="K704" s="1">
        <f t="shared" ca="1" si="76"/>
        <v>4.3174271692896582</v>
      </c>
    </row>
    <row r="705" spans="4:11" x14ac:dyDescent="0.3">
      <c r="D705" s="2">
        <v>682</v>
      </c>
      <c r="E705" s="1">
        <f t="shared" ca="1" si="70"/>
        <v>12.830730117588997</v>
      </c>
      <c r="F705" s="1">
        <f t="shared" ca="1" si="71"/>
        <v>4138.7216260102641</v>
      </c>
      <c r="G705" s="1">
        <f t="shared" ca="1" si="72"/>
        <v>4138.7216260102641</v>
      </c>
      <c r="H705" s="1">
        <f t="shared" ca="1" si="73"/>
        <v>0</v>
      </c>
      <c r="I705" s="1">
        <f t="shared" ca="1" si="74"/>
        <v>8</v>
      </c>
      <c r="J705" s="1">
        <f t="shared" ca="1" si="75"/>
        <v>4146.7216260102641</v>
      </c>
      <c r="K705" s="1">
        <f t="shared" ca="1" si="76"/>
        <v>8</v>
      </c>
    </row>
    <row r="706" spans="4:11" x14ac:dyDescent="0.3">
      <c r="D706" s="2">
        <v>683</v>
      </c>
      <c r="E706" s="1">
        <f t="shared" ca="1" si="70"/>
        <v>2.4834700972437487</v>
      </c>
      <c r="F706" s="1">
        <f t="shared" ca="1" si="71"/>
        <v>4141.2050961075074</v>
      </c>
      <c r="G706" s="1">
        <f t="shared" ca="1" si="72"/>
        <v>4146.7216260102641</v>
      </c>
      <c r="H706" s="1">
        <f t="shared" ca="1" si="73"/>
        <v>5.5165299027567016</v>
      </c>
      <c r="I706" s="1">
        <f t="shared" ca="1" si="74"/>
        <v>4</v>
      </c>
      <c r="J706" s="1">
        <f t="shared" ca="1" si="75"/>
        <v>4150.7216260102641</v>
      </c>
      <c r="K706" s="1">
        <f t="shared" ca="1" si="76"/>
        <v>9.5165299027567016</v>
      </c>
    </row>
    <row r="707" spans="4:11" x14ac:dyDescent="0.3">
      <c r="D707" s="2">
        <v>684</v>
      </c>
      <c r="E707" s="1">
        <f t="shared" ca="1" si="70"/>
        <v>7.8996490318823014</v>
      </c>
      <c r="F707" s="1">
        <f t="shared" ca="1" si="71"/>
        <v>4149.1047451393897</v>
      </c>
      <c r="G707" s="1">
        <f t="shared" ca="1" si="72"/>
        <v>4150.7216260102641</v>
      </c>
      <c r="H707" s="1">
        <f t="shared" ca="1" si="73"/>
        <v>1.6168808708744109</v>
      </c>
      <c r="I707" s="1">
        <f t="shared" ca="1" si="74"/>
        <v>7</v>
      </c>
      <c r="J707" s="1">
        <f t="shared" ca="1" si="75"/>
        <v>4157.7216260102641</v>
      </c>
      <c r="K707" s="1">
        <f t="shared" ca="1" si="76"/>
        <v>8.6168808708744109</v>
      </c>
    </row>
    <row r="708" spans="4:11" x14ac:dyDescent="0.3">
      <c r="D708" s="2">
        <v>685</v>
      </c>
      <c r="E708" s="1">
        <f t="shared" ca="1" si="70"/>
        <v>35.519914765536363</v>
      </c>
      <c r="F708" s="1">
        <f t="shared" ca="1" si="71"/>
        <v>4184.6246599049264</v>
      </c>
      <c r="G708" s="1">
        <f t="shared" ca="1" si="72"/>
        <v>4184.6246599049264</v>
      </c>
      <c r="H708" s="1">
        <f t="shared" ca="1" si="73"/>
        <v>0</v>
      </c>
      <c r="I708" s="1">
        <f t="shared" ca="1" si="74"/>
        <v>3</v>
      </c>
      <c r="J708" s="1">
        <f t="shared" ca="1" si="75"/>
        <v>4187.6246599049264</v>
      </c>
      <c r="K708" s="1">
        <f t="shared" ca="1" si="76"/>
        <v>3</v>
      </c>
    </row>
    <row r="709" spans="4:11" x14ac:dyDescent="0.3">
      <c r="D709" s="2">
        <v>686</v>
      </c>
      <c r="E709" s="1">
        <f t="shared" ca="1" si="70"/>
        <v>3.4990640748212458</v>
      </c>
      <c r="F709" s="1">
        <f t="shared" ca="1" si="71"/>
        <v>4188.1237239797474</v>
      </c>
      <c r="G709" s="1">
        <f t="shared" ca="1" si="72"/>
        <v>4188.1237239797474</v>
      </c>
      <c r="H709" s="1">
        <f t="shared" ca="1" si="73"/>
        <v>0</v>
      </c>
      <c r="I709" s="1">
        <f t="shared" ca="1" si="74"/>
        <v>2</v>
      </c>
      <c r="J709" s="1">
        <f t="shared" ca="1" si="75"/>
        <v>4190.1237239797474</v>
      </c>
      <c r="K709" s="1">
        <f t="shared" ca="1" si="76"/>
        <v>2</v>
      </c>
    </row>
    <row r="710" spans="4:11" x14ac:dyDescent="0.3">
      <c r="D710" s="2">
        <v>687</v>
      </c>
      <c r="E710" s="1">
        <f t="shared" ca="1" si="70"/>
        <v>11.047628957114506</v>
      </c>
      <c r="F710" s="1">
        <f t="shared" ca="1" si="71"/>
        <v>4199.1713529368617</v>
      </c>
      <c r="G710" s="1">
        <f t="shared" ca="1" si="72"/>
        <v>4199.1713529368617</v>
      </c>
      <c r="H710" s="1">
        <f t="shared" ca="1" si="73"/>
        <v>0</v>
      </c>
      <c r="I710" s="1">
        <f t="shared" ca="1" si="74"/>
        <v>2</v>
      </c>
      <c r="J710" s="1">
        <f t="shared" ca="1" si="75"/>
        <v>4201.1713529368617</v>
      </c>
      <c r="K710" s="1">
        <f t="shared" ca="1" si="76"/>
        <v>2</v>
      </c>
    </row>
    <row r="711" spans="4:11" x14ac:dyDescent="0.3">
      <c r="D711" s="2">
        <v>688</v>
      </c>
      <c r="E711" s="1">
        <f t="shared" ca="1" si="70"/>
        <v>4.0798548629593299</v>
      </c>
      <c r="F711" s="1">
        <f t="shared" ca="1" si="71"/>
        <v>4203.2512077998208</v>
      </c>
      <c r="G711" s="1">
        <f t="shared" ca="1" si="72"/>
        <v>4203.2512077998208</v>
      </c>
      <c r="H711" s="1">
        <f t="shared" ca="1" si="73"/>
        <v>0</v>
      </c>
      <c r="I711" s="1">
        <f t="shared" ca="1" si="74"/>
        <v>6</v>
      </c>
      <c r="J711" s="1">
        <f t="shared" ca="1" si="75"/>
        <v>4209.2512077998208</v>
      </c>
      <c r="K711" s="1">
        <f t="shared" ca="1" si="76"/>
        <v>6</v>
      </c>
    </row>
    <row r="712" spans="4:11" x14ac:dyDescent="0.3">
      <c r="D712" s="2">
        <v>689</v>
      </c>
      <c r="E712" s="1">
        <f t="shared" ca="1" si="70"/>
        <v>9.8263604369590976</v>
      </c>
      <c r="F712" s="1">
        <f t="shared" ca="1" si="71"/>
        <v>4213.0775682367803</v>
      </c>
      <c r="G712" s="1">
        <f t="shared" ca="1" si="72"/>
        <v>4213.0775682367803</v>
      </c>
      <c r="H712" s="1">
        <f t="shared" ca="1" si="73"/>
        <v>0</v>
      </c>
      <c r="I712" s="1">
        <f t="shared" ca="1" si="74"/>
        <v>5</v>
      </c>
      <c r="J712" s="1">
        <f t="shared" ca="1" si="75"/>
        <v>4218.0775682367803</v>
      </c>
      <c r="K712" s="1">
        <f t="shared" ca="1" si="76"/>
        <v>5</v>
      </c>
    </row>
    <row r="713" spans="4:11" x14ac:dyDescent="0.3">
      <c r="D713" s="2">
        <v>690</v>
      </c>
      <c r="E713" s="1">
        <f t="shared" ca="1" si="70"/>
        <v>4.4519698460001607</v>
      </c>
      <c r="F713" s="1">
        <f t="shared" ca="1" si="71"/>
        <v>4217.5295380827802</v>
      </c>
      <c r="G713" s="1">
        <f t="shared" ca="1" si="72"/>
        <v>4218.0775682367803</v>
      </c>
      <c r="H713" s="1">
        <f t="shared" ca="1" si="73"/>
        <v>0.54803015400011645</v>
      </c>
      <c r="I713" s="1">
        <f t="shared" ca="1" si="74"/>
        <v>3</v>
      </c>
      <c r="J713" s="1">
        <f t="shared" ca="1" si="75"/>
        <v>4221.0775682367803</v>
      </c>
      <c r="K713" s="1">
        <f t="shared" ca="1" si="76"/>
        <v>3.5480301540001165</v>
      </c>
    </row>
    <row r="714" spans="4:11" x14ac:dyDescent="0.3">
      <c r="D714" s="2">
        <v>691</v>
      </c>
      <c r="E714" s="1">
        <f t="shared" ca="1" si="70"/>
        <v>3.1452266838720053</v>
      </c>
      <c r="F714" s="1">
        <f t="shared" ca="1" si="71"/>
        <v>4220.6747647666525</v>
      </c>
      <c r="G714" s="1">
        <f t="shared" ca="1" si="72"/>
        <v>4221.0775682367803</v>
      </c>
      <c r="H714" s="1">
        <f t="shared" ca="1" si="73"/>
        <v>0.40280347012776474</v>
      </c>
      <c r="I714" s="1">
        <f t="shared" ca="1" si="74"/>
        <v>6</v>
      </c>
      <c r="J714" s="1">
        <f t="shared" ca="1" si="75"/>
        <v>4227.0775682367803</v>
      </c>
      <c r="K714" s="1">
        <f t="shared" ca="1" si="76"/>
        <v>6.4028034701277647</v>
      </c>
    </row>
    <row r="715" spans="4:11" x14ac:dyDescent="0.3">
      <c r="D715" s="2">
        <v>692</v>
      </c>
      <c r="E715" s="1">
        <f t="shared" ca="1" si="70"/>
        <v>1.0947389645766148</v>
      </c>
      <c r="F715" s="1">
        <f t="shared" ca="1" si="71"/>
        <v>4221.7695037312287</v>
      </c>
      <c r="G715" s="1">
        <f t="shared" ca="1" si="72"/>
        <v>4227.0775682367803</v>
      </c>
      <c r="H715" s="1">
        <f t="shared" ca="1" si="73"/>
        <v>5.3080645055515561</v>
      </c>
      <c r="I715" s="1">
        <f t="shared" ca="1" si="74"/>
        <v>2</v>
      </c>
      <c r="J715" s="1">
        <f t="shared" ca="1" si="75"/>
        <v>4229.0775682367803</v>
      </c>
      <c r="K715" s="1">
        <f t="shared" ca="1" si="76"/>
        <v>7.3080645055515561</v>
      </c>
    </row>
    <row r="716" spans="4:11" x14ac:dyDescent="0.3">
      <c r="D716" s="2">
        <v>693</v>
      </c>
      <c r="E716" s="1">
        <f t="shared" ca="1" si="70"/>
        <v>3.8529718807736186</v>
      </c>
      <c r="F716" s="1">
        <f t="shared" ca="1" si="71"/>
        <v>4225.6224756120027</v>
      </c>
      <c r="G716" s="1">
        <f t="shared" ca="1" si="72"/>
        <v>4229.0775682367803</v>
      </c>
      <c r="H716" s="1">
        <f t="shared" ca="1" si="73"/>
        <v>3.4550926247775351</v>
      </c>
      <c r="I716" s="1">
        <f t="shared" ca="1" si="74"/>
        <v>2</v>
      </c>
      <c r="J716" s="1">
        <f t="shared" ca="1" si="75"/>
        <v>4231.0775682367803</v>
      </c>
      <c r="K716" s="1">
        <f t="shared" ca="1" si="76"/>
        <v>5.4550926247775351</v>
      </c>
    </row>
    <row r="717" spans="4:11" x14ac:dyDescent="0.3">
      <c r="D717" s="2">
        <v>694</v>
      </c>
      <c r="E717" s="1">
        <f t="shared" ca="1" si="70"/>
        <v>0.45556582831739068</v>
      </c>
      <c r="F717" s="1">
        <f t="shared" ca="1" si="71"/>
        <v>4226.0780414403198</v>
      </c>
      <c r="G717" s="1">
        <f t="shared" ca="1" si="72"/>
        <v>4231.0775682367803</v>
      </c>
      <c r="H717" s="1">
        <f t="shared" ca="1" si="73"/>
        <v>4.9995267964604864</v>
      </c>
      <c r="I717" s="1">
        <f t="shared" ca="1" si="74"/>
        <v>5</v>
      </c>
      <c r="J717" s="1">
        <f t="shared" ca="1" si="75"/>
        <v>4236.0775682367803</v>
      </c>
      <c r="K717" s="1">
        <f t="shared" ca="1" si="76"/>
        <v>9.9995267964604864</v>
      </c>
    </row>
    <row r="718" spans="4:11" x14ac:dyDescent="0.3">
      <c r="D718" s="2">
        <v>695</v>
      </c>
      <c r="E718" s="1">
        <f t="shared" ca="1" si="70"/>
        <v>6.6825074261461808</v>
      </c>
      <c r="F718" s="1">
        <f t="shared" ca="1" si="71"/>
        <v>4232.7605488664658</v>
      </c>
      <c r="G718" s="1">
        <f t="shared" ca="1" si="72"/>
        <v>4236.0775682367803</v>
      </c>
      <c r="H718" s="1">
        <f t="shared" ca="1" si="73"/>
        <v>3.3170193703144832</v>
      </c>
      <c r="I718" s="1">
        <f t="shared" ca="1" si="74"/>
        <v>3</v>
      </c>
      <c r="J718" s="1">
        <f t="shared" ca="1" si="75"/>
        <v>4239.0775682367803</v>
      </c>
      <c r="K718" s="1">
        <f t="shared" ca="1" si="76"/>
        <v>6.3170193703144832</v>
      </c>
    </row>
    <row r="719" spans="4:11" x14ac:dyDescent="0.3">
      <c r="D719" s="2">
        <v>696</v>
      </c>
      <c r="E719" s="1">
        <f t="shared" ca="1" si="70"/>
        <v>9.479796186945789</v>
      </c>
      <c r="F719" s="1">
        <f t="shared" ca="1" si="71"/>
        <v>4242.2403450534111</v>
      </c>
      <c r="G719" s="1">
        <f t="shared" ca="1" si="72"/>
        <v>4242.2403450534111</v>
      </c>
      <c r="H719" s="1">
        <f t="shared" ca="1" si="73"/>
        <v>0</v>
      </c>
      <c r="I719" s="1">
        <f t="shared" ca="1" si="74"/>
        <v>6</v>
      </c>
      <c r="J719" s="1">
        <f t="shared" ca="1" si="75"/>
        <v>4248.2403450534111</v>
      </c>
      <c r="K719" s="1">
        <f t="shared" ca="1" si="76"/>
        <v>6</v>
      </c>
    </row>
    <row r="720" spans="4:11" x14ac:dyDescent="0.3">
      <c r="D720" s="2">
        <v>697</v>
      </c>
      <c r="E720" s="1">
        <f t="shared" ca="1" si="70"/>
        <v>11.60265670006013</v>
      </c>
      <c r="F720" s="1">
        <f t="shared" ca="1" si="71"/>
        <v>4253.8430017534711</v>
      </c>
      <c r="G720" s="1">
        <f t="shared" ca="1" si="72"/>
        <v>4253.8430017534711</v>
      </c>
      <c r="H720" s="1">
        <f t="shared" ca="1" si="73"/>
        <v>0</v>
      </c>
      <c r="I720" s="1">
        <f t="shared" ca="1" si="74"/>
        <v>2</v>
      </c>
      <c r="J720" s="1">
        <f t="shared" ca="1" si="75"/>
        <v>4255.8430017534711</v>
      </c>
      <c r="K720" s="1">
        <f t="shared" ca="1" si="76"/>
        <v>2</v>
      </c>
    </row>
    <row r="721" spans="4:11" x14ac:dyDescent="0.3">
      <c r="D721" s="2">
        <v>698</v>
      </c>
      <c r="E721" s="1">
        <f t="shared" ca="1" si="70"/>
        <v>12.553871810140532</v>
      </c>
      <c r="F721" s="1">
        <f t="shared" ca="1" si="71"/>
        <v>4266.3968735636117</v>
      </c>
      <c r="G721" s="1">
        <f t="shared" ca="1" si="72"/>
        <v>4266.3968735636117</v>
      </c>
      <c r="H721" s="1">
        <f t="shared" ca="1" si="73"/>
        <v>0</v>
      </c>
      <c r="I721" s="1">
        <f t="shared" ca="1" si="74"/>
        <v>4</v>
      </c>
      <c r="J721" s="1">
        <f t="shared" ca="1" si="75"/>
        <v>4270.3968735636117</v>
      </c>
      <c r="K721" s="1">
        <f t="shared" ca="1" si="76"/>
        <v>4</v>
      </c>
    </row>
    <row r="722" spans="4:11" x14ac:dyDescent="0.3">
      <c r="D722" s="2">
        <v>699</v>
      </c>
      <c r="E722" s="1">
        <f t="shared" ca="1" si="70"/>
        <v>12.730186259703856</v>
      </c>
      <c r="F722" s="1">
        <f t="shared" ca="1" si="71"/>
        <v>4279.1270598233159</v>
      </c>
      <c r="G722" s="1">
        <f t="shared" ca="1" si="72"/>
        <v>4279.1270598233159</v>
      </c>
      <c r="H722" s="1">
        <f t="shared" ca="1" si="73"/>
        <v>0</v>
      </c>
      <c r="I722" s="1">
        <f t="shared" ca="1" si="74"/>
        <v>8</v>
      </c>
      <c r="J722" s="1">
        <f t="shared" ca="1" si="75"/>
        <v>4287.1270598233159</v>
      </c>
      <c r="K722" s="1">
        <f t="shared" ca="1" si="76"/>
        <v>8</v>
      </c>
    </row>
    <row r="723" spans="4:11" x14ac:dyDescent="0.3">
      <c r="D723" s="2">
        <v>700</v>
      </c>
      <c r="E723" s="1">
        <f t="shared" ca="1" si="70"/>
        <v>0.62905963817731447</v>
      </c>
      <c r="F723" s="1">
        <f t="shared" ca="1" si="71"/>
        <v>4279.7561194614937</v>
      </c>
      <c r="G723" s="1">
        <f t="shared" ca="1" si="72"/>
        <v>4287.1270598233159</v>
      </c>
      <c r="H723" s="1">
        <f t="shared" ca="1" si="73"/>
        <v>7.3709403618222495</v>
      </c>
      <c r="I723" s="1">
        <f t="shared" ca="1" si="74"/>
        <v>4</v>
      </c>
      <c r="J723" s="1">
        <f t="shared" ca="1" si="75"/>
        <v>4291.1270598233159</v>
      </c>
      <c r="K723" s="1">
        <f t="shared" ca="1" si="76"/>
        <v>11.37094036182225</v>
      </c>
    </row>
    <row r="724" spans="4:11" x14ac:dyDescent="0.3">
      <c r="D724" s="2">
        <v>701</v>
      </c>
      <c r="E724" s="1">
        <f t="shared" ca="1" si="70"/>
        <v>16.245936383051816</v>
      </c>
      <c r="F724" s="1">
        <f t="shared" ca="1" si="71"/>
        <v>4296.0020558445458</v>
      </c>
      <c r="G724" s="1">
        <f t="shared" ca="1" si="72"/>
        <v>4296.0020558445458</v>
      </c>
      <c r="H724" s="1">
        <f t="shared" ca="1" si="73"/>
        <v>0</v>
      </c>
      <c r="I724" s="1">
        <f t="shared" ca="1" si="74"/>
        <v>6</v>
      </c>
      <c r="J724" s="1">
        <f t="shared" ca="1" si="75"/>
        <v>4302.0020558445458</v>
      </c>
      <c r="K724" s="1">
        <f t="shared" ca="1" si="76"/>
        <v>6</v>
      </c>
    </row>
    <row r="725" spans="4:11" x14ac:dyDescent="0.3">
      <c r="D725" s="2">
        <v>702</v>
      </c>
      <c r="E725" s="1">
        <f t="shared" ca="1" si="70"/>
        <v>0.82850781341853152</v>
      </c>
      <c r="F725" s="1">
        <f t="shared" ca="1" si="71"/>
        <v>4296.8305636579644</v>
      </c>
      <c r="G725" s="1">
        <f t="shared" ca="1" si="72"/>
        <v>4302.0020558445458</v>
      </c>
      <c r="H725" s="1">
        <f t="shared" ca="1" si="73"/>
        <v>5.1714921865814176</v>
      </c>
      <c r="I725" s="1">
        <f t="shared" ca="1" si="74"/>
        <v>2</v>
      </c>
      <c r="J725" s="1">
        <f t="shared" ca="1" si="75"/>
        <v>4304.0020558445458</v>
      </c>
      <c r="K725" s="1">
        <f t="shared" ca="1" si="76"/>
        <v>7.1714921865814176</v>
      </c>
    </row>
    <row r="726" spans="4:11" x14ac:dyDescent="0.3">
      <c r="D726" s="2">
        <v>703</v>
      </c>
      <c r="E726" s="1">
        <f t="shared" ca="1" si="70"/>
        <v>1.2576387809682639</v>
      </c>
      <c r="F726" s="1">
        <f t="shared" ca="1" si="71"/>
        <v>4298.088202438933</v>
      </c>
      <c r="G726" s="1">
        <f t="shared" ca="1" si="72"/>
        <v>4304.0020558445458</v>
      </c>
      <c r="H726" s="1">
        <f t="shared" ca="1" si="73"/>
        <v>5.9138534056128265</v>
      </c>
      <c r="I726" s="1">
        <f t="shared" ca="1" si="74"/>
        <v>3</v>
      </c>
      <c r="J726" s="1">
        <f t="shared" ca="1" si="75"/>
        <v>4307.0020558445458</v>
      </c>
      <c r="K726" s="1">
        <f t="shared" ca="1" si="76"/>
        <v>8.9138534056128265</v>
      </c>
    </row>
    <row r="727" spans="4:11" x14ac:dyDescent="0.3">
      <c r="D727" s="2">
        <v>704</v>
      </c>
      <c r="E727" s="1">
        <f t="shared" ca="1" si="70"/>
        <v>10.862869283586779</v>
      </c>
      <c r="F727" s="1">
        <f t="shared" ca="1" si="71"/>
        <v>4308.9510717225194</v>
      </c>
      <c r="G727" s="1">
        <f t="shared" ca="1" si="72"/>
        <v>4308.9510717225194</v>
      </c>
      <c r="H727" s="1">
        <f t="shared" ca="1" si="73"/>
        <v>0</v>
      </c>
      <c r="I727" s="1">
        <f t="shared" ca="1" si="74"/>
        <v>6</v>
      </c>
      <c r="J727" s="1">
        <f t="shared" ca="1" si="75"/>
        <v>4314.9510717225194</v>
      </c>
      <c r="K727" s="1">
        <f t="shared" ca="1" si="76"/>
        <v>6</v>
      </c>
    </row>
    <row r="728" spans="4:11" x14ac:dyDescent="0.3">
      <c r="D728" s="2">
        <v>705</v>
      </c>
      <c r="E728" s="1">
        <f t="shared" ca="1" si="70"/>
        <v>13.777417544104265</v>
      </c>
      <c r="F728" s="1">
        <f t="shared" ca="1" si="71"/>
        <v>4322.7284892666239</v>
      </c>
      <c r="G728" s="1">
        <f t="shared" ca="1" si="72"/>
        <v>4322.7284892666239</v>
      </c>
      <c r="H728" s="1">
        <f t="shared" ca="1" si="73"/>
        <v>0</v>
      </c>
      <c r="I728" s="1">
        <f t="shared" ca="1" si="74"/>
        <v>4</v>
      </c>
      <c r="J728" s="1">
        <f t="shared" ca="1" si="75"/>
        <v>4326.7284892666239</v>
      </c>
      <c r="K728" s="1">
        <f t="shared" ca="1" si="76"/>
        <v>4</v>
      </c>
    </row>
    <row r="729" spans="4:11" x14ac:dyDescent="0.3">
      <c r="D729" s="2">
        <v>706</v>
      </c>
      <c r="E729" s="1">
        <f t="shared" ca="1" si="70"/>
        <v>6.8432313147722823</v>
      </c>
      <c r="F729" s="1">
        <f t="shared" ca="1" si="71"/>
        <v>4329.5717205813962</v>
      </c>
      <c r="G729" s="1">
        <f t="shared" ca="1" si="72"/>
        <v>4329.5717205813962</v>
      </c>
      <c r="H729" s="1">
        <f t="shared" ca="1" si="73"/>
        <v>0</v>
      </c>
      <c r="I729" s="1">
        <f t="shared" ca="1" si="74"/>
        <v>3</v>
      </c>
      <c r="J729" s="1">
        <f t="shared" ca="1" si="75"/>
        <v>4332.5717205813962</v>
      </c>
      <c r="K729" s="1">
        <f t="shared" ca="1" si="76"/>
        <v>3</v>
      </c>
    </row>
    <row r="730" spans="4:11" x14ac:dyDescent="0.3">
      <c r="D730" s="2">
        <v>707</v>
      </c>
      <c r="E730" s="1">
        <f t="shared" ref="E730:E793" ca="1" si="77">-$D$5*LN(RAND())</f>
        <v>4.9972145279917104</v>
      </c>
      <c r="F730" s="1">
        <f t="shared" ref="F730:F793" ca="1" si="78">F729+E730</f>
        <v>4334.5689351093879</v>
      </c>
      <c r="G730" s="1">
        <f t="shared" ref="G730:G793" ca="1" si="79">IF(F730&gt;J729,F730,J729)</f>
        <v>4334.5689351093879</v>
      </c>
      <c r="H730" s="1">
        <f t="shared" ref="H730:H793" ca="1" si="80">G730-F730</f>
        <v>0</v>
      </c>
      <c r="I730" s="1">
        <f t="shared" ref="I730:I793" ca="1" si="81">VLOOKUP(RAND(),$B$10:$D$17,3)</f>
        <v>6</v>
      </c>
      <c r="J730" s="1">
        <f t="shared" ref="J730:J793" ca="1" si="82">G730+I730</f>
        <v>4340.5689351093879</v>
      </c>
      <c r="K730" s="1">
        <f t="shared" ref="K730:K793" ca="1" si="83">H730+I730</f>
        <v>6</v>
      </c>
    </row>
    <row r="731" spans="4:11" x14ac:dyDescent="0.3">
      <c r="D731" s="2">
        <v>708</v>
      </c>
      <c r="E731" s="1">
        <f t="shared" ca="1" si="77"/>
        <v>4.1551659082764294</v>
      </c>
      <c r="F731" s="1">
        <f t="shared" ca="1" si="78"/>
        <v>4338.724101017664</v>
      </c>
      <c r="G731" s="1">
        <f t="shared" ca="1" si="79"/>
        <v>4340.5689351093879</v>
      </c>
      <c r="H731" s="1">
        <f t="shared" ca="1" si="80"/>
        <v>1.8448340917238966</v>
      </c>
      <c r="I731" s="1">
        <f t="shared" ca="1" si="81"/>
        <v>2</v>
      </c>
      <c r="J731" s="1">
        <f t="shared" ca="1" si="82"/>
        <v>4342.5689351093879</v>
      </c>
      <c r="K731" s="1">
        <f t="shared" ca="1" si="83"/>
        <v>3.8448340917238966</v>
      </c>
    </row>
    <row r="732" spans="4:11" x14ac:dyDescent="0.3">
      <c r="D732" s="2">
        <v>709</v>
      </c>
      <c r="E732" s="1">
        <f t="shared" ca="1" si="77"/>
        <v>8.6259443219404588</v>
      </c>
      <c r="F732" s="1">
        <f t="shared" ca="1" si="78"/>
        <v>4347.3500453396045</v>
      </c>
      <c r="G732" s="1">
        <f t="shared" ca="1" si="79"/>
        <v>4347.3500453396045</v>
      </c>
      <c r="H732" s="1">
        <f t="shared" ca="1" si="80"/>
        <v>0</v>
      </c>
      <c r="I732" s="1">
        <f t="shared" ca="1" si="81"/>
        <v>2</v>
      </c>
      <c r="J732" s="1">
        <f t="shared" ca="1" si="82"/>
        <v>4349.3500453396045</v>
      </c>
      <c r="K732" s="1">
        <f t="shared" ca="1" si="83"/>
        <v>2</v>
      </c>
    </row>
    <row r="733" spans="4:11" x14ac:dyDescent="0.3">
      <c r="D733" s="2">
        <v>710</v>
      </c>
      <c r="E733" s="1">
        <f t="shared" ca="1" si="77"/>
        <v>1.4213221071627435</v>
      </c>
      <c r="F733" s="1">
        <f t="shared" ca="1" si="78"/>
        <v>4348.7713674467677</v>
      </c>
      <c r="G733" s="1">
        <f t="shared" ca="1" si="79"/>
        <v>4349.3500453396045</v>
      </c>
      <c r="H733" s="1">
        <f t="shared" ca="1" si="80"/>
        <v>0.57867789283682214</v>
      </c>
      <c r="I733" s="1">
        <f t="shared" ca="1" si="81"/>
        <v>3</v>
      </c>
      <c r="J733" s="1">
        <f t="shared" ca="1" si="82"/>
        <v>4352.3500453396045</v>
      </c>
      <c r="K733" s="1">
        <f t="shared" ca="1" si="83"/>
        <v>3.5786778928368221</v>
      </c>
    </row>
    <row r="734" spans="4:11" x14ac:dyDescent="0.3">
      <c r="D734" s="2">
        <v>711</v>
      </c>
      <c r="E734" s="1">
        <f t="shared" ca="1" si="77"/>
        <v>0.5866612748724801</v>
      </c>
      <c r="F734" s="1">
        <f t="shared" ca="1" si="78"/>
        <v>4349.35802872164</v>
      </c>
      <c r="G734" s="1">
        <f t="shared" ca="1" si="79"/>
        <v>4352.3500453396045</v>
      </c>
      <c r="H734" s="1">
        <f t="shared" ca="1" si="80"/>
        <v>2.9920166179645094</v>
      </c>
      <c r="I734" s="1">
        <f t="shared" ca="1" si="81"/>
        <v>2</v>
      </c>
      <c r="J734" s="1">
        <f t="shared" ca="1" si="82"/>
        <v>4354.3500453396045</v>
      </c>
      <c r="K734" s="1">
        <f t="shared" ca="1" si="83"/>
        <v>4.9920166179645094</v>
      </c>
    </row>
    <row r="735" spans="4:11" x14ac:dyDescent="0.3">
      <c r="D735" s="2">
        <v>712</v>
      </c>
      <c r="E735" s="1">
        <f t="shared" ca="1" si="77"/>
        <v>15.047207129457648</v>
      </c>
      <c r="F735" s="1">
        <f t="shared" ca="1" si="78"/>
        <v>4364.405235851098</v>
      </c>
      <c r="G735" s="1">
        <f t="shared" ca="1" si="79"/>
        <v>4364.405235851098</v>
      </c>
      <c r="H735" s="1">
        <f t="shared" ca="1" si="80"/>
        <v>0</v>
      </c>
      <c r="I735" s="1">
        <f t="shared" ca="1" si="81"/>
        <v>5</v>
      </c>
      <c r="J735" s="1">
        <f t="shared" ca="1" si="82"/>
        <v>4369.405235851098</v>
      </c>
      <c r="K735" s="1">
        <f t="shared" ca="1" si="83"/>
        <v>5</v>
      </c>
    </row>
    <row r="736" spans="4:11" x14ac:dyDescent="0.3">
      <c r="D736" s="2">
        <v>713</v>
      </c>
      <c r="E736" s="1">
        <f t="shared" ca="1" si="77"/>
        <v>0.84708991641182152</v>
      </c>
      <c r="F736" s="1">
        <f t="shared" ca="1" si="78"/>
        <v>4365.2523257675102</v>
      </c>
      <c r="G736" s="1">
        <f t="shared" ca="1" si="79"/>
        <v>4369.405235851098</v>
      </c>
      <c r="H736" s="1">
        <f t="shared" ca="1" si="80"/>
        <v>4.1529100835878126</v>
      </c>
      <c r="I736" s="1">
        <f t="shared" ca="1" si="81"/>
        <v>3</v>
      </c>
      <c r="J736" s="1">
        <f t="shared" ca="1" si="82"/>
        <v>4372.405235851098</v>
      </c>
      <c r="K736" s="1">
        <f t="shared" ca="1" si="83"/>
        <v>7.1529100835878126</v>
      </c>
    </row>
    <row r="737" spans="4:11" x14ac:dyDescent="0.3">
      <c r="D737" s="2">
        <v>714</v>
      </c>
      <c r="E737" s="1">
        <f t="shared" ca="1" si="77"/>
        <v>9.9638047821425566</v>
      </c>
      <c r="F737" s="1">
        <f t="shared" ca="1" si="78"/>
        <v>4375.2161305496529</v>
      </c>
      <c r="G737" s="1">
        <f t="shared" ca="1" si="79"/>
        <v>4375.2161305496529</v>
      </c>
      <c r="H737" s="1">
        <f t="shared" ca="1" si="80"/>
        <v>0</v>
      </c>
      <c r="I737" s="1">
        <f t="shared" ca="1" si="81"/>
        <v>6</v>
      </c>
      <c r="J737" s="1">
        <f t="shared" ca="1" si="82"/>
        <v>4381.2161305496529</v>
      </c>
      <c r="K737" s="1">
        <f t="shared" ca="1" si="83"/>
        <v>6</v>
      </c>
    </row>
    <row r="738" spans="4:11" x14ac:dyDescent="0.3">
      <c r="D738" s="2">
        <v>715</v>
      </c>
      <c r="E738" s="1">
        <f t="shared" ca="1" si="77"/>
        <v>12.453617998808536</v>
      </c>
      <c r="F738" s="1">
        <f t="shared" ca="1" si="78"/>
        <v>4387.669748548461</v>
      </c>
      <c r="G738" s="1">
        <f t="shared" ca="1" si="79"/>
        <v>4387.669748548461</v>
      </c>
      <c r="H738" s="1">
        <f t="shared" ca="1" si="80"/>
        <v>0</v>
      </c>
      <c r="I738" s="1">
        <f t="shared" ca="1" si="81"/>
        <v>2</v>
      </c>
      <c r="J738" s="1">
        <f t="shared" ca="1" si="82"/>
        <v>4389.669748548461</v>
      </c>
      <c r="K738" s="1">
        <f t="shared" ca="1" si="83"/>
        <v>2</v>
      </c>
    </row>
    <row r="739" spans="4:11" x14ac:dyDescent="0.3">
      <c r="D739" s="2">
        <v>716</v>
      </c>
      <c r="E739" s="1">
        <f t="shared" ca="1" si="77"/>
        <v>0.17757092444314698</v>
      </c>
      <c r="F739" s="1">
        <f t="shared" ca="1" si="78"/>
        <v>4387.847319472904</v>
      </c>
      <c r="G739" s="1">
        <f t="shared" ca="1" si="79"/>
        <v>4389.669748548461</v>
      </c>
      <c r="H739" s="1">
        <f t="shared" ca="1" si="80"/>
        <v>1.8224290755570109</v>
      </c>
      <c r="I739" s="1">
        <f t="shared" ca="1" si="81"/>
        <v>5</v>
      </c>
      <c r="J739" s="1">
        <f t="shared" ca="1" si="82"/>
        <v>4394.669748548461</v>
      </c>
      <c r="K739" s="1">
        <f t="shared" ca="1" si="83"/>
        <v>6.8224290755570109</v>
      </c>
    </row>
    <row r="740" spans="4:11" x14ac:dyDescent="0.3">
      <c r="D740" s="2">
        <v>717</v>
      </c>
      <c r="E740" s="1">
        <f t="shared" ca="1" si="77"/>
        <v>0.14034739774814001</v>
      </c>
      <c r="F740" s="1">
        <f t="shared" ca="1" si="78"/>
        <v>4387.987666870652</v>
      </c>
      <c r="G740" s="1">
        <f t="shared" ca="1" si="79"/>
        <v>4394.669748548461</v>
      </c>
      <c r="H740" s="1">
        <f t="shared" ca="1" si="80"/>
        <v>6.6820816778090375</v>
      </c>
      <c r="I740" s="1">
        <f t="shared" ca="1" si="81"/>
        <v>6</v>
      </c>
      <c r="J740" s="1">
        <f t="shared" ca="1" si="82"/>
        <v>4400.669748548461</v>
      </c>
      <c r="K740" s="1">
        <f t="shared" ca="1" si="83"/>
        <v>12.682081677809038</v>
      </c>
    </row>
    <row r="741" spans="4:11" x14ac:dyDescent="0.3">
      <c r="D741" s="2">
        <v>718</v>
      </c>
      <c r="E741" s="1">
        <f t="shared" ca="1" si="77"/>
        <v>0.31047616698038366</v>
      </c>
      <c r="F741" s="1">
        <f t="shared" ca="1" si="78"/>
        <v>4388.2981430376321</v>
      </c>
      <c r="G741" s="1">
        <f t="shared" ca="1" si="79"/>
        <v>4400.669748548461</v>
      </c>
      <c r="H741" s="1">
        <f t="shared" ca="1" si="80"/>
        <v>12.371605510828886</v>
      </c>
      <c r="I741" s="1">
        <f t="shared" ca="1" si="81"/>
        <v>5</v>
      </c>
      <c r="J741" s="1">
        <f t="shared" ca="1" si="82"/>
        <v>4405.669748548461</v>
      </c>
      <c r="K741" s="1">
        <f t="shared" ca="1" si="83"/>
        <v>17.371605510828886</v>
      </c>
    </row>
    <row r="742" spans="4:11" x14ac:dyDescent="0.3">
      <c r="D742" s="2">
        <v>719</v>
      </c>
      <c r="E742" s="1">
        <f t="shared" ca="1" si="77"/>
        <v>2.4148200276674663</v>
      </c>
      <c r="F742" s="1">
        <f t="shared" ca="1" si="78"/>
        <v>4390.7129630652998</v>
      </c>
      <c r="G742" s="1">
        <f t="shared" ca="1" si="79"/>
        <v>4405.669748548461</v>
      </c>
      <c r="H742" s="1">
        <f t="shared" ca="1" si="80"/>
        <v>14.956785483161184</v>
      </c>
      <c r="I742" s="1">
        <f t="shared" ca="1" si="81"/>
        <v>2</v>
      </c>
      <c r="J742" s="1">
        <f t="shared" ca="1" si="82"/>
        <v>4407.669748548461</v>
      </c>
      <c r="K742" s="1">
        <f t="shared" ca="1" si="83"/>
        <v>16.956785483161184</v>
      </c>
    </row>
    <row r="743" spans="4:11" x14ac:dyDescent="0.3">
      <c r="D743" s="2">
        <v>720</v>
      </c>
      <c r="E743" s="1">
        <f t="shared" ca="1" si="77"/>
        <v>1.4232560817096203</v>
      </c>
      <c r="F743" s="1">
        <f t="shared" ca="1" si="78"/>
        <v>4392.1362191470098</v>
      </c>
      <c r="G743" s="1">
        <f t="shared" ca="1" si="79"/>
        <v>4407.669748548461</v>
      </c>
      <c r="H743" s="1">
        <f t="shared" ca="1" si="80"/>
        <v>15.533529401451233</v>
      </c>
      <c r="I743" s="1">
        <f t="shared" ca="1" si="81"/>
        <v>5</v>
      </c>
      <c r="J743" s="1">
        <f t="shared" ca="1" si="82"/>
        <v>4412.669748548461</v>
      </c>
      <c r="K743" s="1">
        <f t="shared" ca="1" si="83"/>
        <v>20.533529401451233</v>
      </c>
    </row>
    <row r="744" spans="4:11" x14ac:dyDescent="0.3">
      <c r="D744" s="2">
        <v>721</v>
      </c>
      <c r="E744" s="1">
        <f t="shared" ca="1" si="77"/>
        <v>3.545976765269792</v>
      </c>
      <c r="F744" s="1">
        <f t="shared" ca="1" si="78"/>
        <v>4395.6821959122799</v>
      </c>
      <c r="G744" s="1">
        <f t="shared" ca="1" si="79"/>
        <v>4412.669748548461</v>
      </c>
      <c r="H744" s="1">
        <f t="shared" ca="1" si="80"/>
        <v>16.987552636181135</v>
      </c>
      <c r="I744" s="1">
        <f t="shared" ca="1" si="81"/>
        <v>8</v>
      </c>
      <c r="J744" s="1">
        <f t="shared" ca="1" si="82"/>
        <v>4420.669748548461</v>
      </c>
      <c r="K744" s="1">
        <f t="shared" ca="1" si="83"/>
        <v>24.987552636181135</v>
      </c>
    </row>
    <row r="745" spans="4:11" x14ac:dyDescent="0.3">
      <c r="D745" s="2">
        <v>722</v>
      </c>
      <c r="E745" s="1">
        <f t="shared" ca="1" si="77"/>
        <v>4.9290756941629175</v>
      </c>
      <c r="F745" s="1">
        <f t="shared" ca="1" si="78"/>
        <v>4400.6112716064426</v>
      </c>
      <c r="G745" s="1">
        <f t="shared" ca="1" si="79"/>
        <v>4420.669748548461</v>
      </c>
      <c r="H745" s="1">
        <f t="shared" ca="1" si="80"/>
        <v>20.058476942018387</v>
      </c>
      <c r="I745" s="1">
        <f t="shared" ca="1" si="81"/>
        <v>7</v>
      </c>
      <c r="J745" s="1">
        <f t="shared" ca="1" si="82"/>
        <v>4427.669748548461</v>
      </c>
      <c r="K745" s="1">
        <f t="shared" ca="1" si="83"/>
        <v>27.058476942018387</v>
      </c>
    </row>
    <row r="746" spans="4:11" x14ac:dyDescent="0.3">
      <c r="D746" s="2">
        <v>723</v>
      </c>
      <c r="E746" s="1">
        <f t="shared" ca="1" si="77"/>
        <v>6.3963533627550797</v>
      </c>
      <c r="F746" s="1">
        <f t="shared" ca="1" si="78"/>
        <v>4407.0076249691974</v>
      </c>
      <c r="G746" s="1">
        <f t="shared" ca="1" si="79"/>
        <v>4427.669748548461</v>
      </c>
      <c r="H746" s="1">
        <f t="shared" ca="1" si="80"/>
        <v>20.662123579263607</v>
      </c>
      <c r="I746" s="1">
        <f t="shared" ca="1" si="81"/>
        <v>2</v>
      </c>
      <c r="J746" s="1">
        <f t="shared" ca="1" si="82"/>
        <v>4429.669748548461</v>
      </c>
      <c r="K746" s="1">
        <f t="shared" ca="1" si="83"/>
        <v>22.662123579263607</v>
      </c>
    </row>
    <row r="747" spans="4:11" x14ac:dyDescent="0.3">
      <c r="D747" s="2">
        <v>724</v>
      </c>
      <c r="E747" s="1">
        <f t="shared" ca="1" si="77"/>
        <v>0.31035888391545974</v>
      </c>
      <c r="F747" s="1">
        <f t="shared" ca="1" si="78"/>
        <v>4407.3179838531132</v>
      </c>
      <c r="G747" s="1">
        <f t="shared" ca="1" si="79"/>
        <v>4429.669748548461</v>
      </c>
      <c r="H747" s="1">
        <f t="shared" ca="1" si="80"/>
        <v>22.351764695347811</v>
      </c>
      <c r="I747" s="1">
        <f t="shared" ca="1" si="81"/>
        <v>4</v>
      </c>
      <c r="J747" s="1">
        <f t="shared" ca="1" si="82"/>
        <v>4433.669748548461</v>
      </c>
      <c r="K747" s="1">
        <f t="shared" ca="1" si="83"/>
        <v>26.351764695347811</v>
      </c>
    </row>
    <row r="748" spans="4:11" x14ac:dyDescent="0.3">
      <c r="D748" s="2">
        <v>725</v>
      </c>
      <c r="E748" s="1">
        <f t="shared" ca="1" si="77"/>
        <v>10.846323303757167</v>
      </c>
      <c r="F748" s="1">
        <f t="shared" ca="1" si="78"/>
        <v>4418.1643071568706</v>
      </c>
      <c r="G748" s="1">
        <f t="shared" ca="1" si="79"/>
        <v>4433.669748548461</v>
      </c>
      <c r="H748" s="1">
        <f t="shared" ca="1" si="80"/>
        <v>15.505441391590466</v>
      </c>
      <c r="I748" s="1">
        <f t="shared" ca="1" si="81"/>
        <v>4</v>
      </c>
      <c r="J748" s="1">
        <f t="shared" ca="1" si="82"/>
        <v>4437.669748548461</v>
      </c>
      <c r="K748" s="1">
        <f t="shared" ca="1" si="83"/>
        <v>19.505441391590466</v>
      </c>
    </row>
    <row r="749" spans="4:11" x14ac:dyDescent="0.3">
      <c r="D749" s="2">
        <v>726</v>
      </c>
      <c r="E749" s="1">
        <f t="shared" ca="1" si="77"/>
        <v>10.037135177180719</v>
      </c>
      <c r="F749" s="1">
        <f t="shared" ca="1" si="78"/>
        <v>4428.2014423340515</v>
      </c>
      <c r="G749" s="1">
        <f t="shared" ca="1" si="79"/>
        <v>4437.669748548461</v>
      </c>
      <c r="H749" s="1">
        <f t="shared" ca="1" si="80"/>
        <v>9.4683062144094947</v>
      </c>
      <c r="I749" s="1">
        <f t="shared" ca="1" si="81"/>
        <v>2</v>
      </c>
      <c r="J749" s="1">
        <f t="shared" ca="1" si="82"/>
        <v>4439.669748548461</v>
      </c>
      <c r="K749" s="1">
        <f t="shared" ca="1" si="83"/>
        <v>11.468306214409495</v>
      </c>
    </row>
    <row r="750" spans="4:11" x14ac:dyDescent="0.3">
      <c r="D750" s="2">
        <v>727</v>
      </c>
      <c r="E750" s="1">
        <f t="shared" ca="1" si="77"/>
        <v>3.871276603918687</v>
      </c>
      <c r="F750" s="1">
        <f t="shared" ca="1" si="78"/>
        <v>4432.0727189379704</v>
      </c>
      <c r="G750" s="1">
        <f t="shared" ca="1" si="79"/>
        <v>4439.669748548461</v>
      </c>
      <c r="H750" s="1">
        <f t="shared" ca="1" si="80"/>
        <v>7.5970296104906083</v>
      </c>
      <c r="I750" s="1">
        <f t="shared" ca="1" si="81"/>
        <v>7</v>
      </c>
      <c r="J750" s="1">
        <f t="shared" ca="1" si="82"/>
        <v>4446.669748548461</v>
      </c>
      <c r="K750" s="1">
        <f t="shared" ca="1" si="83"/>
        <v>14.597029610490608</v>
      </c>
    </row>
    <row r="751" spans="4:11" x14ac:dyDescent="0.3">
      <c r="D751" s="2">
        <v>728</v>
      </c>
      <c r="E751" s="1">
        <f t="shared" ca="1" si="77"/>
        <v>1.1812012429830425</v>
      </c>
      <c r="F751" s="1">
        <f t="shared" ca="1" si="78"/>
        <v>4433.2539201809532</v>
      </c>
      <c r="G751" s="1">
        <f t="shared" ca="1" si="79"/>
        <v>4446.669748548461</v>
      </c>
      <c r="H751" s="1">
        <f t="shared" ca="1" si="80"/>
        <v>13.415828367507856</v>
      </c>
      <c r="I751" s="1">
        <f t="shared" ca="1" si="81"/>
        <v>4</v>
      </c>
      <c r="J751" s="1">
        <f t="shared" ca="1" si="82"/>
        <v>4450.669748548461</v>
      </c>
      <c r="K751" s="1">
        <f t="shared" ca="1" si="83"/>
        <v>17.415828367507856</v>
      </c>
    </row>
    <row r="752" spans="4:11" x14ac:dyDescent="0.3">
      <c r="D752" s="2">
        <v>729</v>
      </c>
      <c r="E752" s="1">
        <f t="shared" ca="1" si="77"/>
        <v>0.79416897765408767</v>
      </c>
      <c r="F752" s="1">
        <f t="shared" ca="1" si="78"/>
        <v>4434.0480891586076</v>
      </c>
      <c r="G752" s="1">
        <f t="shared" ca="1" si="79"/>
        <v>4450.669748548461</v>
      </c>
      <c r="H752" s="1">
        <f t="shared" ca="1" si="80"/>
        <v>16.621659389853448</v>
      </c>
      <c r="I752" s="1">
        <f t="shared" ca="1" si="81"/>
        <v>8</v>
      </c>
      <c r="J752" s="1">
        <f t="shared" ca="1" si="82"/>
        <v>4458.669748548461</v>
      </c>
      <c r="K752" s="1">
        <f t="shared" ca="1" si="83"/>
        <v>24.621659389853448</v>
      </c>
    </row>
    <row r="753" spans="4:11" x14ac:dyDescent="0.3">
      <c r="D753" s="2">
        <v>730</v>
      </c>
      <c r="E753" s="1">
        <f t="shared" ca="1" si="77"/>
        <v>10.668757130614949</v>
      </c>
      <c r="F753" s="1">
        <f t="shared" ca="1" si="78"/>
        <v>4444.7168462892223</v>
      </c>
      <c r="G753" s="1">
        <f t="shared" ca="1" si="79"/>
        <v>4458.669748548461</v>
      </c>
      <c r="H753" s="1">
        <f t="shared" ca="1" si="80"/>
        <v>13.952902259238726</v>
      </c>
      <c r="I753" s="1">
        <f t="shared" ca="1" si="81"/>
        <v>2</v>
      </c>
      <c r="J753" s="1">
        <f t="shared" ca="1" si="82"/>
        <v>4460.669748548461</v>
      </c>
      <c r="K753" s="1">
        <f t="shared" ca="1" si="83"/>
        <v>15.952902259238726</v>
      </c>
    </row>
    <row r="754" spans="4:11" x14ac:dyDescent="0.3">
      <c r="D754" s="2">
        <v>731</v>
      </c>
      <c r="E754" s="1">
        <f t="shared" ca="1" si="77"/>
        <v>2.2260284990043928</v>
      </c>
      <c r="F754" s="1">
        <f t="shared" ca="1" si="78"/>
        <v>4446.9428747882266</v>
      </c>
      <c r="G754" s="1">
        <f t="shared" ca="1" si="79"/>
        <v>4460.669748548461</v>
      </c>
      <c r="H754" s="1">
        <f t="shared" ca="1" si="80"/>
        <v>13.726873760234412</v>
      </c>
      <c r="I754" s="1">
        <f t="shared" ca="1" si="81"/>
        <v>2</v>
      </c>
      <c r="J754" s="1">
        <f t="shared" ca="1" si="82"/>
        <v>4462.669748548461</v>
      </c>
      <c r="K754" s="1">
        <f t="shared" ca="1" si="83"/>
        <v>15.726873760234412</v>
      </c>
    </row>
    <row r="755" spans="4:11" x14ac:dyDescent="0.3">
      <c r="D755" s="2">
        <v>732</v>
      </c>
      <c r="E755" s="1">
        <f t="shared" ca="1" si="77"/>
        <v>3.4488833967929713</v>
      </c>
      <c r="F755" s="1">
        <f t="shared" ca="1" si="78"/>
        <v>4450.3917581850192</v>
      </c>
      <c r="G755" s="1">
        <f t="shared" ca="1" si="79"/>
        <v>4462.669748548461</v>
      </c>
      <c r="H755" s="1">
        <f t="shared" ca="1" si="80"/>
        <v>12.277990363441859</v>
      </c>
      <c r="I755" s="1">
        <f t="shared" ca="1" si="81"/>
        <v>2</v>
      </c>
      <c r="J755" s="1">
        <f t="shared" ca="1" si="82"/>
        <v>4464.669748548461</v>
      </c>
      <c r="K755" s="1">
        <f t="shared" ca="1" si="83"/>
        <v>14.277990363441859</v>
      </c>
    </row>
    <row r="756" spans="4:11" x14ac:dyDescent="0.3">
      <c r="D756" s="2">
        <v>733</v>
      </c>
      <c r="E756" s="1">
        <f t="shared" ca="1" si="77"/>
        <v>7.4327611528211985</v>
      </c>
      <c r="F756" s="1">
        <f t="shared" ca="1" si="78"/>
        <v>4457.8245193378407</v>
      </c>
      <c r="G756" s="1">
        <f t="shared" ca="1" si="79"/>
        <v>4464.669748548461</v>
      </c>
      <c r="H756" s="1">
        <f t="shared" ca="1" si="80"/>
        <v>6.8452292106203458</v>
      </c>
      <c r="I756" s="1">
        <f t="shared" ca="1" si="81"/>
        <v>3</v>
      </c>
      <c r="J756" s="1">
        <f t="shared" ca="1" si="82"/>
        <v>4467.669748548461</v>
      </c>
      <c r="K756" s="1">
        <f t="shared" ca="1" si="83"/>
        <v>9.8452292106203458</v>
      </c>
    </row>
    <row r="757" spans="4:11" x14ac:dyDescent="0.3">
      <c r="D757" s="2">
        <v>734</v>
      </c>
      <c r="E757" s="1">
        <f t="shared" ca="1" si="77"/>
        <v>3.8111555128430203</v>
      </c>
      <c r="F757" s="1">
        <f t="shared" ca="1" si="78"/>
        <v>4461.6356748506842</v>
      </c>
      <c r="G757" s="1">
        <f t="shared" ca="1" si="79"/>
        <v>4467.669748548461</v>
      </c>
      <c r="H757" s="1">
        <f t="shared" ca="1" si="80"/>
        <v>6.0340736977768756</v>
      </c>
      <c r="I757" s="1">
        <f t="shared" ca="1" si="81"/>
        <v>2</v>
      </c>
      <c r="J757" s="1">
        <f t="shared" ca="1" si="82"/>
        <v>4469.669748548461</v>
      </c>
      <c r="K757" s="1">
        <f t="shared" ca="1" si="83"/>
        <v>8.0340736977768756</v>
      </c>
    </row>
    <row r="758" spans="4:11" x14ac:dyDescent="0.3">
      <c r="D758" s="2">
        <v>735</v>
      </c>
      <c r="E758" s="1">
        <f t="shared" ca="1" si="77"/>
        <v>3.0147914934145614</v>
      </c>
      <c r="F758" s="1">
        <f t="shared" ca="1" si="78"/>
        <v>4464.6504663440983</v>
      </c>
      <c r="G758" s="1">
        <f t="shared" ca="1" si="79"/>
        <v>4469.669748548461</v>
      </c>
      <c r="H758" s="1">
        <f t="shared" ca="1" si="80"/>
        <v>5.019282204362753</v>
      </c>
      <c r="I758" s="1">
        <f t="shared" ca="1" si="81"/>
        <v>2</v>
      </c>
      <c r="J758" s="1">
        <f t="shared" ca="1" si="82"/>
        <v>4471.669748548461</v>
      </c>
      <c r="K758" s="1">
        <f t="shared" ca="1" si="83"/>
        <v>7.019282204362753</v>
      </c>
    </row>
    <row r="759" spans="4:11" x14ac:dyDescent="0.3">
      <c r="D759" s="2">
        <v>736</v>
      </c>
      <c r="E759" s="1">
        <f t="shared" ca="1" si="77"/>
        <v>3.1554835462231035</v>
      </c>
      <c r="F759" s="1">
        <f t="shared" ca="1" si="78"/>
        <v>4467.8059498903212</v>
      </c>
      <c r="G759" s="1">
        <f t="shared" ca="1" si="79"/>
        <v>4471.669748548461</v>
      </c>
      <c r="H759" s="1">
        <f t="shared" ca="1" si="80"/>
        <v>3.8637986581397854</v>
      </c>
      <c r="I759" s="1">
        <f t="shared" ca="1" si="81"/>
        <v>4</v>
      </c>
      <c r="J759" s="1">
        <f t="shared" ca="1" si="82"/>
        <v>4475.669748548461</v>
      </c>
      <c r="K759" s="1">
        <f t="shared" ca="1" si="83"/>
        <v>7.8637986581397854</v>
      </c>
    </row>
    <row r="760" spans="4:11" x14ac:dyDescent="0.3">
      <c r="D760" s="2">
        <v>737</v>
      </c>
      <c r="E760" s="1">
        <f t="shared" ca="1" si="77"/>
        <v>0.44949686961008928</v>
      </c>
      <c r="F760" s="1">
        <f t="shared" ca="1" si="78"/>
        <v>4468.2554467599311</v>
      </c>
      <c r="G760" s="1">
        <f t="shared" ca="1" si="79"/>
        <v>4475.669748548461</v>
      </c>
      <c r="H760" s="1">
        <f t="shared" ca="1" si="80"/>
        <v>7.4143017885298832</v>
      </c>
      <c r="I760" s="1">
        <f t="shared" ca="1" si="81"/>
        <v>7</v>
      </c>
      <c r="J760" s="1">
        <f t="shared" ca="1" si="82"/>
        <v>4482.669748548461</v>
      </c>
      <c r="K760" s="1">
        <f t="shared" ca="1" si="83"/>
        <v>14.414301788529883</v>
      </c>
    </row>
    <row r="761" spans="4:11" x14ac:dyDescent="0.3">
      <c r="D761" s="2">
        <v>738</v>
      </c>
      <c r="E761" s="1">
        <f t="shared" ca="1" si="77"/>
        <v>12.198695977241419</v>
      </c>
      <c r="F761" s="1">
        <f t="shared" ca="1" si="78"/>
        <v>4480.4541427371723</v>
      </c>
      <c r="G761" s="1">
        <f t="shared" ca="1" si="79"/>
        <v>4482.669748548461</v>
      </c>
      <c r="H761" s="1">
        <f t="shared" ca="1" si="80"/>
        <v>2.2156058112886967</v>
      </c>
      <c r="I761" s="1">
        <f t="shared" ca="1" si="81"/>
        <v>4</v>
      </c>
      <c r="J761" s="1">
        <f t="shared" ca="1" si="82"/>
        <v>4486.669748548461</v>
      </c>
      <c r="K761" s="1">
        <f t="shared" ca="1" si="83"/>
        <v>6.2156058112886967</v>
      </c>
    </row>
    <row r="762" spans="4:11" x14ac:dyDescent="0.3">
      <c r="D762" s="2">
        <v>739</v>
      </c>
      <c r="E762" s="1">
        <f t="shared" ca="1" si="77"/>
        <v>11.283490650898434</v>
      </c>
      <c r="F762" s="1">
        <f t="shared" ca="1" si="78"/>
        <v>4491.7376333880711</v>
      </c>
      <c r="G762" s="1">
        <f t="shared" ca="1" si="79"/>
        <v>4491.7376333880711</v>
      </c>
      <c r="H762" s="1">
        <f t="shared" ca="1" si="80"/>
        <v>0</v>
      </c>
      <c r="I762" s="1">
        <f t="shared" ca="1" si="81"/>
        <v>7</v>
      </c>
      <c r="J762" s="1">
        <f t="shared" ca="1" si="82"/>
        <v>4498.7376333880711</v>
      </c>
      <c r="K762" s="1">
        <f t="shared" ca="1" si="83"/>
        <v>7</v>
      </c>
    </row>
    <row r="763" spans="4:11" x14ac:dyDescent="0.3">
      <c r="D763" s="2">
        <v>740</v>
      </c>
      <c r="E763" s="1">
        <f t="shared" ca="1" si="77"/>
        <v>16.02152017781335</v>
      </c>
      <c r="F763" s="1">
        <f t="shared" ca="1" si="78"/>
        <v>4507.7591535658848</v>
      </c>
      <c r="G763" s="1">
        <f t="shared" ca="1" si="79"/>
        <v>4507.7591535658848</v>
      </c>
      <c r="H763" s="1">
        <f t="shared" ca="1" si="80"/>
        <v>0</v>
      </c>
      <c r="I763" s="1">
        <f t="shared" ca="1" si="81"/>
        <v>3</v>
      </c>
      <c r="J763" s="1">
        <f t="shared" ca="1" si="82"/>
        <v>4510.7591535658848</v>
      </c>
      <c r="K763" s="1">
        <f t="shared" ca="1" si="83"/>
        <v>3</v>
      </c>
    </row>
    <row r="764" spans="4:11" x14ac:dyDescent="0.3">
      <c r="D764" s="2">
        <v>741</v>
      </c>
      <c r="E764" s="1">
        <f t="shared" ca="1" si="77"/>
        <v>1.1116308048721799</v>
      </c>
      <c r="F764" s="1">
        <f t="shared" ca="1" si="78"/>
        <v>4508.8707843707571</v>
      </c>
      <c r="G764" s="1">
        <f t="shared" ca="1" si="79"/>
        <v>4510.7591535658848</v>
      </c>
      <c r="H764" s="1">
        <f t="shared" ca="1" si="80"/>
        <v>1.8883691951277797</v>
      </c>
      <c r="I764" s="1">
        <f t="shared" ca="1" si="81"/>
        <v>3</v>
      </c>
      <c r="J764" s="1">
        <f t="shared" ca="1" si="82"/>
        <v>4513.7591535658848</v>
      </c>
      <c r="K764" s="1">
        <f t="shared" ca="1" si="83"/>
        <v>4.8883691951277797</v>
      </c>
    </row>
    <row r="765" spans="4:11" x14ac:dyDescent="0.3">
      <c r="D765" s="2">
        <v>742</v>
      </c>
      <c r="E765" s="1">
        <f t="shared" ca="1" si="77"/>
        <v>4.400838111513651</v>
      </c>
      <c r="F765" s="1">
        <f t="shared" ca="1" si="78"/>
        <v>4513.2716224822707</v>
      </c>
      <c r="G765" s="1">
        <f t="shared" ca="1" si="79"/>
        <v>4513.7591535658848</v>
      </c>
      <c r="H765" s="1">
        <f t="shared" ca="1" si="80"/>
        <v>0.48753108361415798</v>
      </c>
      <c r="I765" s="1">
        <f t="shared" ca="1" si="81"/>
        <v>6</v>
      </c>
      <c r="J765" s="1">
        <f t="shared" ca="1" si="82"/>
        <v>4519.7591535658848</v>
      </c>
      <c r="K765" s="1">
        <f t="shared" ca="1" si="83"/>
        <v>6.487531083614158</v>
      </c>
    </row>
    <row r="766" spans="4:11" x14ac:dyDescent="0.3">
      <c r="D766" s="2">
        <v>743</v>
      </c>
      <c r="E766" s="1">
        <f t="shared" ca="1" si="77"/>
        <v>0.24401920009880154</v>
      </c>
      <c r="F766" s="1">
        <f t="shared" ca="1" si="78"/>
        <v>4513.5156416823693</v>
      </c>
      <c r="G766" s="1">
        <f t="shared" ca="1" si="79"/>
        <v>4519.7591535658848</v>
      </c>
      <c r="H766" s="1">
        <f t="shared" ca="1" si="80"/>
        <v>6.2435118835155663</v>
      </c>
      <c r="I766" s="1">
        <f t="shared" ca="1" si="81"/>
        <v>6</v>
      </c>
      <c r="J766" s="1">
        <f t="shared" ca="1" si="82"/>
        <v>4525.7591535658848</v>
      </c>
      <c r="K766" s="1">
        <f t="shared" ca="1" si="83"/>
        <v>12.243511883515566</v>
      </c>
    </row>
    <row r="767" spans="4:11" x14ac:dyDescent="0.3">
      <c r="D767" s="2">
        <v>744</v>
      </c>
      <c r="E767" s="1">
        <f t="shared" ca="1" si="77"/>
        <v>0.57096027343057454</v>
      </c>
      <c r="F767" s="1">
        <f t="shared" ca="1" si="78"/>
        <v>4514.0866019557998</v>
      </c>
      <c r="G767" s="1">
        <f t="shared" ca="1" si="79"/>
        <v>4525.7591535658848</v>
      </c>
      <c r="H767" s="1">
        <f t="shared" ca="1" si="80"/>
        <v>11.672551610085065</v>
      </c>
      <c r="I767" s="1">
        <f t="shared" ca="1" si="81"/>
        <v>5</v>
      </c>
      <c r="J767" s="1">
        <f t="shared" ca="1" si="82"/>
        <v>4530.7591535658848</v>
      </c>
      <c r="K767" s="1">
        <f t="shared" ca="1" si="83"/>
        <v>16.672551610085065</v>
      </c>
    </row>
    <row r="768" spans="4:11" x14ac:dyDescent="0.3">
      <c r="D768" s="2">
        <v>745</v>
      </c>
      <c r="E768" s="1">
        <f t="shared" ca="1" si="77"/>
        <v>0.10494969358021855</v>
      </c>
      <c r="F768" s="1">
        <f t="shared" ca="1" si="78"/>
        <v>4514.19155164938</v>
      </c>
      <c r="G768" s="1">
        <f t="shared" ca="1" si="79"/>
        <v>4530.7591535658848</v>
      </c>
      <c r="H768" s="1">
        <f t="shared" ca="1" si="80"/>
        <v>16.567601916504827</v>
      </c>
      <c r="I768" s="1">
        <f t="shared" ca="1" si="81"/>
        <v>2</v>
      </c>
      <c r="J768" s="1">
        <f t="shared" ca="1" si="82"/>
        <v>4532.7591535658848</v>
      </c>
      <c r="K768" s="1">
        <f t="shared" ca="1" si="83"/>
        <v>18.567601916504827</v>
      </c>
    </row>
    <row r="769" spans="4:11" x14ac:dyDescent="0.3">
      <c r="D769" s="2">
        <v>746</v>
      </c>
      <c r="E769" s="1">
        <f t="shared" ca="1" si="77"/>
        <v>1.3052013243264284</v>
      </c>
      <c r="F769" s="1">
        <f t="shared" ca="1" si="78"/>
        <v>4515.4967529737069</v>
      </c>
      <c r="G769" s="1">
        <f t="shared" ca="1" si="79"/>
        <v>4532.7591535658848</v>
      </c>
      <c r="H769" s="1">
        <f t="shared" ca="1" si="80"/>
        <v>17.262400592177983</v>
      </c>
      <c r="I769" s="1">
        <f t="shared" ca="1" si="81"/>
        <v>3</v>
      </c>
      <c r="J769" s="1">
        <f t="shared" ca="1" si="82"/>
        <v>4535.7591535658848</v>
      </c>
      <c r="K769" s="1">
        <f t="shared" ca="1" si="83"/>
        <v>20.262400592177983</v>
      </c>
    </row>
    <row r="770" spans="4:11" x14ac:dyDescent="0.3">
      <c r="D770" s="2">
        <v>747</v>
      </c>
      <c r="E770" s="1">
        <f t="shared" ca="1" si="77"/>
        <v>5.2052591562947281</v>
      </c>
      <c r="F770" s="1">
        <f t="shared" ca="1" si="78"/>
        <v>4520.702012130002</v>
      </c>
      <c r="G770" s="1">
        <f t="shared" ca="1" si="79"/>
        <v>4535.7591535658848</v>
      </c>
      <c r="H770" s="1">
        <f t="shared" ca="1" si="80"/>
        <v>15.057141435882841</v>
      </c>
      <c r="I770" s="1">
        <f t="shared" ca="1" si="81"/>
        <v>3</v>
      </c>
      <c r="J770" s="1">
        <f t="shared" ca="1" si="82"/>
        <v>4538.7591535658848</v>
      </c>
      <c r="K770" s="1">
        <f t="shared" ca="1" si="83"/>
        <v>18.057141435882841</v>
      </c>
    </row>
    <row r="771" spans="4:11" x14ac:dyDescent="0.3">
      <c r="D771" s="2">
        <v>748</v>
      </c>
      <c r="E771" s="1">
        <f t="shared" ca="1" si="77"/>
        <v>0.22510751472081603</v>
      </c>
      <c r="F771" s="1">
        <f t="shared" ca="1" si="78"/>
        <v>4520.9271196447226</v>
      </c>
      <c r="G771" s="1">
        <f t="shared" ca="1" si="79"/>
        <v>4538.7591535658848</v>
      </c>
      <c r="H771" s="1">
        <f t="shared" ca="1" si="80"/>
        <v>17.832033921162292</v>
      </c>
      <c r="I771" s="1">
        <f t="shared" ca="1" si="81"/>
        <v>4</v>
      </c>
      <c r="J771" s="1">
        <f t="shared" ca="1" si="82"/>
        <v>4542.7591535658848</v>
      </c>
      <c r="K771" s="1">
        <f t="shared" ca="1" si="83"/>
        <v>21.832033921162292</v>
      </c>
    </row>
    <row r="772" spans="4:11" x14ac:dyDescent="0.3">
      <c r="D772" s="2">
        <v>749</v>
      </c>
      <c r="E772" s="1">
        <f t="shared" ca="1" si="77"/>
        <v>23.97435352623118</v>
      </c>
      <c r="F772" s="1">
        <f t="shared" ca="1" si="78"/>
        <v>4544.901473170954</v>
      </c>
      <c r="G772" s="1">
        <f t="shared" ca="1" si="79"/>
        <v>4544.901473170954</v>
      </c>
      <c r="H772" s="1">
        <f t="shared" ca="1" si="80"/>
        <v>0</v>
      </c>
      <c r="I772" s="1">
        <f t="shared" ca="1" si="81"/>
        <v>7</v>
      </c>
      <c r="J772" s="1">
        <f t="shared" ca="1" si="82"/>
        <v>4551.901473170954</v>
      </c>
      <c r="K772" s="1">
        <f t="shared" ca="1" si="83"/>
        <v>7</v>
      </c>
    </row>
    <row r="773" spans="4:11" x14ac:dyDescent="0.3">
      <c r="D773" s="2">
        <v>750</v>
      </c>
      <c r="E773" s="1">
        <f t="shared" ca="1" si="77"/>
        <v>5.3904044102996211</v>
      </c>
      <c r="F773" s="1">
        <f t="shared" ca="1" si="78"/>
        <v>4550.2918775812532</v>
      </c>
      <c r="G773" s="1">
        <f t="shared" ca="1" si="79"/>
        <v>4551.901473170954</v>
      </c>
      <c r="H773" s="1">
        <f t="shared" ca="1" si="80"/>
        <v>1.6095955897008025</v>
      </c>
      <c r="I773" s="1">
        <f t="shared" ca="1" si="81"/>
        <v>2</v>
      </c>
      <c r="J773" s="1">
        <f t="shared" ca="1" si="82"/>
        <v>4553.901473170954</v>
      </c>
      <c r="K773" s="1">
        <f t="shared" ca="1" si="83"/>
        <v>3.6095955897008025</v>
      </c>
    </row>
    <row r="774" spans="4:11" x14ac:dyDescent="0.3">
      <c r="D774" s="2">
        <v>751</v>
      </c>
      <c r="E774" s="1">
        <f t="shared" ca="1" si="77"/>
        <v>10.290947085211741</v>
      </c>
      <c r="F774" s="1">
        <f t="shared" ca="1" si="78"/>
        <v>4560.5828246664651</v>
      </c>
      <c r="G774" s="1">
        <f t="shared" ca="1" si="79"/>
        <v>4560.5828246664651</v>
      </c>
      <c r="H774" s="1">
        <f t="shared" ca="1" si="80"/>
        <v>0</v>
      </c>
      <c r="I774" s="1">
        <f t="shared" ca="1" si="81"/>
        <v>4</v>
      </c>
      <c r="J774" s="1">
        <f t="shared" ca="1" si="82"/>
        <v>4564.5828246664651</v>
      </c>
      <c r="K774" s="1">
        <f t="shared" ca="1" si="83"/>
        <v>4</v>
      </c>
    </row>
    <row r="775" spans="4:11" x14ac:dyDescent="0.3">
      <c r="D775" s="2">
        <v>752</v>
      </c>
      <c r="E775" s="1">
        <f t="shared" ca="1" si="77"/>
        <v>4.3985900439623817</v>
      </c>
      <c r="F775" s="1">
        <f t="shared" ca="1" si="78"/>
        <v>4564.9814147104271</v>
      </c>
      <c r="G775" s="1">
        <f t="shared" ca="1" si="79"/>
        <v>4564.9814147104271</v>
      </c>
      <c r="H775" s="1">
        <f t="shared" ca="1" si="80"/>
        <v>0</v>
      </c>
      <c r="I775" s="1">
        <f t="shared" ca="1" si="81"/>
        <v>2</v>
      </c>
      <c r="J775" s="1">
        <f t="shared" ca="1" si="82"/>
        <v>4566.9814147104271</v>
      </c>
      <c r="K775" s="1">
        <f t="shared" ca="1" si="83"/>
        <v>2</v>
      </c>
    </row>
    <row r="776" spans="4:11" x14ac:dyDescent="0.3">
      <c r="D776" s="2">
        <v>753</v>
      </c>
      <c r="E776" s="1">
        <f t="shared" ca="1" si="77"/>
        <v>11.396192435519184</v>
      </c>
      <c r="F776" s="1">
        <f t="shared" ca="1" si="78"/>
        <v>4576.3776071459461</v>
      </c>
      <c r="G776" s="1">
        <f t="shared" ca="1" si="79"/>
        <v>4576.3776071459461</v>
      </c>
      <c r="H776" s="1">
        <f t="shared" ca="1" si="80"/>
        <v>0</v>
      </c>
      <c r="I776" s="1">
        <f t="shared" ca="1" si="81"/>
        <v>2</v>
      </c>
      <c r="J776" s="1">
        <f t="shared" ca="1" si="82"/>
        <v>4578.3776071459461</v>
      </c>
      <c r="K776" s="1">
        <f t="shared" ca="1" si="83"/>
        <v>2</v>
      </c>
    </row>
    <row r="777" spans="4:11" x14ac:dyDescent="0.3">
      <c r="D777" s="2">
        <v>754</v>
      </c>
      <c r="E777" s="1">
        <f t="shared" ca="1" si="77"/>
        <v>2.9587451670609388</v>
      </c>
      <c r="F777" s="1">
        <f t="shared" ca="1" si="78"/>
        <v>4579.3363523130074</v>
      </c>
      <c r="G777" s="1">
        <f t="shared" ca="1" si="79"/>
        <v>4579.3363523130074</v>
      </c>
      <c r="H777" s="1">
        <f t="shared" ca="1" si="80"/>
        <v>0</v>
      </c>
      <c r="I777" s="1">
        <f t="shared" ca="1" si="81"/>
        <v>2</v>
      </c>
      <c r="J777" s="1">
        <f t="shared" ca="1" si="82"/>
        <v>4581.3363523130074</v>
      </c>
      <c r="K777" s="1">
        <f t="shared" ca="1" si="83"/>
        <v>2</v>
      </c>
    </row>
    <row r="778" spans="4:11" x14ac:dyDescent="0.3">
      <c r="D778" s="2">
        <v>755</v>
      </c>
      <c r="E778" s="1">
        <f t="shared" ca="1" si="77"/>
        <v>0.17936717712271022</v>
      </c>
      <c r="F778" s="1">
        <f t="shared" ca="1" si="78"/>
        <v>4579.5157194901303</v>
      </c>
      <c r="G778" s="1">
        <f t="shared" ca="1" si="79"/>
        <v>4581.3363523130074</v>
      </c>
      <c r="H778" s="1">
        <f t="shared" ca="1" si="80"/>
        <v>1.8206328228770872</v>
      </c>
      <c r="I778" s="1">
        <f t="shared" ca="1" si="81"/>
        <v>3</v>
      </c>
      <c r="J778" s="1">
        <f t="shared" ca="1" si="82"/>
        <v>4584.3363523130074</v>
      </c>
      <c r="K778" s="1">
        <f t="shared" ca="1" si="83"/>
        <v>4.8206328228770872</v>
      </c>
    </row>
    <row r="779" spans="4:11" x14ac:dyDescent="0.3">
      <c r="D779" s="2">
        <v>756</v>
      </c>
      <c r="E779" s="1">
        <f t="shared" ca="1" si="77"/>
        <v>5.8239678065986631</v>
      </c>
      <c r="F779" s="1">
        <f t="shared" ca="1" si="78"/>
        <v>4585.3396872967287</v>
      </c>
      <c r="G779" s="1">
        <f t="shared" ca="1" si="79"/>
        <v>4585.3396872967287</v>
      </c>
      <c r="H779" s="1">
        <f t="shared" ca="1" si="80"/>
        <v>0</v>
      </c>
      <c r="I779" s="1">
        <f t="shared" ca="1" si="81"/>
        <v>3</v>
      </c>
      <c r="J779" s="1">
        <f t="shared" ca="1" si="82"/>
        <v>4588.3396872967287</v>
      </c>
      <c r="K779" s="1">
        <f t="shared" ca="1" si="83"/>
        <v>3</v>
      </c>
    </row>
    <row r="780" spans="4:11" x14ac:dyDescent="0.3">
      <c r="D780" s="2">
        <v>757</v>
      </c>
      <c r="E780" s="1">
        <f t="shared" ca="1" si="77"/>
        <v>8.591307013475129</v>
      </c>
      <c r="F780" s="1">
        <f t="shared" ca="1" si="78"/>
        <v>4593.9309943102035</v>
      </c>
      <c r="G780" s="1">
        <f t="shared" ca="1" si="79"/>
        <v>4593.9309943102035</v>
      </c>
      <c r="H780" s="1">
        <f t="shared" ca="1" si="80"/>
        <v>0</v>
      </c>
      <c r="I780" s="1">
        <f t="shared" ca="1" si="81"/>
        <v>4</v>
      </c>
      <c r="J780" s="1">
        <f t="shared" ca="1" si="82"/>
        <v>4597.9309943102035</v>
      </c>
      <c r="K780" s="1">
        <f t="shared" ca="1" si="83"/>
        <v>4</v>
      </c>
    </row>
    <row r="781" spans="4:11" x14ac:dyDescent="0.3">
      <c r="D781" s="2">
        <v>758</v>
      </c>
      <c r="E781" s="1">
        <f t="shared" ca="1" si="77"/>
        <v>16.008587927944237</v>
      </c>
      <c r="F781" s="1">
        <f t="shared" ca="1" si="78"/>
        <v>4609.9395822381475</v>
      </c>
      <c r="G781" s="1">
        <f t="shared" ca="1" si="79"/>
        <v>4609.9395822381475</v>
      </c>
      <c r="H781" s="1">
        <f t="shared" ca="1" si="80"/>
        <v>0</v>
      </c>
      <c r="I781" s="1">
        <f t="shared" ca="1" si="81"/>
        <v>8</v>
      </c>
      <c r="J781" s="1">
        <f t="shared" ca="1" si="82"/>
        <v>4617.9395822381475</v>
      </c>
      <c r="K781" s="1">
        <f t="shared" ca="1" si="83"/>
        <v>8</v>
      </c>
    </row>
    <row r="782" spans="4:11" x14ac:dyDescent="0.3">
      <c r="D782" s="2">
        <v>759</v>
      </c>
      <c r="E782" s="1">
        <f t="shared" ca="1" si="77"/>
        <v>8.9375953449512178</v>
      </c>
      <c r="F782" s="1">
        <f t="shared" ca="1" si="78"/>
        <v>4618.8771775830992</v>
      </c>
      <c r="G782" s="1">
        <f t="shared" ca="1" si="79"/>
        <v>4618.8771775830992</v>
      </c>
      <c r="H782" s="1">
        <f t="shared" ca="1" si="80"/>
        <v>0</v>
      </c>
      <c r="I782" s="1">
        <f t="shared" ca="1" si="81"/>
        <v>4</v>
      </c>
      <c r="J782" s="1">
        <f t="shared" ca="1" si="82"/>
        <v>4622.8771775830992</v>
      </c>
      <c r="K782" s="1">
        <f t="shared" ca="1" si="83"/>
        <v>4</v>
      </c>
    </row>
    <row r="783" spans="4:11" x14ac:dyDescent="0.3">
      <c r="D783" s="2">
        <v>760</v>
      </c>
      <c r="E783" s="1">
        <f t="shared" ca="1" si="77"/>
        <v>1.4754522690532503</v>
      </c>
      <c r="F783" s="1">
        <f t="shared" ca="1" si="78"/>
        <v>4620.3526298521529</v>
      </c>
      <c r="G783" s="1">
        <f t="shared" ca="1" si="79"/>
        <v>4622.8771775830992</v>
      </c>
      <c r="H783" s="1">
        <f t="shared" ca="1" si="80"/>
        <v>2.524547730946324</v>
      </c>
      <c r="I783" s="1">
        <f t="shared" ca="1" si="81"/>
        <v>4</v>
      </c>
      <c r="J783" s="1">
        <f t="shared" ca="1" si="82"/>
        <v>4626.8771775830992</v>
      </c>
      <c r="K783" s="1">
        <f t="shared" ca="1" si="83"/>
        <v>6.524547730946324</v>
      </c>
    </row>
    <row r="784" spans="4:11" x14ac:dyDescent="0.3">
      <c r="D784" s="2">
        <v>761</v>
      </c>
      <c r="E784" s="1">
        <f t="shared" ca="1" si="77"/>
        <v>7.496204351333045</v>
      </c>
      <c r="F784" s="1">
        <f t="shared" ca="1" si="78"/>
        <v>4627.8488342034861</v>
      </c>
      <c r="G784" s="1">
        <f t="shared" ca="1" si="79"/>
        <v>4627.8488342034861</v>
      </c>
      <c r="H784" s="1">
        <f t="shared" ca="1" si="80"/>
        <v>0</v>
      </c>
      <c r="I784" s="1">
        <f t="shared" ca="1" si="81"/>
        <v>7</v>
      </c>
      <c r="J784" s="1">
        <f t="shared" ca="1" si="82"/>
        <v>4634.8488342034861</v>
      </c>
      <c r="K784" s="1">
        <f t="shared" ca="1" si="83"/>
        <v>7</v>
      </c>
    </row>
    <row r="785" spans="4:11" x14ac:dyDescent="0.3">
      <c r="D785" s="2">
        <v>762</v>
      </c>
      <c r="E785" s="1">
        <f t="shared" ca="1" si="77"/>
        <v>0.38136635072412683</v>
      </c>
      <c r="F785" s="1">
        <f t="shared" ca="1" si="78"/>
        <v>4628.2302005542106</v>
      </c>
      <c r="G785" s="1">
        <f t="shared" ca="1" si="79"/>
        <v>4634.8488342034861</v>
      </c>
      <c r="H785" s="1">
        <f t="shared" ca="1" si="80"/>
        <v>6.61863364927558</v>
      </c>
      <c r="I785" s="1">
        <f t="shared" ca="1" si="81"/>
        <v>3</v>
      </c>
      <c r="J785" s="1">
        <f t="shared" ca="1" si="82"/>
        <v>4637.8488342034861</v>
      </c>
      <c r="K785" s="1">
        <f t="shared" ca="1" si="83"/>
        <v>9.61863364927558</v>
      </c>
    </row>
    <row r="786" spans="4:11" x14ac:dyDescent="0.3">
      <c r="D786" s="2">
        <v>763</v>
      </c>
      <c r="E786" s="1">
        <f t="shared" ca="1" si="77"/>
        <v>3.754512901093416</v>
      </c>
      <c r="F786" s="1">
        <f t="shared" ca="1" si="78"/>
        <v>4631.9847134553038</v>
      </c>
      <c r="G786" s="1">
        <f t="shared" ca="1" si="79"/>
        <v>4637.8488342034861</v>
      </c>
      <c r="H786" s="1">
        <f t="shared" ca="1" si="80"/>
        <v>5.8641207481823585</v>
      </c>
      <c r="I786" s="1">
        <f t="shared" ca="1" si="81"/>
        <v>8</v>
      </c>
      <c r="J786" s="1">
        <f t="shared" ca="1" si="82"/>
        <v>4645.8488342034861</v>
      </c>
      <c r="K786" s="1">
        <f t="shared" ca="1" si="83"/>
        <v>13.864120748182359</v>
      </c>
    </row>
    <row r="787" spans="4:11" x14ac:dyDescent="0.3">
      <c r="D787" s="2">
        <v>764</v>
      </c>
      <c r="E787" s="1">
        <f t="shared" ca="1" si="77"/>
        <v>14.379530143325507</v>
      </c>
      <c r="F787" s="1">
        <f t="shared" ca="1" si="78"/>
        <v>4646.3642435986294</v>
      </c>
      <c r="G787" s="1">
        <f t="shared" ca="1" si="79"/>
        <v>4646.3642435986294</v>
      </c>
      <c r="H787" s="1">
        <f t="shared" ca="1" si="80"/>
        <v>0</v>
      </c>
      <c r="I787" s="1">
        <f t="shared" ca="1" si="81"/>
        <v>2</v>
      </c>
      <c r="J787" s="1">
        <f t="shared" ca="1" si="82"/>
        <v>4648.3642435986294</v>
      </c>
      <c r="K787" s="1">
        <f t="shared" ca="1" si="83"/>
        <v>2</v>
      </c>
    </row>
    <row r="788" spans="4:11" x14ac:dyDescent="0.3">
      <c r="D788" s="2">
        <v>765</v>
      </c>
      <c r="E788" s="1">
        <f t="shared" ca="1" si="77"/>
        <v>1.3751399330808889</v>
      </c>
      <c r="F788" s="1">
        <f t="shared" ca="1" si="78"/>
        <v>4647.7393835317107</v>
      </c>
      <c r="G788" s="1">
        <f t="shared" ca="1" si="79"/>
        <v>4648.3642435986294</v>
      </c>
      <c r="H788" s="1">
        <f t="shared" ca="1" si="80"/>
        <v>0.62486006691869989</v>
      </c>
      <c r="I788" s="1">
        <f t="shared" ca="1" si="81"/>
        <v>2</v>
      </c>
      <c r="J788" s="1">
        <f t="shared" ca="1" si="82"/>
        <v>4650.3642435986294</v>
      </c>
      <c r="K788" s="1">
        <f t="shared" ca="1" si="83"/>
        <v>2.6248600669186999</v>
      </c>
    </row>
    <row r="789" spans="4:11" x14ac:dyDescent="0.3">
      <c r="D789" s="2">
        <v>766</v>
      </c>
      <c r="E789" s="1">
        <f t="shared" ca="1" si="77"/>
        <v>5.5390571444102656</v>
      </c>
      <c r="F789" s="1">
        <f t="shared" ca="1" si="78"/>
        <v>4653.2784406761211</v>
      </c>
      <c r="G789" s="1">
        <f t="shared" ca="1" si="79"/>
        <v>4653.2784406761211</v>
      </c>
      <c r="H789" s="1">
        <f t="shared" ca="1" si="80"/>
        <v>0</v>
      </c>
      <c r="I789" s="1">
        <f t="shared" ca="1" si="81"/>
        <v>4</v>
      </c>
      <c r="J789" s="1">
        <f t="shared" ca="1" si="82"/>
        <v>4657.2784406761211</v>
      </c>
      <c r="K789" s="1">
        <f t="shared" ca="1" si="83"/>
        <v>4</v>
      </c>
    </row>
    <row r="790" spans="4:11" x14ac:dyDescent="0.3">
      <c r="D790" s="2">
        <v>767</v>
      </c>
      <c r="E790" s="1">
        <f t="shared" ca="1" si="77"/>
        <v>0.87807242362436311</v>
      </c>
      <c r="F790" s="1">
        <f t="shared" ca="1" si="78"/>
        <v>4654.1565130997451</v>
      </c>
      <c r="G790" s="1">
        <f t="shared" ca="1" si="79"/>
        <v>4657.2784406761211</v>
      </c>
      <c r="H790" s="1">
        <f t="shared" ca="1" si="80"/>
        <v>3.1219275763760379</v>
      </c>
      <c r="I790" s="1">
        <f t="shared" ca="1" si="81"/>
        <v>2</v>
      </c>
      <c r="J790" s="1">
        <f t="shared" ca="1" si="82"/>
        <v>4659.2784406761211</v>
      </c>
      <c r="K790" s="1">
        <f t="shared" ca="1" si="83"/>
        <v>5.1219275763760379</v>
      </c>
    </row>
    <row r="791" spans="4:11" x14ac:dyDescent="0.3">
      <c r="D791" s="2">
        <v>768</v>
      </c>
      <c r="E791" s="1">
        <f t="shared" ca="1" si="77"/>
        <v>3.0744862476691157</v>
      </c>
      <c r="F791" s="1">
        <f t="shared" ca="1" si="78"/>
        <v>4657.2309993474146</v>
      </c>
      <c r="G791" s="1">
        <f t="shared" ca="1" si="79"/>
        <v>4659.2784406761211</v>
      </c>
      <c r="H791" s="1">
        <f t="shared" ca="1" si="80"/>
        <v>2.0474413287065545</v>
      </c>
      <c r="I791" s="1">
        <f t="shared" ca="1" si="81"/>
        <v>5</v>
      </c>
      <c r="J791" s="1">
        <f t="shared" ca="1" si="82"/>
        <v>4664.2784406761211</v>
      </c>
      <c r="K791" s="1">
        <f t="shared" ca="1" si="83"/>
        <v>7.0474413287065545</v>
      </c>
    </row>
    <row r="792" spans="4:11" x14ac:dyDescent="0.3">
      <c r="D792" s="2">
        <v>769</v>
      </c>
      <c r="E792" s="1">
        <f t="shared" ca="1" si="77"/>
        <v>1.5787047879205276</v>
      </c>
      <c r="F792" s="1">
        <f t="shared" ca="1" si="78"/>
        <v>4658.8097041353349</v>
      </c>
      <c r="G792" s="1">
        <f t="shared" ca="1" si="79"/>
        <v>4664.2784406761211</v>
      </c>
      <c r="H792" s="1">
        <f t="shared" ca="1" si="80"/>
        <v>5.4687365407862671</v>
      </c>
      <c r="I792" s="1">
        <f t="shared" ca="1" si="81"/>
        <v>2</v>
      </c>
      <c r="J792" s="1">
        <f t="shared" ca="1" si="82"/>
        <v>4666.2784406761211</v>
      </c>
      <c r="K792" s="1">
        <f t="shared" ca="1" si="83"/>
        <v>7.4687365407862671</v>
      </c>
    </row>
    <row r="793" spans="4:11" x14ac:dyDescent="0.3">
      <c r="D793" s="2">
        <v>770</v>
      </c>
      <c r="E793" s="1">
        <f t="shared" ca="1" si="77"/>
        <v>0.51687105092448205</v>
      </c>
      <c r="F793" s="1">
        <f t="shared" ca="1" si="78"/>
        <v>4659.3265751862591</v>
      </c>
      <c r="G793" s="1">
        <f t="shared" ca="1" si="79"/>
        <v>4666.2784406761211</v>
      </c>
      <c r="H793" s="1">
        <f t="shared" ca="1" si="80"/>
        <v>6.9518654898620298</v>
      </c>
      <c r="I793" s="1">
        <f t="shared" ca="1" si="81"/>
        <v>6</v>
      </c>
      <c r="J793" s="1">
        <f t="shared" ca="1" si="82"/>
        <v>4672.2784406761211</v>
      </c>
      <c r="K793" s="1">
        <f t="shared" ca="1" si="83"/>
        <v>12.95186548986203</v>
      </c>
    </row>
    <row r="794" spans="4:11" x14ac:dyDescent="0.3">
      <c r="D794" s="2">
        <v>771</v>
      </c>
      <c r="E794" s="1">
        <f t="shared" ref="E794:E857" ca="1" si="84">-$D$5*LN(RAND())</f>
        <v>11.536427656093075</v>
      </c>
      <c r="F794" s="1">
        <f t="shared" ref="F794:F857" ca="1" si="85">F793+E794</f>
        <v>4670.8630028423522</v>
      </c>
      <c r="G794" s="1">
        <f t="shared" ref="G794:G857" ca="1" si="86">IF(F794&gt;J793,F794,J793)</f>
        <v>4672.2784406761211</v>
      </c>
      <c r="H794" s="1">
        <f t="shared" ref="H794:H857" ca="1" si="87">G794-F794</f>
        <v>1.4154378337689195</v>
      </c>
      <c r="I794" s="1">
        <f t="shared" ref="I794:I857" ca="1" si="88">VLOOKUP(RAND(),$B$10:$D$17,3)</f>
        <v>6</v>
      </c>
      <c r="J794" s="1">
        <f t="shared" ref="J794:J857" ca="1" si="89">G794+I794</f>
        <v>4678.2784406761211</v>
      </c>
      <c r="K794" s="1">
        <f t="shared" ref="K794:K857" ca="1" si="90">H794+I794</f>
        <v>7.4154378337689195</v>
      </c>
    </row>
    <row r="795" spans="4:11" x14ac:dyDescent="0.3">
      <c r="D795" s="2">
        <v>772</v>
      </c>
      <c r="E795" s="1">
        <f t="shared" ca="1" si="84"/>
        <v>21.445105732633088</v>
      </c>
      <c r="F795" s="1">
        <f t="shared" ca="1" si="85"/>
        <v>4692.3081085749855</v>
      </c>
      <c r="G795" s="1">
        <f t="shared" ca="1" si="86"/>
        <v>4692.3081085749855</v>
      </c>
      <c r="H795" s="1">
        <f t="shared" ca="1" si="87"/>
        <v>0</v>
      </c>
      <c r="I795" s="1">
        <f t="shared" ca="1" si="88"/>
        <v>4</v>
      </c>
      <c r="J795" s="1">
        <f t="shared" ca="1" si="89"/>
        <v>4696.3081085749855</v>
      </c>
      <c r="K795" s="1">
        <f t="shared" ca="1" si="90"/>
        <v>4</v>
      </c>
    </row>
    <row r="796" spans="4:11" x14ac:dyDescent="0.3">
      <c r="D796" s="2">
        <v>773</v>
      </c>
      <c r="E796" s="1">
        <f t="shared" ca="1" si="84"/>
        <v>1.4967273421290015</v>
      </c>
      <c r="F796" s="1">
        <f t="shared" ca="1" si="85"/>
        <v>4693.8048359171144</v>
      </c>
      <c r="G796" s="1">
        <f t="shared" ca="1" si="86"/>
        <v>4696.3081085749855</v>
      </c>
      <c r="H796" s="1">
        <f t="shared" ca="1" si="87"/>
        <v>2.5032726578710935</v>
      </c>
      <c r="I796" s="1">
        <f t="shared" ca="1" si="88"/>
        <v>4</v>
      </c>
      <c r="J796" s="1">
        <f t="shared" ca="1" si="89"/>
        <v>4700.3081085749855</v>
      </c>
      <c r="K796" s="1">
        <f t="shared" ca="1" si="90"/>
        <v>6.5032726578710935</v>
      </c>
    </row>
    <row r="797" spans="4:11" x14ac:dyDescent="0.3">
      <c r="D797" s="2">
        <v>774</v>
      </c>
      <c r="E797" s="1">
        <f t="shared" ca="1" si="84"/>
        <v>0.89325958172724484</v>
      </c>
      <c r="F797" s="1">
        <f t="shared" ca="1" si="85"/>
        <v>4694.6980954988412</v>
      </c>
      <c r="G797" s="1">
        <f t="shared" ca="1" si="86"/>
        <v>4700.3081085749855</v>
      </c>
      <c r="H797" s="1">
        <f t="shared" ca="1" si="87"/>
        <v>5.6100130761442415</v>
      </c>
      <c r="I797" s="1">
        <f t="shared" ca="1" si="88"/>
        <v>4</v>
      </c>
      <c r="J797" s="1">
        <f t="shared" ca="1" si="89"/>
        <v>4704.3081085749855</v>
      </c>
      <c r="K797" s="1">
        <f t="shared" ca="1" si="90"/>
        <v>9.6100130761442415</v>
      </c>
    </row>
    <row r="798" spans="4:11" x14ac:dyDescent="0.3">
      <c r="D798" s="2">
        <v>775</v>
      </c>
      <c r="E798" s="1">
        <f t="shared" ca="1" si="84"/>
        <v>0.35431940295253056</v>
      </c>
      <c r="F798" s="1">
        <f t="shared" ca="1" si="85"/>
        <v>4695.0524149017938</v>
      </c>
      <c r="G798" s="1">
        <f t="shared" ca="1" si="86"/>
        <v>4704.3081085749855</v>
      </c>
      <c r="H798" s="1">
        <f t="shared" ca="1" si="87"/>
        <v>9.2556936731916721</v>
      </c>
      <c r="I798" s="1">
        <f t="shared" ca="1" si="88"/>
        <v>6</v>
      </c>
      <c r="J798" s="1">
        <f t="shared" ca="1" si="89"/>
        <v>4710.3081085749855</v>
      </c>
      <c r="K798" s="1">
        <f t="shared" ca="1" si="90"/>
        <v>15.255693673191672</v>
      </c>
    </row>
    <row r="799" spans="4:11" x14ac:dyDescent="0.3">
      <c r="D799" s="2">
        <v>776</v>
      </c>
      <c r="E799" s="1">
        <f t="shared" ca="1" si="84"/>
        <v>13.17303124530598</v>
      </c>
      <c r="F799" s="1">
        <f t="shared" ca="1" si="85"/>
        <v>4708.2254461470993</v>
      </c>
      <c r="G799" s="1">
        <f t="shared" ca="1" si="86"/>
        <v>4710.3081085749855</v>
      </c>
      <c r="H799" s="1">
        <f t="shared" ca="1" si="87"/>
        <v>2.0826624278861345</v>
      </c>
      <c r="I799" s="1">
        <f t="shared" ca="1" si="88"/>
        <v>4</v>
      </c>
      <c r="J799" s="1">
        <f t="shared" ca="1" si="89"/>
        <v>4714.3081085749855</v>
      </c>
      <c r="K799" s="1">
        <f t="shared" ca="1" si="90"/>
        <v>6.0826624278861345</v>
      </c>
    </row>
    <row r="800" spans="4:11" x14ac:dyDescent="0.3">
      <c r="D800" s="2">
        <v>777</v>
      </c>
      <c r="E800" s="1">
        <f t="shared" ca="1" si="84"/>
        <v>14.309970622558371</v>
      </c>
      <c r="F800" s="1">
        <f t="shared" ca="1" si="85"/>
        <v>4722.5354167696578</v>
      </c>
      <c r="G800" s="1">
        <f t="shared" ca="1" si="86"/>
        <v>4722.5354167696578</v>
      </c>
      <c r="H800" s="1">
        <f t="shared" ca="1" si="87"/>
        <v>0</v>
      </c>
      <c r="I800" s="1">
        <f t="shared" ca="1" si="88"/>
        <v>3</v>
      </c>
      <c r="J800" s="1">
        <f t="shared" ca="1" si="89"/>
        <v>4725.5354167696578</v>
      </c>
      <c r="K800" s="1">
        <f t="shared" ca="1" si="90"/>
        <v>3</v>
      </c>
    </row>
    <row r="801" spans="4:11" x14ac:dyDescent="0.3">
      <c r="D801" s="2">
        <v>778</v>
      </c>
      <c r="E801" s="1">
        <f t="shared" ca="1" si="84"/>
        <v>10.835030023382773</v>
      </c>
      <c r="F801" s="1">
        <f t="shared" ca="1" si="85"/>
        <v>4733.3704467930402</v>
      </c>
      <c r="G801" s="1">
        <f t="shared" ca="1" si="86"/>
        <v>4733.3704467930402</v>
      </c>
      <c r="H801" s="1">
        <f t="shared" ca="1" si="87"/>
        <v>0</v>
      </c>
      <c r="I801" s="1">
        <f t="shared" ca="1" si="88"/>
        <v>2</v>
      </c>
      <c r="J801" s="1">
        <f t="shared" ca="1" si="89"/>
        <v>4735.3704467930402</v>
      </c>
      <c r="K801" s="1">
        <f t="shared" ca="1" si="90"/>
        <v>2</v>
      </c>
    </row>
    <row r="802" spans="4:11" x14ac:dyDescent="0.3">
      <c r="D802" s="2">
        <v>779</v>
      </c>
      <c r="E802" s="1">
        <f t="shared" ca="1" si="84"/>
        <v>9.1193008981405903</v>
      </c>
      <c r="F802" s="1">
        <f t="shared" ca="1" si="85"/>
        <v>4742.489747691181</v>
      </c>
      <c r="G802" s="1">
        <f t="shared" ca="1" si="86"/>
        <v>4742.489747691181</v>
      </c>
      <c r="H802" s="1">
        <f t="shared" ca="1" si="87"/>
        <v>0</v>
      </c>
      <c r="I802" s="1">
        <f t="shared" ca="1" si="88"/>
        <v>7</v>
      </c>
      <c r="J802" s="1">
        <f t="shared" ca="1" si="89"/>
        <v>4749.489747691181</v>
      </c>
      <c r="K802" s="1">
        <f t="shared" ca="1" si="90"/>
        <v>7</v>
      </c>
    </row>
    <row r="803" spans="4:11" x14ac:dyDescent="0.3">
      <c r="D803" s="2">
        <v>780</v>
      </c>
      <c r="E803" s="1">
        <f t="shared" ca="1" si="84"/>
        <v>5.5641529095541609</v>
      </c>
      <c r="F803" s="1">
        <f t="shared" ca="1" si="85"/>
        <v>4748.0539006007348</v>
      </c>
      <c r="G803" s="1">
        <f t="shared" ca="1" si="86"/>
        <v>4749.489747691181</v>
      </c>
      <c r="H803" s="1">
        <f t="shared" ca="1" si="87"/>
        <v>1.4358470904462592</v>
      </c>
      <c r="I803" s="1">
        <f t="shared" ca="1" si="88"/>
        <v>4</v>
      </c>
      <c r="J803" s="1">
        <f t="shared" ca="1" si="89"/>
        <v>4753.489747691181</v>
      </c>
      <c r="K803" s="1">
        <f t="shared" ca="1" si="90"/>
        <v>5.4358470904462592</v>
      </c>
    </row>
    <row r="804" spans="4:11" x14ac:dyDescent="0.3">
      <c r="D804" s="2">
        <v>781</v>
      </c>
      <c r="E804" s="1">
        <f t="shared" ca="1" si="84"/>
        <v>1.9385822557561392</v>
      </c>
      <c r="F804" s="1">
        <f t="shared" ca="1" si="85"/>
        <v>4749.9924828564908</v>
      </c>
      <c r="G804" s="1">
        <f t="shared" ca="1" si="86"/>
        <v>4753.489747691181</v>
      </c>
      <c r="H804" s="1">
        <f t="shared" ca="1" si="87"/>
        <v>3.4972648346902133</v>
      </c>
      <c r="I804" s="1">
        <f t="shared" ca="1" si="88"/>
        <v>5</v>
      </c>
      <c r="J804" s="1">
        <f t="shared" ca="1" si="89"/>
        <v>4758.489747691181</v>
      </c>
      <c r="K804" s="1">
        <f t="shared" ca="1" si="90"/>
        <v>8.4972648346902133</v>
      </c>
    </row>
    <row r="805" spans="4:11" x14ac:dyDescent="0.3">
      <c r="D805" s="2">
        <v>782</v>
      </c>
      <c r="E805" s="1">
        <f t="shared" ca="1" si="84"/>
        <v>4.5996854885153926</v>
      </c>
      <c r="F805" s="1">
        <f t="shared" ca="1" si="85"/>
        <v>4754.592168345006</v>
      </c>
      <c r="G805" s="1">
        <f t="shared" ca="1" si="86"/>
        <v>4758.489747691181</v>
      </c>
      <c r="H805" s="1">
        <f t="shared" ca="1" si="87"/>
        <v>3.8975793461750072</v>
      </c>
      <c r="I805" s="1">
        <f t="shared" ca="1" si="88"/>
        <v>6</v>
      </c>
      <c r="J805" s="1">
        <f t="shared" ca="1" si="89"/>
        <v>4764.489747691181</v>
      </c>
      <c r="K805" s="1">
        <f t="shared" ca="1" si="90"/>
        <v>9.8975793461750072</v>
      </c>
    </row>
    <row r="806" spans="4:11" x14ac:dyDescent="0.3">
      <c r="D806" s="2">
        <v>783</v>
      </c>
      <c r="E806" s="1">
        <f t="shared" ca="1" si="84"/>
        <v>9.9410424101266699</v>
      </c>
      <c r="F806" s="1">
        <f t="shared" ca="1" si="85"/>
        <v>4764.533210755133</v>
      </c>
      <c r="G806" s="1">
        <f t="shared" ca="1" si="86"/>
        <v>4764.533210755133</v>
      </c>
      <c r="H806" s="1">
        <f t="shared" ca="1" si="87"/>
        <v>0</v>
      </c>
      <c r="I806" s="1">
        <f t="shared" ca="1" si="88"/>
        <v>5</v>
      </c>
      <c r="J806" s="1">
        <f t="shared" ca="1" si="89"/>
        <v>4769.533210755133</v>
      </c>
      <c r="K806" s="1">
        <f t="shared" ca="1" si="90"/>
        <v>5</v>
      </c>
    </row>
    <row r="807" spans="4:11" x14ac:dyDescent="0.3">
      <c r="D807" s="2">
        <v>784</v>
      </c>
      <c r="E807" s="1">
        <f t="shared" ca="1" si="84"/>
        <v>3.4664993829088684</v>
      </c>
      <c r="F807" s="1">
        <f t="shared" ca="1" si="85"/>
        <v>4767.9997101380422</v>
      </c>
      <c r="G807" s="1">
        <f t="shared" ca="1" si="86"/>
        <v>4769.533210755133</v>
      </c>
      <c r="H807" s="1">
        <f t="shared" ca="1" si="87"/>
        <v>1.5335006170907945</v>
      </c>
      <c r="I807" s="1">
        <f t="shared" ca="1" si="88"/>
        <v>7</v>
      </c>
      <c r="J807" s="1">
        <f t="shared" ca="1" si="89"/>
        <v>4776.533210755133</v>
      </c>
      <c r="K807" s="1">
        <f t="shared" ca="1" si="90"/>
        <v>8.5335006170907945</v>
      </c>
    </row>
    <row r="808" spans="4:11" x14ac:dyDescent="0.3">
      <c r="D808" s="2">
        <v>785</v>
      </c>
      <c r="E808" s="1">
        <f t="shared" ca="1" si="84"/>
        <v>2.8273033088495616</v>
      </c>
      <c r="F808" s="1">
        <f t="shared" ca="1" si="85"/>
        <v>4770.8270134468921</v>
      </c>
      <c r="G808" s="1">
        <f t="shared" ca="1" si="86"/>
        <v>4776.533210755133</v>
      </c>
      <c r="H808" s="1">
        <f t="shared" ca="1" si="87"/>
        <v>5.7061973082409168</v>
      </c>
      <c r="I808" s="1">
        <f t="shared" ca="1" si="88"/>
        <v>8</v>
      </c>
      <c r="J808" s="1">
        <f t="shared" ca="1" si="89"/>
        <v>4784.533210755133</v>
      </c>
      <c r="K808" s="1">
        <f t="shared" ca="1" si="90"/>
        <v>13.706197308240917</v>
      </c>
    </row>
    <row r="809" spans="4:11" x14ac:dyDescent="0.3">
      <c r="D809" s="2">
        <v>786</v>
      </c>
      <c r="E809" s="1">
        <f t="shared" ca="1" si="84"/>
        <v>7.1412294216911452</v>
      </c>
      <c r="F809" s="1">
        <f t="shared" ca="1" si="85"/>
        <v>4777.9682428685828</v>
      </c>
      <c r="G809" s="1">
        <f t="shared" ca="1" si="86"/>
        <v>4784.533210755133</v>
      </c>
      <c r="H809" s="1">
        <f t="shared" ca="1" si="87"/>
        <v>6.564967886550221</v>
      </c>
      <c r="I809" s="1">
        <f t="shared" ca="1" si="88"/>
        <v>5</v>
      </c>
      <c r="J809" s="1">
        <f t="shared" ca="1" si="89"/>
        <v>4789.533210755133</v>
      </c>
      <c r="K809" s="1">
        <f t="shared" ca="1" si="90"/>
        <v>11.564967886550221</v>
      </c>
    </row>
    <row r="810" spans="4:11" x14ac:dyDescent="0.3">
      <c r="D810" s="2">
        <v>787</v>
      </c>
      <c r="E810" s="1">
        <f t="shared" ca="1" si="84"/>
        <v>17.456230570445726</v>
      </c>
      <c r="F810" s="1">
        <f t="shared" ca="1" si="85"/>
        <v>4795.4244734390286</v>
      </c>
      <c r="G810" s="1">
        <f t="shared" ca="1" si="86"/>
        <v>4795.4244734390286</v>
      </c>
      <c r="H810" s="1">
        <f t="shared" ca="1" si="87"/>
        <v>0</v>
      </c>
      <c r="I810" s="1">
        <f t="shared" ca="1" si="88"/>
        <v>7</v>
      </c>
      <c r="J810" s="1">
        <f t="shared" ca="1" si="89"/>
        <v>4802.4244734390286</v>
      </c>
      <c r="K810" s="1">
        <f t="shared" ca="1" si="90"/>
        <v>7</v>
      </c>
    </row>
    <row r="811" spans="4:11" x14ac:dyDescent="0.3">
      <c r="D811" s="2">
        <v>788</v>
      </c>
      <c r="E811" s="1">
        <f t="shared" ca="1" si="84"/>
        <v>8.9502784828140243</v>
      </c>
      <c r="F811" s="1">
        <f t="shared" ca="1" si="85"/>
        <v>4804.3747519218423</v>
      </c>
      <c r="G811" s="1">
        <f t="shared" ca="1" si="86"/>
        <v>4804.3747519218423</v>
      </c>
      <c r="H811" s="1">
        <f t="shared" ca="1" si="87"/>
        <v>0</v>
      </c>
      <c r="I811" s="1">
        <f t="shared" ca="1" si="88"/>
        <v>5</v>
      </c>
      <c r="J811" s="1">
        <f t="shared" ca="1" si="89"/>
        <v>4809.3747519218423</v>
      </c>
      <c r="K811" s="1">
        <f t="shared" ca="1" si="90"/>
        <v>5</v>
      </c>
    </row>
    <row r="812" spans="4:11" x14ac:dyDescent="0.3">
      <c r="D812" s="2">
        <v>789</v>
      </c>
      <c r="E812" s="1">
        <f t="shared" ca="1" si="84"/>
        <v>4.4854070503789023</v>
      </c>
      <c r="F812" s="1">
        <f t="shared" ca="1" si="85"/>
        <v>4808.8601589722211</v>
      </c>
      <c r="G812" s="1">
        <f t="shared" ca="1" si="86"/>
        <v>4809.3747519218423</v>
      </c>
      <c r="H812" s="1">
        <f t="shared" ca="1" si="87"/>
        <v>0.51459294962114654</v>
      </c>
      <c r="I812" s="1">
        <f t="shared" ca="1" si="88"/>
        <v>5</v>
      </c>
      <c r="J812" s="1">
        <f t="shared" ca="1" si="89"/>
        <v>4814.3747519218423</v>
      </c>
      <c r="K812" s="1">
        <f t="shared" ca="1" si="90"/>
        <v>5.5145929496211465</v>
      </c>
    </row>
    <row r="813" spans="4:11" x14ac:dyDescent="0.3">
      <c r="D813" s="2">
        <v>790</v>
      </c>
      <c r="E813" s="1">
        <f t="shared" ca="1" si="84"/>
        <v>1.5009834675100717</v>
      </c>
      <c r="F813" s="1">
        <f t="shared" ca="1" si="85"/>
        <v>4810.3611424397313</v>
      </c>
      <c r="G813" s="1">
        <f t="shared" ca="1" si="86"/>
        <v>4814.3747519218423</v>
      </c>
      <c r="H813" s="1">
        <f t="shared" ca="1" si="87"/>
        <v>4.0136094821109509</v>
      </c>
      <c r="I813" s="1">
        <f t="shared" ca="1" si="88"/>
        <v>7</v>
      </c>
      <c r="J813" s="1">
        <f t="shared" ca="1" si="89"/>
        <v>4821.3747519218423</v>
      </c>
      <c r="K813" s="1">
        <f t="shared" ca="1" si="90"/>
        <v>11.013609482110951</v>
      </c>
    </row>
    <row r="814" spans="4:11" x14ac:dyDescent="0.3">
      <c r="D814" s="2">
        <v>791</v>
      </c>
      <c r="E814" s="1">
        <f t="shared" ca="1" si="84"/>
        <v>3.3779039494574148</v>
      </c>
      <c r="F814" s="1">
        <f t="shared" ca="1" si="85"/>
        <v>4813.7390463891888</v>
      </c>
      <c r="G814" s="1">
        <f t="shared" ca="1" si="86"/>
        <v>4821.3747519218423</v>
      </c>
      <c r="H814" s="1">
        <f t="shared" ca="1" si="87"/>
        <v>7.6357055326534464</v>
      </c>
      <c r="I814" s="1">
        <f t="shared" ca="1" si="88"/>
        <v>8</v>
      </c>
      <c r="J814" s="1">
        <f t="shared" ca="1" si="89"/>
        <v>4829.3747519218423</v>
      </c>
      <c r="K814" s="1">
        <f t="shared" ca="1" si="90"/>
        <v>15.635705532653446</v>
      </c>
    </row>
    <row r="815" spans="4:11" x14ac:dyDescent="0.3">
      <c r="D815" s="2">
        <v>792</v>
      </c>
      <c r="E815" s="1">
        <f t="shared" ca="1" si="84"/>
        <v>11.069146300571791</v>
      </c>
      <c r="F815" s="1">
        <f t="shared" ca="1" si="85"/>
        <v>4824.8081926897603</v>
      </c>
      <c r="G815" s="1">
        <f t="shared" ca="1" si="86"/>
        <v>4829.3747519218423</v>
      </c>
      <c r="H815" s="1">
        <f t="shared" ca="1" si="87"/>
        <v>4.5665592320819997</v>
      </c>
      <c r="I815" s="1">
        <f t="shared" ca="1" si="88"/>
        <v>2</v>
      </c>
      <c r="J815" s="1">
        <f t="shared" ca="1" si="89"/>
        <v>4831.3747519218423</v>
      </c>
      <c r="K815" s="1">
        <f t="shared" ca="1" si="90"/>
        <v>6.5665592320819997</v>
      </c>
    </row>
    <row r="816" spans="4:11" x14ac:dyDescent="0.3">
      <c r="D816" s="2">
        <v>793</v>
      </c>
      <c r="E816" s="1">
        <f t="shared" ca="1" si="84"/>
        <v>1.1087512868123759</v>
      </c>
      <c r="F816" s="1">
        <f t="shared" ca="1" si="85"/>
        <v>4825.9169439765728</v>
      </c>
      <c r="G816" s="1">
        <f t="shared" ca="1" si="86"/>
        <v>4831.3747519218423</v>
      </c>
      <c r="H816" s="1">
        <f t="shared" ca="1" si="87"/>
        <v>5.457807945269451</v>
      </c>
      <c r="I816" s="1">
        <f t="shared" ca="1" si="88"/>
        <v>9</v>
      </c>
      <c r="J816" s="1">
        <f t="shared" ca="1" si="89"/>
        <v>4840.3747519218423</v>
      </c>
      <c r="K816" s="1">
        <f t="shared" ca="1" si="90"/>
        <v>14.457807945269451</v>
      </c>
    </row>
    <row r="817" spans="4:11" x14ac:dyDescent="0.3">
      <c r="D817" s="2">
        <v>794</v>
      </c>
      <c r="E817" s="1">
        <f t="shared" ca="1" si="84"/>
        <v>1.4112781491275235</v>
      </c>
      <c r="F817" s="1">
        <f t="shared" ca="1" si="85"/>
        <v>4827.3282221257004</v>
      </c>
      <c r="G817" s="1">
        <f t="shared" ca="1" si="86"/>
        <v>4840.3747519218423</v>
      </c>
      <c r="H817" s="1">
        <f t="shared" ca="1" si="87"/>
        <v>13.04652979614184</v>
      </c>
      <c r="I817" s="1">
        <f t="shared" ca="1" si="88"/>
        <v>2</v>
      </c>
      <c r="J817" s="1">
        <f t="shared" ca="1" si="89"/>
        <v>4842.3747519218423</v>
      </c>
      <c r="K817" s="1">
        <f t="shared" ca="1" si="90"/>
        <v>15.04652979614184</v>
      </c>
    </row>
    <row r="818" spans="4:11" x14ac:dyDescent="0.3">
      <c r="D818" s="2">
        <v>795</v>
      </c>
      <c r="E818" s="1">
        <f t="shared" ca="1" si="84"/>
        <v>19.45421670221975</v>
      </c>
      <c r="F818" s="1">
        <f t="shared" ca="1" si="85"/>
        <v>4846.7824388279205</v>
      </c>
      <c r="G818" s="1">
        <f t="shared" ca="1" si="86"/>
        <v>4846.7824388279205</v>
      </c>
      <c r="H818" s="1">
        <f t="shared" ca="1" si="87"/>
        <v>0</v>
      </c>
      <c r="I818" s="1">
        <f t="shared" ca="1" si="88"/>
        <v>4</v>
      </c>
      <c r="J818" s="1">
        <f t="shared" ca="1" si="89"/>
        <v>4850.7824388279205</v>
      </c>
      <c r="K818" s="1">
        <f t="shared" ca="1" si="90"/>
        <v>4</v>
      </c>
    </row>
    <row r="819" spans="4:11" x14ac:dyDescent="0.3">
      <c r="D819" s="2">
        <v>796</v>
      </c>
      <c r="E819" s="1">
        <f t="shared" ca="1" si="84"/>
        <v>13.201334506402738</v>
      </c>
      <c r="F819" s="1">
        <f t="shared" ca="1" si="85"/>
        <v>4859.9837733343229</v>
      </c>
      <c r="G819" s="1">
        <f t="shared" ca="1" si="86"/>
        <v>4859.9837733343229</v>
      </c>
      <c r="H819" s="1">
        <f t="shared" ca="1" si="87"/>
        <v>0</v>
      </c>
      <c r="I819" s="1">
        <f t="shared" ca="1" si="88"/>
        <v>3</v>
      </c>
      <c r="J819" s="1">
        <f t="shared" ca="1" si="89"/>
        <v>4862.9837733343229</v>
      </c>
      <c r="K819" s="1">
        <f t="shared" ca="1" si="90"/>
        <v>3</v>
      </c>
    </row>
    <row r="820" spans="4:11" x14ac:dyDescent="0.3">
      <c r="D820" s="2">
        <v>797</v>
      </c>
      <c r="E820" s="1">
        <f t="shared" ca="1" si="84"/>
        <v>5.97754045621598</v>
      </c>
      <c r="F820" s="1">
        <f t="shared" ca="1" si="85"/>
        <v>4865.961313790539</v>
      </c>
      <c r="G820" s="1">
        <f t="shared" ca="1" si="86"/>
        <v>4865.961313790539</v>
      </c>
      <c r="H820" s="1">
        <f t="shared" ca="1" si="87"/>
        <v>0</v>
      </c>
      <c r="I820" s="1">
        <f t="shared" ca="1" si="88"/>
        <v>7</v>
      </c>
      <c r="J820" s="1">
        <f t="shared" ca="1" si="89"/>
        <v>4872.961313790539</v>
      </c>
      <c r="K820" s="1">
        <f t="shared" ca="1" si="90"/>
        <v>7</v>
      </c>
    </row>
    <row r="821" spans="4:11" x14ac:dyDescent="0.3">
      <c r="D821" s="2">
        <v>798</v>
      </c>
      <c r="E821" s="1">
        <f t="shared" ca="1" si="84"/>
        <v>2.4052055603266469</v>
      </c>
      <c r="F821" s="1">
        <f t="shared" ca="1" si="85"/>
        <v>4868.3665193508659</v>
      </c>
      <c r="G821" s="1">
        <f t="shared" ca="1" si="86"/>
        <v>4872.961313790539</v>
      </c>
      <c r="H821" s="1">
        <f t="shared" ca="1" si="87"/>
        <v>4.5947944396730236</v>
      </c>
      <c r="I821" s="1">
        <f t="shared" ca="1" si="88"/>
        <v>2</v>
      </c>
      <c r="J821" s="1">
        <f t="shared" ca="1" si="89"/>
        <v>4874.961313790539</v>
      </c>
      <c r="K821" s="1">
        <f t="shared" ca="1" si="90"/>
        <v>6.5947944396730236</v>
      </c>
    </row>
    <row r="822" spans="4:11" x14ac:dyDescent="0.3">
      <c r="D822" s="2">
        <v>799</v>
      </c>
      <c r="E822" s="1">
        <f t="shared" ca="1" si="84"/>
        <v>9.0623741515532252</v>
      </c>
      <c r="F822" s="1">
        <f t="shared" ca="1" si="85"/>
        <v>4877.4288935024188</v>
      </c>
      <c r="G822" s="1">
        <f t="shared" ca="1" si="86"/>
        <v>4877.4288935024188</v>
      </c>
      <c r="H822" s="1">
        <f t="shared" ca="1" si="87"/>
        <v>0</v>
      </c>
      <c r="I822" s="1">
        <f t="shared" ca="1" si="88"/>
        <v>9</v>
      </c>
      <c r="J822" s="1">
        <f t="shared" ca="1" si="89"/>
        <v>4886.4288935024188</v>
      </c>
      <c r="K822" s="1">
        <f t="shared" ca="1" si="90"/>
        <v>9</v>
      </c>
    </row>
    <row r="823" spans="4:11" x14ac:dyDescent="0.3">
      <c r="D823" s="2">
        <v>800</v>
      </c>
      <c r="E823" s="1">
        <f t="shared" ca="1" si="84"/>
        <v>12.171984298050003</v>
      </c>
      <c r="F823" s="1">
        <f t="shared" ca="1" si="85"/>
        <v>4889.6008778004689</v>
      </c>
      <c r="G823" s="1">
        <f t="shared" ca="1" si="86"/>
        <v>4889.6008778004689</v>
      </c>
      <c r="H823" s="1">
        <f t="shared" ca="1" si="87"/>
        <v>0</v>
      </c>
      <c r="I823" s="1">
        <f t="shared" ca="1" si="88"/>
        <v>5</v>
      </c>
      <c r="J823" s="1">
        <f t="shared" ca="1" si="89"/>
        <v>4894.6008778004689</v>
      </c>
      <c r="K823" s="1">
        <f t="shared" ca="1" si="90"/>
        <v>5</v>
      </c>
    </row>
    <row r="824" spans="4:11" x14ac:dyDescent="0.3">
      <c r="D824" s="2">
        <v>801</v>
      </c>
      <c r="E824" s="1">
        <f t="shared" ca="1" si="84"/>
        <v>5.2615600906937976</v>
      </c>
      <c r="F824" s="1">
        <f t="shared" ca="1" si="85"/>
        <v>4894.8624378911627</v>
      </c>
      <c r="G824" s="1">
        <f t="shared" ca="1" si="86"/>
        <v>4894.8624378911627</v>
      </c>
      <c r="H824" s="1">
        <f t="shared" ca="1" si="87"/>
        <v>0</v>
      </c>
      <c r="I824" s="1">
        <f t="shared" ca="1" si="88"/>
        <v>4</v>
      </c>
      <c r="J824" s="1">
        <f t="shared" ca="1" si="89"/>
        <v>4898.8624378911627</v>
      </c>
      <c r="K824" s="1">
        <f t="shared" ca="1" si="90"/>
        <v>4</v>
      </c>
    </row>
    <row r="825" spans="4:11" x14ac:dyDescent="0.3">
      <c r="D825" s="2">
        <v>802</v>
      </c>
      <c r="E825" s="1">
        <f t="shared" ca="1" si="84"/>
        <v>7.3965236728255057</v>
      </c>
      <c r="F825" s="1">
        <f t="shared" ca="1" si="85"/>
        <v>4902.2589615639881</v>
      </c>
      <c r="G825" s="1">
        <f t="shared" ca="1" si="86"/>
        <v>4902.2589615639881</v>
      </c>
      <c r="H825" s="1">
        <f t="shared" ca="1" si="87"/>
        <v>0</v>
      </c>
      <c r="I825" s="1">
        <f t="shared" ca="1" si="88"/>
        <v>4</v>
      </c>
      <c r="J825" s="1">
        <f t="shared" ca="1" si="89"/>
        <v>4906.2589615639881</v>
      </c>
      <c r="K825" s="1">
        <f t="shared" ca="1" si="90"/>
        <v>4</v>
      </c>
    </row>
    <row r="826" spans="4:11" x14ac:dyDescent="0.3">
      <c r="D826" s="2">
        <v>803</v>
      </c>
      <c r="E826" s="1">
        <f t="shared" ca="1" si="84"/>
        <v>1.1282759196623267</v>
      </c>
      <c r="F826" s="1">
        <f t="shared" ca="1" si="85"/>
        <v>4903.3872374836501</v>
      </c>
      <c r="G826" s="1">
        <f t="shared" ca="1" si="86"/>
        <v>4906.2589615639881</v>
      </c>
      <c r="H826" s="1">
        <f t="shared" ca="1" si="87"/>
        <v>2.8717240803380264</v>
      </c>
      <c r="I826" s="1">
        <f t="shared" ca="1" si="88"/>
        <v>2</v>
      </c>
      <c r="J826" s="1">
        <f t="shared" ca="1" si="89"/>
        <v>4908.2589615639881</v>
      </c>
      <c r="K826" s="1">
        <f t="shared" ca="1" si="90"/>
        <v>4.8717240803380264</v>
      </c>
    </row>
    <row r="827" spans="4:11" x14ac:dyDescent="0.3">
      <c r="D827" s="2">
        <v>804</v>
      </c>
      <c r="E827" s="1">
        <f t="shared" ca="1" si="84"/>
        <v>0.10160395772069405</v>
      </c>
      <c r="F827" s="1">
        <f t="shared" ca="1" si="85"/>
        <v>4903.4888414413708</v>
      </c>
      <c r="G827" s="1">
        <f t="shared" ca="1" si="86"/>
        <v>4908.2589615639881</v>
      </c>
      <c r="H827" s="1">
        <f t="shared" ca="1" si="87"/>
        <v>4.7701201226172998</v>
      </c>
      <c r="I827" s="1">
        <f t="shared" ca="1" si="88"/>
        <v>2</v>
      </c>
      <c r="J827" s="1">
        <f t="shared" ca="1" si="89"/>
        <v>4910.2589615639881</v>
      </c>
      <c r="K827" s="1">
        <f t="shared" ca="1" si="90"/>
        <v>6.7701201226172998</v>
      </c>
    </row>
    <row r="828" spans="4:11" x14ac:dyDescent="0.3">
      <c r="D828" s="2">
        <v>805</v>
      </c>
      <c r="E828" s="1">
        <f t="shared" ca="1" si="84"/>
        <v>2.9661185109179051</v>
      </c>
      <c r="F828" s="1">
        <f t="shared" ca="1" si="85"/>
        <v>4906.4549599522888</v>
      </c>
      <c r="G828" s="1">
        <f t="shared" ca="1" si="86"/>
        <v>4910.2589615639881</v>
      </c>
      <c r="H828" s="1">
        <f t="shared" ca="1" si="87"/>
        <v>3.8040016116992774</v>
      </c>
      <c r="I828" s="1">
        <f t="shared" ca="1" si="88"/>
        <v>5</v>
      </c>
      <c r="J828" s="1">
        <f t="shared" ca="1" si="89"/>
        <v>4915.2589615639881</v>
      </c>
      <c r="K828" s="1">
        <f t="shared" ca="1" si="90"/>
        <v>8.8040016116992774</v>
      </c>
    </row>
    <row r="829" spans="4:11" x14ac:dyDescent="0.3">
      <c r="D829" s="2">
        <v>806</v>
      </c>
      <c r="E829" s="1">
        <f t="shared" ca="1" si="84"/>
        <v>14.279163713284969</v>
      </c>
      <c r="F829" s="1">
        <f t="shared" ca="1" si="85"/>
        <v>4920.7341236655739</v>
      </c>
      <c r="G829" s="1">
        <f t="shared" ca="1" si="86"/>
        <v>4920.7341236655739</v>
      </c>
      <c r="H829" s="1">
        <f t="shared" ca="1" si="87"/>
        <v>0</v>
      </c>
      <c r="I829" s="1">
        <f t="shared" ca="1" si="88"/>
        <v>8</v>
      </c>
      <c r="J829" s="1">
        <f t="shared" ca="1" si="89"/>
        <v>4928.7341236655739</v>
      </c>
      <c r="K829" s="1">
        <f t="shared" ca="1" si="90"/>
        <v>8</v>
      </c>
    </row>
    <row r="830" spans="4:11" x14ac:dyDescent="0.3">
      <c r="D830" s="2">
        <v>807</v>
      </c>
      <c r="E830" s="1">
        <f t="shared" ca="1" si="84"/>
        <v>8.8208145121075319</v>
      </c>
      <c r="F830" s="1">
        <f t="shared" ca="1" si="85"/>
        <v>4929.5549381776818</v>
      </c>
      <c r="G830" s="1">
        <f t="shared" ca="1" si="86"/>
        <v>4929.5549381776818</v>
      </c>
      <c r="H830" s="1">
        <f t="shared" ca="1" si="87"/>
        <v>0</v>
      </c>
      <c r="I830" s="1">
        <f t="shared" ca="1" si="88"/>
        <v>5</v>
      </c>
      <c r="J830" s="1">
        <f t="shared" ca="1" si="89"/>
        <v>4934.5549381776818</v>
      </c>
      <c r="K830" s="1">
        <f t="shared" ca="1" si="90"/>
        <v>5</v>
      </c>
    </row>
    <row r="831" spans="4:11" x14ac:dyDescent="0.3">
      <c r="D831" s="2">
        <v>808</v>
      </c>
      <c r="E831" s="1">
        <f t="shared" ca="1" si="84"/>
        <v>3.305764246422108</v>
      </c>
      <c r="F831" s="1">
        <f t="shared" ca="1" si="85"/>
        <v>4932.8607024241037</v>
      </c>
      <c r="G831" s="1">
        <f t="shared" ca="1" si="86"/>
        <v>4934.5549381776818</v>
      </c>
      <c r="H831" s="1">
        <f t="shared" ca="1" si="87"/>
        <v>1.6942357535781412</v>
      </c>
      <c r="I831" s="1">
        <f t="shared" ca="1" si="88"/>
        <v>9</v>
      </c>
      <c r="J831" s="1">
        <f t="shared" ca="1" si="89"/>
        <v>4943.5549381776818</v>
      </c>
      <c r="K831" s="1">
        <f t="shared" ca="1" si="90"/>
        <v>10.694235753578141</v>
      </c>
    </row>
    <row r="832" spans="4:11" x14ac:dyDescent="0.3">
      <c r="D832" s="2">
        <v>809</v>
      </c>
      <c r="E832" s="1">
        <f t="shared" ca="1" si="84"/>
        <v>0.34726654485758646</v>
      </c>
      <c r="F832" s="1">
        <f t="shared" ca="1" si="85"/>
        <v>4933.2079689689617</v>
      </c>
      <c r="G832" s="1">
        <f t="shared" ca="1" si="86"/>
        <v>4943.5549381776818</v>
      </c>
      <c r="H832" s="1">
        <f t="shared" ca="1" si="87"/>
        <v>10.346969208720111</v>
      </c>
      <c r="I832" s="1">
        <f t="shared" ca="1" si="88"/>
        <v>4</v>
      </c>
      <c r="J832" s="1">
        <f t="shared" ca="1" si="89"/>
        <v>4947.5549381776818</v>
      </c>
      <c r="K832" s="1">
        <f t="shared" ca="1" si="90"/>
        <v>14.346969208720111</v>
      </c>
    </row>
    <row r="833" spans="4:11" x14ac:dyDescent="0.3">
      <c r="D833" s="2">
        <v>810</v>
      </c>
      <c r="E833" s="1">
        <f t="shared" ca="1" si="84"/>
        <v>5.3936521015085042</v>
      </c>
      <c r="F833" s="1">
        <f t="shared" ca="1" si="85"/>
        <v>4938.6016210704702</v>
      </c>
      <c r="G833" s="1">
        <f t="shared" ca="1" si="86"/>
        <v>4947.5549381776818</v>
      </c>
      <c r="H833" s="1">
        <f t="shared" ca="1" si="87"/>
        <v>8.9533171072116602</v>
      </c>
      <c r="I833" s="1">
        <f t="shared" ca="1" si="88"/>
        <v>9</v>
      </c>
      <c r="J833" s="1">
        <f t="shared" ca="1" si="89"/>
        <v>4956.5549381776818</v>
      </c>
      <c r="K833" s="1">
        <f t="shared" ca="1" si="90"/>
        <v>17.95331710721166</v>
      </c>
    </row>
    <row r="834" spans="4:11" x14ac:dyDescent="0.3">
      <c r="D834" s="2">
        <v>811</v>
      </c>
      <c r="E834" s="1">
        <f t="shared" ca="1" si="84"/>
        <v>0.54931157032483824</v>
      </c>
      <c r="F834" s="1">
        <f t="shared" ca="1" si="85"/>
        <v>4939.150932640795</v>
      </c>
      <c r="G834" s="1">
        <f t="shared" ca="1" si="86"/>
        <v>4956.5549381776818</v>
      </c>
      <c r="H834" s="1">
        <f t="shared" ca="1" si="87"/>
        <v>17.404005536886871</v>
      </c>
      <c r="I834" s="1">
        <f t="shared" ca="1" si="88"/>
        <v>2</v>
      </c>
      <c r="J834" s="1">
        <f t="shared" ca="1" si="89"/>
        <v>4958.5549381776818</v>
      </c>
      <c r="K834" s="1">
        <f t="shared" ca="1" si="90"/>
        <v>19.404005536886871</v>
      </c>
    </row>
    <row r="835" spans="4:11" x14ac:dyDescent="0.3">
      <c r="D835" s="2">
        <v>812</v>
      </c>
      <c r="E835" s="1">
        <f t="shared" ca="1" si="84"/>
        <v>12.192337148363643</v>
      </c>
      <c r="F835" s="1">
        <f t="shared" ca="1" si="85"/>
        <v>4951.3432697891585</v>
      </c>
      <c r="G835" s="1">
        <f t="shared" ca="1" si="86"/>
        <v>4958.5549381776818</v>
      </c>
      <c r="H835" s="1">
        <f t="shared" ca="1" si="87"/>
        <v>7.2116683885233215</v>
      </c>
      <c r="I835" s="1">
        <f t="shared" ca="1" si="88"/>
        <v>5</v>
      </c>
      <c r="J835" s="1">
        <f t="shared" ca="1" si="89"/>
        <v>4963.5549381776818</v>
      </c>
      <c r="K835" s="1">
        <f t="shared" ca="1" si="90"/>
        <v>12.211668388523321</v>
      </c>
    </row>
    <row r="836" spans="4:11" x14ac:dyDescent="0.3">
      <c r="D836" s="2">
        <v>813</v>
      </c>
      <c r="E836" s="1">
        <f t="shared" ca="1" si="84"/>
        <v>7.894691364647425</v>
      </c>
      <c r="F836" s="1">
        <f t="shared" ca="1" si="85"/>
        <v>4959.2379611538063</v>
      </c>
      <c r="G836" s="1">
        <f t="shared" ca="1" si="86"/>
        <v>4963.5549381776818</v>
      </c>
      <c r="H836" s="1">
        <f t="shared" ca="1" si="87"/>
        <v>4.3169770238755518</v>
      </c>
      <c r="I836" s="1">
        <f t="shared" ca="1" si="88"/>
        <v>4</v>
      </c>
      <c r="J836" s="1">
        <f t="shared" ca="1" si="89"/>
        <v>4967.5549381776818</v>
      </c>
      <c r="K836" s="1">
        <f t="shared" ca="1" si="90"/>
        <v>8.3169770238755518</v>
      </c>
    </row>
    <row r="837" spans="4:11" x14ac:dyDescent="0.3">
      <c r="D837" s="2">
        <v>814</v>
      </c>
      <c r="E837" s="1">
        <f t="shared" ca="1" si="84"/>
        <v>5.573348645685118</v>
      </c>
      <c r="F837" s="1">
        <f t="shared" ca="1" si="85"/>
        <v>4964.811309799491</v>
      </c>
      <c r="G837" s="1">
        <f t="shared" ca="1" si="86"/>
        <v>4967.5549381776818</v>
      </c>
      <c r="H837" s="1">
        <f t="shared" ca="1" si="87"/>
        <v>2.743628378190806</v>
      </c>
      <c r="I837" s="1">
        <f t="shared" ca="1" si="88"/>
        <v>5</v>
      </c>
      <c r="J837" s="1">
        <f t="shared" ca="1" si="89"/>
        <v>4972.5549381776818</v>
      </c>
      <c r="K837" s="1">
        <f t="shared" ca="1" si="90"/>
        <v>7.743628378190806</v>
      </c>
    </row>
    <row r="838" spans="4:11" x14ac:dyDescent="0.3">
      <c r="D838" s="2">
        <v>815</v>
      </c>
      <c r="E838" s="1">
        <f t="shared" ca="1" si="84"/>
        <v>6.5405073118215586</v>
      </c>
      <c r="F838" s="1">
        <f t="shared" ca="1" si="85"/>
        <v>4971.3518171113128</v>
      </c>
      <c r="G838" s="1">
        <f t="shared" ca="1" si="86"/>
        <v>4972.5549381776818</v>
      </c>
      <c r="H838" s="1">
        <f t="shared" ca="1" si="87"/>
        <v>1.2031210663690217</v>
      </c>
      <c r="I838" s="1">
        <f t="shared" ca="1" si="88"/>
        <v>5</v>
      </c>
      <c r="J838" s="1">
        <f t="shared" ca="1" si="89"/>
        <v>4977.5549381776818</v>
      </c>
      <c r="K838" s="1">
        <f t="shared" ca="1" si="90"/>
        <v>6.2031210663690217</v>
      </c>
    </row>
    <row r="839" spans="4:11" x14ac:dyDescent="0.3">
      <c r="D839" s="2">
        <v>816</v>
      </c>
      <c r="E839" s="1">
        <f t="shared" ca="1" si="84"/>
        <v>2.2714530707384912</v>
      </c>
      <c r="F839" s="1">
        <f t="shared" ca="1" si="85"/>
        <v>4973.6232701820509</v>
      </c>
      <c r="G839" s="1">
        <f t="shared" ca="1" si="86"/>
        <v>4977.5549381776818</v>
      </c>
      <c r="H839" s="1">
        <f t="shared" ca="1" si="87"/>
        <v>3.9316679956309599</v>
      </c>
      <c r="I839" s="1">
        <f t="shared" ca="1" si="88"/>
        <v>2</v>
      </c>
      <c r="J839" s="1">
        <f t="shared" ca="1" si="89"/>
        <v>4979.5549381776818</v>
      </c>
      <c r="K839" s="1">
        <f t="shared" ca="1" si="90"/>
        <v>5.9316679956309599</v>
      </c>
    </row>
    <row r="840" spans="4:11" x14ac:dyDescent="0.3">
      <c r="D840" s="2">
        <v>817</v>
      </c>
      <c r="E840" s="1">
        <f t="shared" ca="1" si="84"/>
        <v>3.6212345566295632</v>
      </c>
      <c r="F840" s="1">
        <f t="shared" ca="1" si="85"/>
        <v>4977.24450473868</v>
      </c>
      <c r="G840" s="1">
        <f t="shared" ca="1" si="86"/>
        <v>4979.5549381776818</v>
      </c>
      <c r="H840" s="1">
        <f t="shared" ca="1" si="87"/>
        <v>2.3104334390018266</v>
      </c>
      <c r="I840" s="1">
        <f t="shared" ca="1" si="88"/>
        <v>3</v>
      </c>
      <c r="J840" s="1">
        <f t="shared" ca="1" si="89"/>
        <v>4982.5549381776818</v>
      </c>
      <c r="K840" s="1">
        <f t="shared" ca="1" si="90"/>
        <v>5.3104334390018266</v>
      </c>
    </row>
    <row r="841" spans="4:11" x14ac:dyDescent="0.3">
      <c r="D841" s="2">
        <v>818</v>
      </c>
      <c r="E841" s="1">
        <f t="shared" ca="1" si="84"/>
        <v>9.0380164702727175</v>
      </c>
      <c r="F841" s="1">
        <f t="shared" ca="1" si="85"/>
        <v>4986.2825212089529</v>
      </c>
      <c r="G841" s="1">
        <f t="shared" ca="1" si="86"/>
        <v>4986.2825212089529</v>
      </c>
      <c r="H841" s="1">
        <f t="shared" ca="1" si="87"/>
        <v>0</v>
      </c>
      <c r="I841" s="1">
        <f t="shared" ca="1" si="88"/>
        <v>5</v>
      </c>
      <c r="J841" s="1">
        <f t="shared" ca="1" si="89"/>
        <v>4991.2825212089529</v>
      </c>
      <c r="K841" s="1">
        <f t="shared" ca="1" si="90"/>
        <v>5</v>
      </c>
    </row>
    <row r="842" spans="4:11" x14ac:dyDescent="0.3">
      <c r="D842" s="2">
        <v>819</v>
      </c>
      <c r="E842" s="1">
        <f t="shared" ca="1" si="84"/>
        <v>9.7290812543926963E-2</v>
      </c>
      <c r="F842" s="1">
        <f t="shared" ca="1" si="85"/>
        <v>4986.3798120214969</v>
      </c>
      <c r="G842" s="1">
        <f t="shared" ca="1" si="86"/>
        <v>4991.2825212089529</v>
      </c>
      <c r="H842" s="1">
        <f t="shared" ca="1" si="87"/>
        <v>4.9027091874559119</v>
      </c>
      <c r="I842" s="1">
        <f t="shared" ca="1" si="88"/>
        <v>3</v>
      </c>
      <c r="J842" s="1">
        <f t="shared" ca="1" si="89"/>
        <v>4994.2825212089529</v>
      </c>
      <c r="K842" s="1">
        <f t="shared" ca="1" si="90"/>
        <v>7.9027091874559119</v>
      </c>
    </row>
    <row r="843" spans="4:11" x14ac:dyDescent="0.3">
      <c r="D843" s="2">
        <v>820</v>
      </c>
      <c r="E843" s="1">
        <f t="shared" ca="1" si="84"/>
        <v>2.1678656465852724</v>
      </c>
      <c r="F843" s="1">
        <f t="shared" ca="1" si="85"/>
        <v>4988.5476776680825</v>
      </c>
      <c r="G843" s="1">
        <f t="shared" ca="1" si="86"/>
        <v>4994.2825212089529</v>
      </c>
      <c r="H843" s="1">
        <f t="shared" ca="1" si="87"/>
        <v>5.7348435408703153</v>
      </c>
      <c r="I843" s="1">
        <f t="shared" ca="1" si="88"/>
        <v>3</v>
      </c>
      <c r="J843" s="1">
        <f t="shared" ca="1" si="89"/>
        <v>4997.2825212089529</v>
      </c>
      <c r="K843" s="1">
        <f t="shared" ca="1" si="90"/>
        <v>8.7348435408703153</v>
      </c>
    </row>
    <row r="844" spans="4:11" x14ac:dyDescent="0.3">
      <c r="D844" s="2">
        <v>821</v>
      </c>
      <c r="E844" s="1">
        <f t="shared" ca="1" si="84"/>
        <v>4.5592772490996456</v>
      </c>
      <c r="F844" s="1">
        <f t="shared" ca="1" si="85"/>
        <v>4993.1069549171825</v>
      </c>
      <c r="G844" s="1">
        <f t="shared" ca="1" si="86"/>
        <v>4997.2825212089529</v>
      </c>
      <c r="H844" s="1">
        <f t="shared" ca="1" si="87"/>
        <v>4.1755662917703376</v>
      </c>
      <c r="I844" s="1">
        <f t="shared" ca="1" si="88"/>
        <v>3</v>
      </c>
      <c r="J844" s="1">
        <f t="shared" ca="1" si="89"/>
        <v>5000.2825212089529</v>
      </c>
      <c r="K844" s="1">
        <f t="shared" ca="1" si="90"/>
        <v>7.1755662917703376</v>
      </c>
    </row>
    <row r="845" spans="4:11" x14ac:dyDescent="0.3">
      <c r="D845" s="2">
        <v>822</v>
      </c>
      <c r="E845" s="1">
        <f t="shared" ca="1" si="84"/>
        <v>1.7490935028620211</v>
      </c>
      <c r="F845" s="1">
        <f t="shared" ca="1" si="85"/>
        <v>4994.8560484200443</v>
      </c>
      <c r="G845" s="1">
        <f t="shared" ca="1" si="86"/>
        <v>5000.2825212089529</v>
      </c>
      <c r="H845" s="1">
        <f t="shared" ca="1" si="87"/>
        <v>5.4264727889085407</v>
      </c>
      <c r="I845" s="1">
        <f t="shared" ca="1" si="88"/>
        <v>2</v>
      </c>
      <c r="J845" s="1">
        <f t="shared" ca="1" si="89"/>
        <v>5002.2825212089529</v>
      </c>
      <c r="K845" s="1">
        <f t="shared" ca="1" si="90"/>
        <v>7.4264727889085407</v>
      </c>
    </row>
    <row r="846" spans="4:11" x14ac:dyDescent="0.3">
      <c r="D846" s="2">
        <v>823</v>
      </c>
      <c r="E846" s="1">
        <f t="shared" ca="1" si="84"/>
        <v>2.2975240370418093</v>
      </c>
      <c r="F846" s="1">
        <f t="shared" ca="1" si="85"/>
        <v>4997.1535724570858</v>
      </c>
      <c r="G846" s="1">
        <f t="shared" ca="1" si="86"/>
        <v>5002.2825212089529</v>
      </c>
      <c r="H846" s="1">
        <f t="shared" ca="1" si="87"/>
        <v>5.1289487518670285</v>
      </c>
      <c r="I846" s="1">
        <f t="shared" ca="1" si="88"/>
        <v>5</v>
      </c>
      <c r="J846" s="1">
        <f t="shared" ca="1" si="89"/>
        <v>5007.2825212089529</v>
      </c>
      <c r="K846" s="1">
        <f t="shared" ca="1" si="90"/>
        <v>10.128948751867028</v>
      </c>
    </row>
    <row r="847" spans="4:11" x14ac:dyDescent="0.3">
      <c r="D847" s="2">
        <v>824</v>
      </c>
      <c r="E847" s="1">
        <f t="shared" ca="1" si="84"/>
        <v>6.3995315882885455</v>
      </c>
      <c r="F847" s="1">
        <f t="shared" ca="1" si="85"/>
        <v>5003.5531040453743</v>
      </c>
      <c r="G847" s="1">
        <f t="shared" ca="1" si="86"/>
        <v>5007.2825212089529</v>
      </c>
      <c r="H847" s="1">
        <f t="shared" ca="1" si="87"/>
        <v>3.729417163578546</v>
      </c>
      <c r="I847" s="1">
        <f t="shared" ca="1" si="88"/>
        <v>2</v>
      </c>
      <c r="J847" s="1">
        <f t="shared" ca="1" si="89"/>
        <v>5009.2825212089529</v>
      </c>
      <c r="K847" s="1">
        <f t="shared" ca="1" si="90"/>
        <v>5.729417163578546</v>
      </c>
    </row>
    <row r="848" spans="4:11" x14ac:dyDescent="0.3">
      <c r="D848" s="2">
        <v>825</v>
      </c>
      <c r="E848" s="1">
        <f t="shared" ca="1" si="84"/>
        <v>2.4600076064466472</v>
      </c>
      <c r="F848" s="1">
        <f t="shared" ca="1" si="85"/>
        <v>5006.0131116518205</v>
      </c>
      <c r="G848" s="1">
        <f t="shared" ca="1" si="86"/>
        <v>5009.2825212089529</v>
      </c>
      <c r="H848" s="1">
        <f t="shared" ca="1" si="87"/>
        <v>3.2694095571323487</v>
      </c>
      <c r="I848" s="1">
        <f t="shared" ca="1" si="88"/>
        <v>4</v>
      </c>
      <c r="J848" s="1">
        <f t="shared" ca="1" si="89"/>
        <v>5013.2825212089529</v>
      </c>
      <c r="K848" s="1">
        <f t="shared" ca="1" si="90"/>
        <v>7.2694095571323487</v>
      </c>
    </row>
    <row r="849" spans="4:11" x14ac:dyDescent="0.3">
      <c r="D849" s="2">
        <v>826</v>
      </c>
      <c r="E849" s="1">
        <f t="shared" ca="1" si="84"/>
        <v>1.3486186004940839</v>
      </c>
      <c r="F849" s="1">
        <f t="shared" ca="1" si="85"/>
        <v>5007.3617302523144</v>
      </c>
      <c r="G849" s="1">
        <f t="shared" ca="1" si="86"/>
        <v>5013.2825212089529</v>
      </c>
      <c r="H849" s="1">
        <f t="shared" ca="1" si="87"/>
        <v>5.9207909566384842</v>
      </c>
      <c r="I849" s="1">
        <f t="shared" ca="1" si="88"/>
        <v>3</v>
      </c>
      <c r="J849" s="1">
        <f t="shared" ca="1" si="89"/>
        <v>5016.2825212089529</v>
      </c>
      <c r="K849" s="1">
        <f t="shared" ca="1" si="90"/>
        <v>8.9207909566384842</v>
      </c>
    </row>
    <row r="850" spans="4:11" x14ac:dyDescent="0.3">
      <c r="D850" s="2">
        <v>827</v>
      </c>
      <c r="E850" s="1">
        <f t="shared" ca="1" si="84"/>
        <v>0.69937841379189991</v>
      </c>
      <c r="F850" s="1">
        <f t="shared" ca="1" si="85"/>
        <v>5008.0611086661065</v>
      </c>
      <c r="G850" s="1">
        <f t="shared" ca="1" si="86"/>
        <v>5016.2825212089529</v>
      </c>
      <c r="H850" s="1">
        <f t="shared" ca="1" si="87"/>
        <v>8.2214125428463376</v>
      </c>
      <c r="I850" s="1">
        <f t="shared" ca="1" si="88"/>
        <v>4</v>
      </c>
      <c r="J850" s="1">
        <f t="shared" ca="1" si="89"/>
        <v>5020.2825212089529</v>
      </c>
      <c r="K850" s="1">
        <f t="shared" ca="1" si="90"/>
        <v>12.221412542846338</v>
      </c>
    </row>
    <row r="851" spans="4:11" x14ac:dyDescent="0.3">
      <c r="D851" s="2">
        <v>828</v>
      </c>
      <c r="E851" s="1">
        <f t="shared" ca="1" si="84"/>
        <v>7.4959745960219095</v>
      </c>
      <c r="F851" s="1">
        <f t="shared" ca="1" si="85"/>
        <v>5015.5570832621288</v>
      </c>
      <c r="G851" s="1">
        <f t="shared" ca="1" si="86"/>
        <v>5020.2825212089529</v>
      </c>
      <c r="H851" s="1">
        <f t="shared" ca="1" si="87"/>
        <v>4.7254379468240586</v>
      </c>
      <c r="I851" s="1">
        <f t="shared" ca="1" si="88"/>
        <v>4</v>
      </c>
      <c r="J851" s="1">
        <f t="shared" ca="1" si="89"/>
        <v>5024.2825212089529</v>
      </c>
      <c r="K851" s="1">
        <f t="shared" ca="1" si="90"/>
        <v>8.7254379468240586</v>
      </c>
    </row>
    <row r="852" spans="4:11" x14ac:dyDescent="0.3">
      <c r="D852" s="2">
        <v>829</v>
      </c>
      <c r="E852" s="1">
        <f t="shared" ca="1" si="84"/>
        <v>10.135170870229125</v>
      </c>
      <c r="F852" s="1">
        <f t="shared" ca="1" si="85"/>
        <v>5025.6922541323584</v>
      </c>
      <c r="G852" s="1">
        <f t="shared" ca="1" si="86"/>
        <v>5025.6922541323584</v>
      </c>
      <c r="H852" s="1">
        <f t="shared" ca="1" si="87"/>
        <v>0</v>
      </c>
      <c r="I852" s="1">
        <f t="shared" ca="1" si="88"/>
        <v>2</v>
      </c>
      <c r="J852" s="1">
        <f t="shared" ca="1" si="89"/>
        <v>5027.6922541323584</v>
      </c>
      <c r="K852" s="1">
        <f t="shared" ca="1" si="90"/>
        <v>2</v>
      </c>
    </row>
    <row r="853" spans="4:11" x14ac:dyDescent="0.3">
      <c r="D853" s="2">
        <v>830</v>
      </c>
      <c r="E853" s="1">
        <f t="shared" ca="1" si="84"/>
        <v>1.1308559309134689</v>
      </c>
      <c r="F853" s="1">
        <f t="shared" ca="1" si="85"/>
        <v>5026.823110063272</v>
      </c>
      <c r="G853" s="1">
        <f t="shared" ca="1" si="86"/>
        <v>5027.6922541323584</v>
      </c>
      <c r="H853" s="1">
        <f t="shared" ca="1" si="87"/>
        <v>0.8691440690863601</v>
      </c>
      <c r="I853" s="1">
        <f t="shared" ca="1" si="88"/>
        <v>7</v>
      </c>
      <c r="J853" s="1">
        <f t="shared" ca="1" si="89"/>
        <v>5034.6922541323584</v>
      </c>
      <c r="K853" s="1">
        <f t="shared" ca="1" si="90"/>
        <v>7.8691440690863601</v>
      </c>
    </row>
    <row r="854" spans="4:11" x14ac:dyDescent="0.3">
      <c r="D854" s="2">
        <v>831</v>
      </c>
      <c r="E854" s="1">
        <f t="shared" ca="1" si="84"/>
        <v>4.3915089760459161</v>
      </c>
      <c r="F854" s="1">
        <f t="shared" ca="1" si="85"/>
        <v>5031.2146190393178</v>
      </c>
      <c r="G854" s="1">
        <f t="shared" ca="1" si="86"/>
        <v>5034.6922541323584</v>
      </c>
      <c r="H854" s="1">
        <f t="shared" ca="1" si="87"/>
        <v>3.4776350930405897</v>
      </c>
      <c r="I854" s="1">
        <f t="shared" ca="1" si="88"/>
        <v>4</v>
      </c>
      <c r="J854" s="1">
        <f t="shared" ca="1" si="89"/>
        <v>5038.6922541323584</v>
      </c>
      <c r="K854" s="1">
        <f t="shared" ca="1" si="90"/>
        <v>7.4776350930405897</v>
      </c>
    </row>
    <row r="855" spans="4:11" x14ac:dyDescent="0.3">
      <c r="D855" s="2">
        <v>832</v>
      </c>
      <c r="E855" s="1">
        <f t="shared" ca="1" si="84"/>
        <v>3.363098401740662</v>
      </c>
      <c r="F855" s="1">
        <f t="shared" ca="1" si="85"/>
        <v>5034.5777174410587</v>
      </c>
      <c r="G855" s="1">
        <f t="shared" ca="1" si="86"/>
        <v>5038.6922541323584</v>
      </c>
      <c r="H855" s="1">
        <f t="shared" ca="1" si="87"/>
        <v>4.1145366912996906</v>
      </c>
      <c r="I855" s="1">
        <f t="shared" ca="1" si="88"/>
        <v>4</v>
      </c>
      <c r="J855" s="1">
        <f t="shared" ca="1" si="89"/>
        <v>5042.6922541323584</v>
      </c>
      <c r="K855" s="1">
        <f t="shared" ca="1" si="90"/>
        <v>8.1145366912996906</v>
      </c>
    </row>
    <row r="856" spans="4:11" x14ac:dyDescent="0.3">
      <c r="D856" s="2">
        <v>833</v>
      </c>
      <c r="E856" s="1">
        <f t="shared" ca="1" si="84"/>
        <v>8.3788859283283994</v>
      </c>
      <c r="F856" s="1">
        <f t="shared" ca="1" si="85"/>
        <v>5042.9566033693873</v>
      </c>
      <c r="G856" s="1">
        <f t="shared" ca="1" si="86"/>
        <v>5042.9566033693873</v>
      </c>
      <c r="H856" s="1">
        <f t="shared" ca="1" si="87"/>
        <v>0</v>
      </c>
      <c r="I856" s="1">
        <f t="shared" ca="1" si="88"/>
        <v>4</v>
      </c>
      <c r="J856" s="1">
        <f t="shared" ca="1" si="89"/>
        <v>5046.9566033693873</v>
      </c>
      <c r="K856" s="1">
        <f t="shared" ca="1" si="90"/>
        <v>4</v>
      </c>
    </row>
    <row r="857" spans="4:11" x14ac:dyDescent="0.3">
      <c r="D857" s="2">
        <v>834</v>
      </c>
      <c r="E857" s="1">
        <f t="shared" ca="1" si="84"/>
        <v>3.0559692157363073E-2</v>
      </c>
      <c r="F857" s="1">
        <f t="shared" ca="1" si="85"/>
        <v>5042.9871630615444</v>
      </c>
      <c r="G857" s="1">
        <f t="shared" ca="1" si="86"/>
        <v>5046.9566033693873</v>
      </c>
      <c r="H857" s="1">
        <f t="shared" ca="1" si="87"/>
        <v>3.9694403078428877</v>
      </c>
      <c r="I857" s="1">
        <f t="shared" ca="1" si="88"/>
        <v>6</v>
      </c>
      <c r="J857" s="1">
        <f t="shared" ca="1" si="89"/>
        <v>5052.9566033693873</v>
      </c>
      <c r="K857" s="1">
        <f t="shared" ca="1" si="90"/>
        <v>9.9694403078428877</v>
      </c>
    </row>
    <row r="858" spans="4:11" x14ac:dyDescent="0.3">
      <c r="D858" s="2">
        <v>835</v>
      </c>
      <c r="E858" s="1">
        <f t="shared" ref="E858:E921" ca="1" si="91">-$D$5*LN(RAND())</f>
        <v>0.35361917078803135</v>
      </c>
      <c r="F858" s="1">
        <f t="shared" ref="F858:F921" ca="1" si="92">F857+E858</f>
        <v>5043.3407822323325</v>
      </c>
      <c r="G858" s="1">
        <f t="shared" ref="G858:G921" ca="1" si="93">IF(F858&gt;J857,F858,J857)</f>
        <v>5052.9566033693873</v>
      </c>
      <c r="H858" s="1">
        <f t="shared" ref="H858:H921" ca="1" si="94">G858-F858</f>
        <v>9.6158211370548088</v>
      </c>
      <c r="I858" s="1">
        <f t="shared" ref="I858:I921" ca="1" si="95">VLOOKUP(RAND(),$B$10:$D$17,3)</f>
        <v>6</v>
      </c>
      <c r="J858" s="1">
        <f t="shared" ref="J858:J921" ca="1" si="96">G858+I858</f>
        <v>5058.9566033693873</v>
      </c>
      <c r="K858" s="1">
        <f t="shared" ref="K858:K921" ca="1" si="97">H858+I858</f>
        <v>15.615821137054809</v>
      </c>
    </row>
    <row r="859" spans="4:11" x14ac:dyDescent="0.3">
      <c r="D859" s="2">
        <v>836</v>
      </c>
      <c r="E859" s="1">
        <f t="shared" ca="1" si="91"/>
        <v>3.7563435587342671</v>
      </c>
      <c r="F859" s="1">
        <f t="shared" ca="1" si="92"/>
        <v>5047.0971257910669</v>
      </c>
      <c r="G859" s="1">
        <f t="shared" ca="1" si="93"/>
        <v>5058.9566033693873</v>
      </c>
      <c r="H859" s="1">
        <f t="shared" ca="1" si="94"/>
        <v>11.859477578320366</v>
      </c>
      <c r="I859" s="1">
        <f t="shared" ca="1" si="95"/>
        <v>2</v>
      </c>
      <c r="J859" s="1">
        <f t="shared" ca="1" si="96"/>
        <v>5060.9566033693873</v>
      </c>
      <c r="K859" s="1">
        <f t="shared" ca="1" si="97"/>
        <v>13.859477578320366</v>
      </c>
    </row>
    <row r="860" spans="4:11" x14ac:dyDescent="0.3">
      <c r="D860" s="2">
        <v>837</v>
      </c>
      <c r="E860" s="1">
        <f t="shared" ca="1" si="91"/>
        <v>0.652811718131312</v>
      </c>
      <c r="F860" s="1">
        <f t="shared" ca="1" si="92"/>
        <v>5047.7499375091984</v>
      </c>
      <c r="G860" s="1">
        <f t="shared" ca="1" si="93"/>
        <v>5060.9566033693873</v>
      </c>
      <c r="H860" s="1">
        <f t="shared" ca="1" si="94"/>
        <v>13.206665860188878</v>
      </c>
      <c r="I860" s="1">
        <f t="shared" ca="1" si="95"/>
        <v>4</v>
      </c>
      <c r="J860" s="1">
        <f t="shared" ca="1" si="96"/>
        <v>5064.9566033693873</v>
      </c>
      <c r="K860" s="1">
        <f t="shared" ca="1" si="97"/>
        <v>17.206665860188878</v>
      </c>
    </row>
    <row r="861" spans="4:11" x14ac:dyDescent="0.3">
      <c r="D861" s="2">
        <v>838</v>
      </c>
      <c r="E861" s="1">
        <f t="shared" ca="1" si="91"/>
        <v>0.87184457413007332</v>
      </c>
      <c r="F861" s="1">
        <f t="shared" ca="1" si="92"/>
        <v>5048.6217820833281</v>
      </c>
      <c r="G861" s="1">
        <f t="shared" ca="1" si="93"/>
        <v>5064.9566033693873</v>
      </c>
      <c r="H861" s="1">
        <f t="shared" ca="1" si="94"/>
        <v>16.334821286059196</v>
      </c>
      <c r="I861" s="1">
        <f t="shared" ca="1" si="95"/>
        <v>3</v>
      </c>
      <c r="J861" s="1">
        <f t="shared" ca="1" si="96"/>
        <v>5067.9566033693873</v>
      </c>
      <c r="K861" s="1">
        <f t="shared" ca="1" si="97"/>
        <v>19.334821286059196</v>
      </c>
    </row>
    <row r="862" spans="4:11" x14ac:dyDescent="0.3">
      <c r="D862" s="2">
        <v>839</v>
      </c>
      <c r="E862" s="1">
        <f t="shared" ca="1" si="91"/>
        <v>3.4002495235352752</v>
      </c>
      <c r="F862" s="1">
        <f t="shared" ca="1" si="92"/>
        <v>5052.0220316068635</v>
      </c>
      <c r="G862" s="1">
        <f t="shared" ca="1" si="93"/>
        <v>5067.9566033693873</v>
      </c>
      <c r="H862" s="1">
        <f t="shared" ca="1" si="94"/>
        <v>15.934571762523774</v>
      </c>
      <c r="I862" s="1">
        <f t="shared" ca="1" si="95"/>
        <v>6</v>
      </c>
      <c r="J862" s="1">
        <f t="shared" ca="1" si="96"/>
        <v>5073.9566033693873</v>
      </c>
      <c r="K862" s="1">
        <f t="shared" ca="1" si="97"/>
        <v>21.934571762523774</v>
      </c>
    </row>
    <row r="863" spans="4:11" x14ac:dyDescent="0.3">
      <c r="D863" s="2">
        <v>840</v>
      </c>
      <c r="E863" s="1">
        <f t="shared" ca="1" si="91"/>
        <v>7.3252861996803968</v>
      </c>
      <c r="F863" s="1">
        <f t="shared" ca="1" si="92"/>
        <v>5059.3473178065442</v>
      </c>
      <c r="G863" s="1">
        <f t="shared" ca="1" si="93"/>
        <v>5073.9566033693873</v>
      </c>
      <c r="H863" s="1">
        <f t="shared" ca="1" si="94"/>
        <v>14.60928556284307</v>
      </c>
      <c r="I863" s="1">
        <f t="shared" ca="1" si="95"/>
        <v>8</v>
      </c>
      <c r="J863" s="1">
        <f t="shared" ca="1" si="96"/>
        <v>5081.9566033693873</v>
      </c>
      <c r="K863" s="1">
        <f t="shared" ca="1" si="97"/>
        <v>22.60928556284307</v>
      </c>
    </row>
    <row r="864" spans="4:11" x14ac:dyDescent="0.3">
      <c r="D864" s="2">
        <v>841</v>
      </c>
      <c r="E864" s="1">
        <f t="shared" ca="1" si="91"/>
        <v>6.750476585056755</v>
      </c>
      <c r="F864" s="1">
        <f t="shared" ca="1" si="92"/>
        <v>5066.0977943916014</v>
      </c>
      <c r="G864" s="1">
        <f t="shared" ca="1" si="93"/>
        <v>5081.9566033693873</v>
      </c>
      <c r="H864" s="1">
        <f t="shared" ca="1" si="94"/>
        <v>15.858808977785884</v>
      </c>
      <c r="I864" s="1">
        <f t="shared" ca="1" si="95"/>
        <v>6</v>
      </c>
      <c r="J864" s="1">
        <f t="shared" ca="1" si="96"/>
        <v>5087.9566033693873</v>
      </c>
      <c r="K864" s="1">
        <f t="shared" ca="1" si="97"/>
        <v>21.858808977785884</v>
      </c>
    </row>
    <row r="865" spans="4:11" x14ac:dyDescent="0.3">
      <c r="D865" s="2">
        <v>842</v>
      </c>
      <c r="E865" s="1">
        <f t="shared" ca="1" si="91"/>
        <v>12.497189613542409</v>
      </c>
      <c r="F865" s="1">
        <f t="shared" ca="1" si="92"/>
        <v>5078.5949840051435</v>
      </c>
      <c r="G865" s="1">
        <f t="shared" ca="1" si="93"/>
        <v>5087.9566033693873</v>
      </c>
      <c r="H865" s="1">
        <f t="shared" ca="1" si="94"/>
        <v>9.3616193642437793</v>
      </c>
      <c r="I865" s="1">
        <f t="shared" ca="1" si="95"/>
        <v>3</v>
      </c>
      <c r="J865" s="1">
        <f t="shared" ca="1" si="96"/>
        <v>5090.9566033693873</v>
      </c>
      <c r="K865" s="1">
        <f t="shared" ca="1" si="97"/>
        <v>12.361619364243779</v>
      </c>
    </row>
    <row r="866" spans="4:11" x14ac:dyDescent="0.3">
      <c r="D866" s="2">
        <v>843</v>
      </c>
      <c r="E866" s="1">
        <f t="shared" ca="1" si="91"/>
        <v>7.9401984875948646</v>
      </c>
      <c r="F866" s="1">
        <f t="shared" ca="1" si="92"/>
        <v>5086.5351824927384</v>
      </c>
      <c r="G866" s="1">
        <f t="shared" ca="1" si="93"/>
        <v>5090.9566033693873</v>
      </c>
      <c r="H866" s="1">
        <f t="shared" ca="1" si="94"/>
        <v>4.4214208766488809</v>
      </c>
      <c r="I866" s="1">
        <f t="shared" ca="1" si="95"/>
        <v>5</v>
      </c>
      <c r="J866" s="1">
        <f t="shared" ca="1" si="96"/>
        <v>5095.9566033693873</v>
      </c>
      <c r="K866" s="1">
        <f t="shared" ca="1" si="97"/>
        <v>9.4214208766488809</v>
      </c>
    </row>
    <row r="867" spans="4:11" x14ac:dyDescent="0.3">
      <c r="D867" s="2">
        <v>844</v>
      </c>
      <c r="E867" s="1">
        <f t="shared" ca="1" si="91"/>
        <v>6.9769259567770154</v>
      </c>
      <c r="F867" s="1">
        <f t="shared" ca="1" si="92"/>
        <v>5093.5121084495158</v>
      </c>
      <c r="G867" s="1">
        <f t="shared" ca="1" si="93"/>
        <v>5095.9566033693873</v>
      </c>
      <c r="H867" s="1">
        <f t="shared" ca="1" si="94"/>
        <v>2.4444949198714312</v>
      </c>
      <c r="I867" s="1">
        <f t="shared" ca="1" si="95"/>
        <v>3</v>
      </c>
      <c r="J867" s="1">
        <f t="shared" ca="1" si="96"/>
        <v>5098.9566033693873</v>
      </c>
      <c r="K867" s="1">
        <f t="shared" ca="1" si="97"/>
        <v>5.4444949198714312</v>
      </c>
    </row>
    <row r="868" spans="4:11" x14ac:dyDescent="0.3">
      <c r="D868" s="2">
        <v>845</v>
      </c>
      <c r="E868" s="1">
        <f t="shared" ca="1" si="91"/>
        <v>5.3832880944893371E-2</v>
      </c>
      <c r="F868" s="1">
        <f t="shared" ca="1" si="92"/>
        <v>5093.5659413304611</v>
      </c>
      <c r="G868" s="1">
        <f t="shared" ca="1" si="93"/>
        <v>5098.9566033693873</v>
      </c>
      <c r="H868" s="1">
        <f t="shared" ca="1" si="94"/>
        <v>5.3906620389261661</v>
      </c>
      <c r="I868" s="1">
        <f t="shared" ca="1" si="95"/>
        <v>8</v>
      </c>
      <c r="J868" s="1">
        <f t="shared" ca="1" si="96"/>
        <v>5106.9566033693873</v>
      </c>
      <c r="K868" s="1">
        <f t="shared" ca="1" si="97"/>
        <v>13.390662038926166</v>
      </c>
    </row>
    <row r="869" spans="4:11" x14ac:dyDescent="0.3">
      <c r="D869" s="2">
        <v>846</v>
      </c>
      <c r="E869" s="1">
        <f t="shared" ca="1" si="91"/>
        <v>6.5355809049293603</v>
      </c>
      <c r="F869" s="1">
        <f t="shared" ca="1" si="92"/>
        <v>5100.1015222353908</v>
      </c>
      <c r="G869" s="1">
        <f t="shared" ca="1" si="93"/>
        <v>5106.9566033693873</v>
      </c>
      <c r="H869" s="1">
        <f t="shared" ca="1" si="94"/>
        <v>6.8550811339964639</v>
      </c>
      <c r="I869" s="1">
        <f t="shared" ca="1" si="95"/>
        <v>2</v>
      </c>
      <c r="J869" s="1">
        <f t="shared" ca="1" si="96"/>
        <v>5108.9566033693873</v>
      </c>
      <c r="K869" s="1">
        <f t="shared" ca="1" si="97"/>
        <v>8.8550811339964639</v>
      </c>
    </row>
    <row r="870" spans="4:11" x14ac:dyDescent="0.3">
      <c r="D870" s="2">
        <v>847</v>
      </c>
      <c r="E870" s="1">
        <f t="shared" ca="1" si="91"/>
        <v>9.4666752063904216</v>
      </c>
      <c r="F870" s="1">
        <f t="shared" ca="1" si="92"/>
        <v>5109.5681974417812</v>
      </c>
      <c r="G870" s="1">
        <f t="shared" ca="1" si="93"/>
        <v>5109.5681974417812</v>
      </c>
      <c r="H870" s="1">
        <f t="shared" ca="1" si="94"/>
        <v>0</v>
      </c>
      <c r="I870" s="1">
        <f t="shared" ca="1" si="95"/>
        <v>5</v>
      </c>
      <c r="J870" s="1">
        <f t="shared" ca="1" si="96"/>
        <v>5114.5681974417812</v>
      </c>
      <c r="K870" s="1">
        <f t="shared" ca="1" si="97"/>
        <v>5</v>
      </c>
    </row>
    <row r="871" spans="4:11" x14ac:dyDescent="0.3">
      <c r="D871" s="2">
        <v>848</v>
      </c>
      <c r="E871" s="1">
        <f t="shared" ca="1" si="91"/>
        <v>25.504359686536276</v>
      </c>
      <c r="F871" s="1">
        <f t="shared" ca="1" si="92"/>
        <v>5135.0725571283174</v>
      </c>
      <c r="G871" s="1">
        <f t="shared" ca="1" si="93"/>
        <v>5135.0725571283174</v>
      </c>
      <c r="H871" s="1">
        <f t="shared" ca="1" si="94"/>
        <v>0</v>
      </c>
      <c r="I871" s="1">
        <f t="shared" ca="1" si="95"/>
        <v>2</v>
      </c>
      <c r="J871" s="1">
        <f t="shared" ca="1" si="96"/>
        <v>5137.0725571283174</v>
      </c>
      <c r="K871" s="1">
        <f t="shared" ca="1" si="97"/>
        <v>2</v>
      </c>
    </row>
    <row r="872" spans="4:11" x14ac:dyDescent="0.3">
      <c r="D872" s="2">
        <v>849</v>
      </c>
      <c r="E872" s="1">
        <f t="shared" ca="1" si="91"/>
        <v>11.356727113509942</v>
      </c>
      <c r="F872" s="1">
        <f t="shared" ca="1" si="92"/>
        <v>5146.4292842418272</v>
      </c>
      <c r="G872" s="1">
        <f t="shared" ca="1" si="93"/>
        <v>5146.4292842418272</v>
      </c>
      <c r="H872" s="1">
        <f t="shared" ca="1" si="94"/>
        <v>0</v>
      </c>
      <c r="I872" s="1">
        <f t="shared" ca="1" si="95"/>
        <v>4</v>
      </c>
      <c r="J872" s="1">
        <f t="shared" ca="1" si="96"/>
        <v>5150.4292842418272</v>
      </c>
      <c r="K872" s="1">
        <f t="shared" ca="1" si="97"/>
        <v>4</v>
      </c>
    </row>
    <row r="873" spans="4:11" x14ac:dyDescent="0.3">
      <c r="D873" s="2">
        <v>850</v>
      </c>
      <c r="E873" s="1">
        <f t="shared" ca="1" si="91"/>
        <v>1.6994627458907525</v>
      </c>
      <c r="F873" s="1">
        <f t="shared" ca="1" si="92"/>
        <v>5148.1287469877179</v>
      </c>
      <c r="G873" s="1">
        <f t="shared" ca="1" si="93"/>
        <v>5150.4292842418272</v>
      </c>
      <c r="H873" s="1">
        <f t="shared" ca="1" si="94"/>
        <v>2.3005372541092584</v>
      </c>
      <c r="I873" s="1">
        <f t="shared" ca="1" si="95"/>
        <v>4</v>
      </c>
      <c r="J873" s="1">
        <f t="shared" ca="1" si="96"/>
        <v>5154.4292842418272</v>
      </c>
      <c r="K873" s="1">
        <f t="shared" ca="1" si="97"/>
        <v>6.3005372541092584</v>
      </c>
    </row>
    <row r="874" spans="4:11" x14ac:dyDescent="0.3">
      <c r="D874" s="2">
        <v>851</v>
      </c>
      <c r="E874" s="1">
        <f t="shared" ca="1" si="91"/>
        <v>0.17141414739532157</v>
      </c>
      <c r="F874" s="1">
        <f t="shared" ca="1" si="92"/>
        <v>5148.3001611351128</v>
      </c>
      <c r="G874" s="1">
        <f t="shared" ca="1" si="93"/>
        <v>5154.4292842418272</v>
      </c>
      <c r="H874" s="1">
        <f t="shared" ca="1" si="94"/>
        <v>6.1291231067143599</v>
      </c>
      <c r="I874" s="1">
        <f t="shared" ca="1" si="95"/>
        <v>5</v>
      </c>
      <c r="J874" s="1">
        <f t="shared" ca="1" si="96"/>
        <v>5159.4292842418272</v>
      </c>
      <c r="K874" s="1">
        <f t="shared" ca="1" si="97"/>
        <v>11.12912310671436</v>
      </c>
    </row>
    <row r="875" spans="4:11" x14ac:dyDescent="0.3">
      <c r="D875" s="2">
        <v>852</v>
      </c>
      <c r="E875" s="1">
        <f t="shared" ca="1" si="91"/>
        <v>4.5439571393457463</v>
      </c>
      <c r="F875" s="1">
        <f t="shared" ca="1" si="92"/>
        <v>5152.8441182744582</v>
      </c>
      <c r="G875" s="1">
        <f t="shared" ca="1" si="93"/>
        <v>5159.4292842418272</v>
      </c>
      <c r="H875" s="1">
        <f t="shared" ca="1" si="94"/>
        <v>6.5851659673689937</v>
      </c>
      <c r="I875" s="1">
        <f t="shared" ca="1" si="95"/>
        <v>3</v>
      </c>
      <c r="J875" s="1">
        <f t="shared" ca="1" si="96"/>
        <v>5162.4292842418272</v>
      </c>
      <c r="K875" s="1">
        <f t="shared" ca="1" si="97"/>
        <v>9.5851659673689937</v>
      </c>
    </row>
    <row r="876" spans="4:11" x14ac:dyDescent="0.3">
      <c r="D876" s="2">
        <v>853</v>
      </c>
      <c r="E876" s="1">
        <f t="shared" ca="1" si="91"/>
        <v>6.9280350382518225</v>
      </c>
      <c r="F876" s="1">
        <f t="shared" ca="1" si="92"/>
        <v>5159.7721533127096</v>
      </c>
      <c r="G876" s="1">
        <f t="shared" ca="1" si="93"/>
        <v>5162.4292842418272</v>
      </c>
      <c r="H876" s="1">
        <f t="shared" ca="1" si="94"/>
        <v>2.6571309291175567</v>
      </c>
      <c r="I876" s="1">
        <f t="shared" ca="1" si="95"/>
        <v>2</v>
      </c>
      <c r="J876" s="1">
        <f t="shared" ca="1" si="96"/>
        <v>5164.4292842418272</v>
      </c>
      <c r="K876" s="1">
        <f t="shared" ca="1" si="97"/>
        <v>4.6571309291175567</v>
      </c>
    </row>
    <row r="877" spans="4:11" x14ac:dyDescent="0.3">
      <c r="D877" s="2">
        <v>854</v>
      </c>
      <c r="E877" s="1">
        <f t="shared" ca="1" si="91"/>
        <v>1.5232679027774011E-2</v>
      </c>
      <c r="F877" s="1">
        <f t="shared" ca="1" si="92"/>
        <v>5159.7873859917372</v>
      </c>
      <c r="G877" s="1">
        <f t="shared" ca="1" si="93"/>
        <v>5164.4292842418272</v>
      </c>
      <c r="H877" s="1">
        <f t="shared" ca="1" si="94"/>
        <v>4.6418982500899801</v>
      </c>
      <c r="I877" s="1">
        <f t="shared" ca="1" si="95"/>
        <v>4</v>
      </c>
      <c r="J877" s="1">
        <f t="shared" ca="1" si="96"/>
        <v>5168.4292842418272</v>
      </c>
      <c r="K877" s="1">
        <f t="shared" ca="1" si="97"/>
        <v>8.6418982500899801</v>
      </c>
    </row>
    <row r="878" spans="4:11" x14ac:dyDescent="0.3">
      <c r="D878" s="2">
        <v>855</v>
      </c>
      <c r="E878" s="1">
        <f t="shared" ca="1" si="91"/>
        <v>2.8293587299981606</v>
      </c>
      <c r="F878" s="1">
        <f t="shared" ca="1" si="92"/>
        <v>5162.6167447217358</v>
      </c>
      <c r="G878" s="1">
        <f t="shared" ca="1" si="93"/>
        <v>5168.4292842418272</v>
      </c>
      <c r="H878" s="1">
        <f t="shared" ca="1" si="94"/>
        <v>5.8125395200913772</v>
      </c>
      <c r="I878" s="1">
        <f t="shared" ca="1" si="95"/>
        <v>3</v>
      </c>
      <c r="J878" s="1">
        <f t="shared" ca="1" si="96"/>
        <v>5171.4292842418272</v>
      </c>
      <c r="K878" s="1">
        <f t="shared" ca="1" si="97"/>
        <v>8.8125395200913772</v>
      </c>
    </row>
    <row r="879" spans="4:11" x14ac:dyDescent="0.3">
      <c r="D879" s="2">
        <v>856</v>
      </c>
      <c r="E879" s="1">
        <f t="shared" ca="1" si="91"/>
        <v>2.61911074842304</v>
      </c>
      <c r="F879" s="1">
        <f t="shared" ca="1" si="92"/>
        <v>5165.2358554701586</v>
      </c>
      <c r="G879" s="1">
        <f t="shared" ca="1" si="93"/>
        <v>5171.4292842418272</v>
      </c>
      <c r="H879" s="1">
        <f t="shared" ca="1" si="94"/>
        <v>6.1934287716685503</v>
      </c>
      <c r="I879" s="1">
        <f t="shared" ca="1" si="95"/>
        <v>5</v>
      </c>
      <c r="J879" s="1">
        <f t="shared" ca="1" si="96"/>
        <v>5176.4292842418272</v>
      </c>
      <c r="K879" s="1">
        <f t="shared" ca="1" si="97"/>
        <v>11.19342877166855</v>
      </c>
    </row>
    <row r="880" spans="4:11" x14ac:dyDescent="0.3">
      <c r="D880" s="2">
        <v>857</v>
      </c>
      <c r="E880" s="1">
        <f t="shared" ca="1" si="91"/>
        <v>2.5947335514474372</v>
      </c>
      <c r="F880" s="1">
        <f t="shared" ca="1" si="92"/>
        <v>5167.8305890216061</v>
      </c>
      <c r="G880" s="1">
        <f t="shared" ca="1" si="93"/>
        <v>5176.4292842418272</v>
      </c>
      <c r="H880" s="1">
        <f t="shared" ca="1" si="94"/>
        <v>8.5986952202210887</v>
      </c>
      <c r="I880" s="1">
        <f t="shared" ca="1" si="95"/>
        <v>3</v>
      </c>
      <c r="J880" s="1">
        <f t="shared" ca="1" si="96"/>
        <v>5179.4292842418272</v>
      </c>
      <c r="K880" s="1">
        <f t="shared" ca="1" si="97"/>
        <v>11.598695220221089</v>
      </c>
    </row>
    <row r="881" spans="4:11" x14ac:dyDescent="0.3">
      <c r="D881" s="2">
        <v>858</v>
      </c>
      <c r="E881" s="1">
        <f t="shared" ca="1" si="91"/>
        <v>1.5278260677236593</v>
      </c>
      <c r="F881" s="1">
        <f t="shared" ca="1" si="92"/>
        <v>5169.3584150893294</v>
      </c>
      <c r="G881" s="1">
        <f t="shared" ca="1" si="93"/>
        <v>5179.4292842418272</v>
      </c>
      <c r="H881" s="1">
        <f t="shared" ca="1" si="94"/>
        <v>10.070869152497835</v>
      </c>
      <c r="I881" s="1">
        <f t="shared" ca="1" si="95"/>
        <v>2</v>
      </c>
      <c r="J881" s="1">
        <f t="shared" ca="1" si="96"/>
        <v>5181.4292842418272</v>
      </c>
      <c r="K881" s="1">
        <f t="shared" ca="1" si="97"/>
        <v>12.070869152497835</v>
      </c>
    </row>
    <row r="882" spans="4:11" x14ac:dyDescent="0.3">
      <c r="D882" s="2">
        <v>859</v>
      </c>
      <c r="E882" s="1">
        <f t="shared" ca="1" si="91"/>
        <v>8.1224272057625342</v>
      </c>
      <c r="F882" s="1">
        <f t="shared" ca="1" si="92"/>
        <v>5177.4808422950919</v>
      </c>
      <c r="G882" s="1">
        <f t="shared" ca="1" si="93"/>
        <v>5181.4292842418272</v>
      </c>
      <c r="H882" s="1">
        <f t="shared" ca="1" si="94"/>
        <v>3.9484419467353291</v>
      </c>
      <c r="I882" s="1">
        <f t="shared" ca="1" si="95"/>
        <v>2</v>
      </c>
      <c r="J882" s="1">
        <f t="shared" ca="1" si="96"/>
        <v>5183.4292842418272</v>
      </c>
      <c r="K882" s="1">
        <f t="shared" ca="1" si="97"/>
        <v>5.9484419467353291</v>
      </c>
    </row>
    <row r="883" spans="4:11" x14ac:dyDescent="0.3">
      <c r="D883" s="2">
        <v>860</v>
      </c>
      <c r="E883" s="1">
        <f t="shared" ca="1" si="91"/>
        <v>13.156923814752336</v>
      </c>
      <c r="F883" s="1">
        <f t="shared" ca="1" si="92"/>
        <v>5190.6377661098441</v>
      </c>
      <c r="G883" s="1">
        <f t="shared" ca="1" si="93"/>
        <v>5190.6377661098441</v>
      </c>
      <c r="H883" s="1">
        <f t="shared" ca="1" si="94"/>
        <v>0</v>
      </c>
      <c r="I883" s="1">
        <f t="shared" ca="1" si="95"/>
        <v>6</v>
      </c>
      <c r="J883" s="1">
        <f t="shared" ca="1" si="96"/>
        <v>5196.6377661098441</v>
      </c>
      <c r="K883" s="1">
        <f t="shared" ca="1" si="97"/>
        <v>6</v>
      </c>
    </row>
    <row r="884" spans="4:11" x14ac:dyDescent="0.3">
      <c r="D884" s="2">
        <v>861</v>
      </c>
      <c r="E884" s="1">
        <f t="shared" ca="1" si="91"/>
        <v>8.9140469257805144</v>
      </c>
      <c r="F884" s="1">
        <f t="shared" ca="1" si="92"/>
        <v>5199.5518130356249</v>
      </c>
      <c r="G884" s="1">
        <f t="shared" ca="1" si="93"/>
        <v>5199.5518130356249</v>
      </c>
      <c r="H884" s="1">
        <f t="shared" ca="1" si="94"/>
        <v>0</v>
      </c>
      <c r="I884" s="1">
        <f t="shared" ca="1" si="95"/>
        <v>8</v>
      </c>
      <c r="J884" s="1">
        <f t="shared" ca="1" si="96"/>
        <v>5207.5518130356249</v>
      </c>
      <c r="K884" s="1">
        <f t="shared" ca="1" si="97"/>
        <v>8</v>
      </c>
    </row>
    <row r="885" spans="4:11" x14ac:dyDescent="0.3">
      <c r="D885" s="2">
        <v>862</v>
      </c>
      <c r="E885" s="1">
        <f t="shared" ca="1" si="91"/>
        <v>3.9659113012705101</v>
      </c>
      <c r="F885" s="1">
        <f t="shared" ca="1" si="92"/>
        <v>5203.5177243368953</v>
      </c>
      <c r="G885" s="1">
        <f t="shared" ca="1" si="93"/>
        <v>5207.5518130356249</v>
      </c>
      <c r="H885" s="1">
        <f t="shared" ca="1" si="94"/>
        <v>4.0340886987296471</v>
      </c>
      <c r="I885" s="1">
        <f t="shared" ca="1" si="95"/>
        <v>4</v>
      </c>
      <c r="J885" s="1">
        <f t="shared" ca="1" si="96"/>
        <v>5211.5518130356249</v>
      </c>
      <c r="K885" s="1">
        <f t="shared" ca="1" si="97"/>
        <v>8.0340886987296471</v>
      </c>
    </row>
    <row r="886" spans="4:11" x14ac:dyDescent="0.3">
      <c r="D886" s="2">
        <v>863</v>
      </c>
      <c r="E886" s="1">
        <f t="shared" ca="1" si="91"/>
        <v>14.198241873507097</v>
      </c>
      <c r="F886" s="1">
        <f t="shared" ca="1" si="92"/>
        <v>5217.7159662104023</v>
      </c>
      <c r="G886" s="1">
        <f t="shared" ca="1" si="93"/>
        <v>5217.7159662104023</v>
      </c>
      <c r="H886" s="1">
        <f t="shared" ca="1" si="94"/>
        <v>0</v>
      </c>
      <c r="I886" s="1">
        <f t="shared" ca="1" si="95"/>
        <v>8</v>
      </c>
      <c r="J886" s="1">
        <f t="shared" ca="1" si="96"/>
        <v>5225.7159662104023</v>
      </c>
      <c r="K886" s="1">
        <f t="shared" ca="1" si="97"/>
        <v>8</v>
      </c>
    </row>
    <row r="887" spans="4:11" x14ac:dyDescent="0.3">
      <c r="D887" s="2">
        <v>864</v>
      </c>
      <c r="E887" s="1">
        <f t="shared" ca="1" si="91"/>
        <v>7.1348007677143057</v>
      </c>
      <c r="F887" s="1">
        <f t="shared" ca="1" si="92"/>
        <v>5224.8507669781166</v>
      </c>
      <c r="G887" s="1">
        <f t="shared" ca="1" si="93"/>
        <v>5225.7159662104023</v>
      </c>
      <c r="H887" s="1">
        <f t="shared" ca="1" si="94"/>
        <v>0.86519923228570406</v>
      </c>
      <c r="I887" s="1">
        <f t="shared" ca="1" si="95"/>
        <v>2</v>
      </c>
      <c r="J887" s="1">
        <f t="shared" ca="1" si="96"/>
        <v>5227.7159662104023</v>
      </c>
      <c r="K887" s="1">
        <f t="shared" ca="1" si="97"/>
        <v>2.8651992322857041</v>
      </c>
    </row>
    <row r="888" spans="4:11" x14ac:dyDescent="0.3">
      <c r="D888" s="2">
        <v>865</v>
      </c>
      <c r="E888" s="1">
        <f t="shared" ca="1" si="91"/>
        <v>10.591461095030507</v>
      </c>
      <c r="F888" s="1">
        <f t="shared" ca="1" si="92"/>
        <v>5235.4422280731469</v>
      </c>
      <c r="G888" s="1">
        <f t="shared" ca="1" si="93"/>
        <v>5235.4422280731469</v>
      </c>
      <c r="H888" s="1">
        <f t="shared" ca="1" si="94"/>
        <v>0</v>
      </c>
      <c r="I888" s="1">
        <f t="shared" ca="1" si="95"/>
        <v>3</v>
      </c>
      <c r="J888" s="1">
        <f t="shared" ca="1" si="96"/>
        <v>5238.4422280731469</v>
      </c>
      <c r="K888" s="1">
        <f t="shared" ca="1" si="97"/>
        <v>3</v>
      </c>
    </row>
    <row r="889" spans="4:11" x14ac:dyDescent="0.3">
      <c r="D889" s="2">
        <v>866</v>
      </c>
      <c r="E889" s="1">
        <f t="shared" ca="1" si="91"/>
        <v>3.457912821974106</v>
      </c>
      <c r="F889" s="1">
        <f t="shared" ca="1" si="92"/>
        <v>5238.9001408951208</v>
      </c>
      <c r="G889" s="1">
        <f t="shared" ca="1" si="93"/>
        <v>5238.9001408951208</v>
      </c>
      <c r="H889" s="1">
        <f t="shared" ca="1" si="94"/>
        <v>0</v>
      </c>
      <c r="I889" s="1">
        <f t="shared" ca="1" si="95"/>
        <v>2</v>
      </c>
      <c r="J889" s="1">
        <f t="shared" ca="1" si="96"/>
        <v>5240.9001408951208</v>
      </c>
      <c r="K889" s="1">
        <f t="shared" ca="1" si="97"/>
        <v>2</v>
      </c>
    </row>
    <row r="890" spans="4:11" x14ac:dyDescent="0.3">
      <c r="D890" s="2">
        <v>867</v>
      </c>
      <c r="E890" s="1">
        <f t="shared" ca="1" si="91"/>
        <v>17.911189634386513</v>
      </c>
      <c r="F890" s="1">
        <f t="shared" ca="1" si="92"/>
        <v>5256.8113305295074</v>
      </c>
      <c r="G890" s="1">
        <f t="shared" ca="1" si="93"/>
        <v>5256.8113305295074</v>
      </c>
      <c r="H890" s="1">
        <f t="shared" ca="1" si="94"/>
        <v>0</v>
      </c>
      <c r="I890" s="1">
        <f t="shared" ca="1" si="95"/>
        <v>6</v>
      </c>
      <c r="J890" s="1">
        <f t="shared" ca="1" si="96"/>
        <v>5262.8113305295074</v>
      </c>
      <c r="K890" s="1">
        <f t="shared" ca="1" si="97"/>
        <v>6</v>
      </c>
    </row>
    <row r="891" spans="4:11" x14ac:dyDescent="0.3">
      <c r="D891" s="2">
        <v>868</v>
      </c>
      <c r="E891" s="1">
        <f t="shared" ca="1" si="91"/>
        <v>2.2373658962646972</v>
      </c>
      <c r="F891" s="1">
        <f t="shared" ca="1" si="92"/>
        <v>5259.0486964257725</v>
      </c>
      <c r="G891" s="1">
        <f t="shared" ca="1" si="93"/>
        <v>5262.8113305295074</v>
      </c>
      <c r="H891" s="1">
        <f t="shared" ca="1" si="94"/>
        <v>3.7626341037348539</v>
      </c>
      <c r="I891" s="1">
        <f t="shared" ca="1" si="95"/>
        <v>5</v>
      </c>
      <c r="J891" s="1">
        <f t="shared" ca="1" si="96"/>
        <v>5267.8113305295074</v>
      </c>
      <c r="K891" s="1">
        <f t="shared" ca="1" si="97"/>
        <v>8.7626341037348539</v>
      </c>
    </row>
    <row r="892" spans="4:11" x14ac:dyDescent="0.3">
      <c r="D892" s="2">
        <v>869</v>
      </c>
      <c r="E892" s="1">
        <f t="shared" ca="1" si="91"/>
        <v>28.998178338997818</v>
      </c>
      <c r="F892" s="1">
        <f t="shared" ca="1" si="92"/>
        <v>5288.0468747647701</v>
      </c>
      <c r="G892" s="1">
        <f t="shared" ca="1" si="93"/>
        <v>5288.0468747647701</v>
      </c>
      <c r="H892" s="1">
        <f t="shared" ca="1" si="94"/>
        <v>0</v>
      </c>
      <c r="I892" s="1">
        <f t="shared" ca="1" si="95"/>
        <v>4</v>
      </c>
      <c r="J892" s="1">
        <f t="shared" ca="1" si="96"/>
        <v>5292.0468747647701</v>
      </c>
      <c r="K892" s="1">
        <f t="shared" ca="1" si="97"/>
        <v>4</v>
      </c>
    </row>
    <row r="893" spans="4:11" x14ac:dyDescent="0.3">
      <c r="D893" s="2">
        <v>870</v>
      </c>
      <c r="E893" s="1">
        <f t="shared" ca="1" si="91"/>
        <v>6.7554254964030047</v>
      </c>
      <c r="F893" s="1">
        <f t="shared" ca="1" si="92"/>
        <v>5294.8023002611735</v>
      </c>
      <c r="G893" s="1">
        <f t="shared" ca="1" si="93"/>
        <v>5294.8023002611735</v>
      </c>
      <c r="H893" s="1">
        <f t="shared" ca="1" si="94"/>
        <v>0</v>
      </c>
      <c r="I893" s="1">
        <f t="shared" ca="1" si="95"/>
        <v>6</v>
      </c>
      <c r="J893" s="1">
        <f t="shared" ca="1" si="96"/>
        <v>5300.8023002611735</v>
      </c>
      <c r="K893" s="1">
        <f t="shared" ca="1" si="97"/>
        <v>6</v>
      </c>
    </row>
    <row r="894" spans="4:11" x14ac:dyDescent="0.3">
      <c r="D894" s="2">
        <v>871</v>
      </c>
      <c r="E894" s="1">
        <f t="shared" ca="1" si="91"/>
        <v>0.42752908256863809</v>
      </c>
      <c r="F894" s="1">
        <f t="shared" ca="1" si="92"/>
        <v>5295.2298293437425</v>
      </c>
      <c r="G894" s="1">
        <f t="shared" ca="1" si="93"/>
        <v>5300.8023002611735</v>
      </c>
      <c r="H894" s="1">
        <f t="shared" ca="1" si="94"/>
        <v>5.5724709174310192</v>
      </c>
      <c r="I894" s="1">
        <f t="shared" ca="1" si="95"/>
        <v>5</v>
      </c>
      <c r="J894" s="1">
        <f t="shared" ca="1" si="96"/>
        <v>5305.8023002611735</v>
      </c>
      <c r="K894" s="1">
        <f t="shared" ca="1" si="97"/>
        <v>10.572470917431019</v>
      </c>
    </row>
    <row r="895" spans="4:11" x14ac:dyDescent="0.3">
      <c r="D895" s="2">
        <v>872</v>
      </c>
      <c r="E895" s="1">
        <f t="shared" ca="1" si="91"/>
        <v>8.6700882054938688</v>
      </c>
      <c r="F895" s="1">
        <f t="shared" ca="1" si="92"/>
        <v>5303.8999175492363</v>
      </c>
      <c r="G895" s="1">
        <f t="shared" ca="1" si="93"/>
        <v>5305.8023002611735</v>
      </c>
      <c r="H895" s="1">
        <f t="shared" ca="1" si="94"/>
        <v>1.9023827119372072</v>
      </c>
      <c r="I895" s="1">
        <f t="shared" ca="1" si="95"/>
        <v>5</v>
      </c>
      <c r="J895" s="1">
        <f t="shared" ca="1" si="96"/>
        <v>5310.8023002611735</v>
      </c>
      <c r="K895" s="1">
        <f t="shared" ca="1" si="97"/>
        <v>6.9023827119372072</v>
      </c>
    </row>
    <row r="896" spans="4:11" x14ac:dyDescent="0.3">
      <c r="D896" s="2">
        <v>873</v>
      </c>
      <c r="E896" s="1">
        <f t="shared" ca="1" si="91"/>
        <v>18.773354557060152</v>
      </c>
      <c r="F896" s="1">
        <f t="shared" ca="1" si="92"/>
        <v>5322.6732721062963</v>
      </c>
      <c r="G896" s="1">
        <f t="shared" ca="1" si="93"/>
        <v>5322.6732721062963</v>
      </c>
      <c r="H896" s="1">
        <f t="shared" ca="1" si="94"/>
        <v>0</v>
      </c>
      <c r="I896" s="1">
        <f t="shared" ca="1" si="95"/>
        <v>7</v>
      </c>
      <c r="J896" s="1">
        <f t="shared" ca="1" si="96"/>
        <v>5329.6732721062963</v>
      </c>
      <c r="K896" s="1">
        <f t="shared" ca="1" si="97"/>
        <v>7</v>
      </c>
    </row>
    <row r="897" spans="4:11" x14ac:dyDescent="0.3">
      <c r="D897" s="2">
        <v>874</v>
      </c>
      <c r="E897" s="1">
        <f t="shared" ca="1" si="91"/>
        <v>3.2736252719901238</v>
      </c>
      <c r="F897" s="1">
        <f t="shared" ca="1" si="92"/>
        <v>5325.9468973782868</v>
      </c>
      <c r="G897" s="1">
        <f t="shared" ca="1" si="93"/>
        <v>5329.6732721062963</v>
      </c>
      <c r="H897" s="1">
        <f t="shared" ca="1" si="94"/>
        <v>3.7263747280094321</v>
      </c>
      <c r="I897" s="1">
        <f t="shared" ca="1" si="95"/>
        <v>8</v>
      </c>
      <c r="J897" s="1">
        <f t="shared" ca="1" si="96"/>
        <v>5337.6732721062963</v>
      </c>
      <c r="K897" s="1">
        <f t="shared" ca="1" si="97"/>
        <v>11.726374728009432</v>
      </c>
    </row>
    <row r="898" spans="4:11" x14ac:dyDescent="0.3">
      <c r="D898" s="2">
        <v>875</v>
      </c>
      <c r="E898" s="1">
        <f t="shared" ca="1" si="91"/>
        <v>9.3314260351416127</v>
      </c>
      <c r="F898" s="1">
        <f t="shared" ca="1" si="92"/>
        <v>5335.2783234134286</v>
      </c>
      <c r="G898" s="1">
        <f t="shared" ca="1" si="93"/>
        <v>5337.6732721062963</v>
      </c>
      <c r="H898" s="1">
        <f t="shared" ca="1" si="94"/>
        <v>2.3949486928677288</v>
      </c>
      <c r="I898" s="1">
        <f t="shared" ca="1" si="95"/>
        <v>6</v>
      </c>
      <c r="J898" s="1">
        <f t="shared" ca="1" si="96"/>
        <v>5343.6732721062963</v>
      </c>
      <c r="K898" s="1">
        <f t="shared" ca="1" si="97"/>
        <v>8.3949486928677288</v>
      </c>
    </row>
    <row r="899" spans="4:11" x14ac:dyDescent="0.3">
      <c r="D899" s="2">
        <v>876</v>
      </c>
      <c r="E899" s="1">
        <f t="shared" ca="1" si="91"/>
        <v>0.14961204294791</v>
      </c>
      <c r="F899" s="1">
        <f t="shared" ca="1" si="92"/>
        <v>5335.4279354563769</v>
      </c>
      <c r="G899" s="1">
        <f t="shared" ca="1" si="93"/>
        <v>5343.6732721062963</v>
      </c>
      <c r="H899" s="1">
        <f t="shared" ca="1" si="94"/>
        <v>8.245336649919409</v>
      </c>
      <c r="I899" s="1">
        <f t="shared" ca="1" si="95"/>
        <v>9</v>
      </c>
      <c r="J899" s="1">
        <f t="shared" ca="1" si="96"/>
        <v>5352.6732721062963</v>
      </c>
      <c r="K899" s="1">
        <f t="shared" ca="1" si="97"/>
        <v>17.245336649919409</v>
      </c>
    </row>
    <row r="900" spans="4:11" x14ac:dyDescent="0.3">
      <c r="D900" s="2">
        <v>877</v>
      </c>
      <c r="E900" s="1">
        <f t="shared" ca="1" si="91"/>
        <v>11.832838750951435</v>
      </c>
      <c r="F900" s="1">
        <f t="shared" ca="1" si="92"/>
        <v>5347.2607742073287</v>
      </c>
      <c r="G900" s="1">
        <f t="shared" ca="1" si="93"/>
        <v>5352.6732721062963</v>
      </c>
      <c r="H900" s="1">
        <f t="shared" ca="1" si="94"/>
        <v>5.4124978989675583</v>
      </c>
      <c r="I900" s="1">
        <f t="shared" ca="1" si="95"/>
        <v>6</v>
      </c>
      <c r="J900" s="1">
        <f t="shared" ca="1" si="96"/>
        <v>5358.6732721062963</v>
      </c>
      <c r="K900" s="1">
        <f t="shared" ca="1" si="97"/>
        <v>11.412497898967558</v>
      </c>
    </row>
    <row r="901" spans="4:11" x14ac:dyDescent="0.3">
      <c r="D901" s="2">
        <v>878</v>
      </c>
      <c r="E901" s="1">
        <f t="shared" ca="1" si="91"/>
        <v>1.4409235601920249</v>
      </c>
      <c r="F901" s="1">
        <f t="shared" ca="1" si="92"/>
        <v>5348.7016977675212</v>
      </c>
      <c r="G901" s="1">
        <f t="shared" ca="1" si="93"/>
        <v>5358.6732721062963</v>
      </c>
      <c r="H901" s="1">
        <f t="shared" ca="1" si="94"/>
        <v>9.971574338775099</v>
      </c>
      <c r="I901" s="1">
        <f t="shared" ca="1" si="95"/>
        <v>3</v>
      </c>
      <c r="J901" s="1">
        <f t="shared" ca="1" si="96"/>
        <v>5361.6732721062963</v>
      </c>
      <c r="K901" s="1">
        <f t="shared" ca="1" si="97"/>
        <v>12.971574338775099</v>
      </c>
    </row>
    <row r="902" spans="4:11" x14ac:dyDescent="0.3">
      <c r="D902" s="2">
        <v>879</v>
      </c>
      <c r="E902" s="1">
        <f t="shared" ca="1" si="91"/>
        <v>0.41033838265049805</v>
      </c>
      <c r="F902" s="1">
        <f t="shared" ca="1" si="92"/>
        <v>5349.1120361501717</v>
      </c>
      <c r="G902" s="1">
        <f t="shared" ca="1" si="93"/>
        <v>5361.6732721062963</v>
      </c>
      <c r="H902" s="1">
        <f t="shared" ca="1" si="94"/>
        <v>12.561235956124619</v>
      </c>
      <c r="I902" s="1">
        <f t="shared" ca="1" si="95"/>
        <v>8</v>
      </c>
      <c r="J902" s="1">
        <f t="shared" ca="1" si="96"/>
        <v>5369.6732721062963</v>
      </c>
      <c r="K902" s="1">
        <f t="shared" ca="1" si="97"/>
        <v>20.561235956124619</v>
      </c>
    </row>
    <row r="903" spans="4:11" x14ac:dyDescent="0.3">
      <c r="D903" s="2">
        <v>880</v>
      </c>
      <c r="E903" s="1">
        <f t="shared" ca="1" si="91"/>
        <v>6.0221261450554113</v>
      </c>
      <c r="F903" s="1">
        <f t="shared" ca="1" si="92"/>
        <v>5355.1341622952268</v>
      </c>
      <c r="G903" s="1">
        <f t="shared" ca="1" si="93"/>
        <v>5369.6732721062963</v>
      </c>
      <c r="H903" s="1">
        <f t="shared" ca="1" si="94"/>
        <v>14.539109811069466</v>
      </c>
      <c r="I903" s="1">
        <f t="shared" ca="1" si="95"/>
        <v>4</v>
      </c>
      <c r="J903" s="1">
        <f t="shared" ca="1" si="96"/>
        <v>5373.6732721062963</v>
      </c>
      <c r="K903" s="1">
        <f t="shared" ca="1" si="97"/>
        <v>18.539109811069466</v>
      </c>
    </row>
    <row r="904" spans="4:11" x14ac:dyDescent="0.3">
      <c r="D904" s="2">
        <v>881</v>
      </c>
      <c r="E904" s="1">
        <f t="shared" ca="1" si="91"/>
        <v>4.2832589996350769</v>
      </c>
      <c r="F904" s="1">
        <f t="shared" ca="1" si="92"/>
        <v>5359.4174212948619</v>
      </c>
      <c r="G904" s="1">
        <f t="shared" ca="1" si="93"/>
        <v>5373.6732721062963</v>
      </c>
      <c r="H904" s="1">
        <f t="shared" ca="1" si="94"/>
        <v>14.255850811434357</v>
      </c>
      <c r="I904" s="1">
        <f t="shared" ca="1" si="95"/>
        <v>5</v>
      </c>
      <c r="J904" s="1">
        <f t="shared" ca="1" si="96"/>
        <v>5378.6732721062963</v>
      </c>
      <c r="K904" s="1">
        <f t="shared" ca="1" si="97"/>
        <v>19.255850811434357</v>
      </c>
    </row>
    <row r="905" spans="4:11" x14ac:dyDescent="0.3">
      <c r="D905" s="2">
        <v>882</v>
      </c>
      <c r="E905" s="1">
        <f t="shared" ca="1" si="91"/>
        <v>0.39500837639529035</v>
      </c>
      <c r="F905" s="1">
        <f t="shared" ca="1" si="92"/>
        <v>5359.8124296712576</v>
      </c>
      <c r="G905" s="1">
        <f t="shared" ca="1" si="93"/>
        <v>5378.6732721062963</v>
      </c>
      <c r="H905" s="1">
        <f t="shared" ca="1" si="94"/>
        <v>18.860842435038649</v>
      </c>
      <c r="I905" s="1">
        <f t="shared" ca="1" si="95"/>
        <v>5</v>
      </c>
      <c r="J905" s="1">
        <f t="shared" ca="1" si="96"/>
        <v>5383.6732721062963</v>
      </c>
      <c r="K905" s="1">
        <f t="shared" ca="1" si="97"/>
        <v>23.860842435038649</v>
      </c>
    </row>
    <row r="906" spans="4:11" x14ac:dyDescent="0.3">
      <c r="D906" s="2">
        <v>883</v>
      </c>
      <c r="E906" s="1">
        <f t="shared" ca="1" si="91"/>
        <v>5.0856007473068789</v>
      </c>
      <c r="F906" s="1">
        <f t="shared" ca="1" si="92"/>
        <v>5364.8980304185643</v>
      </c>
      <c r="G906" s="1">
        <f t="shared" ca="1" si="93"/>
        <v>5383.6732721062963</v>
      </c>
      <c r="H906" s="1">
        <f t="shared" ca="1" si="94"/>
        <v>18.775241687731977</v>
      </c>
      <c r="I906" s="1">
        <f t="shared" ca="1" si="95"/>
        <v>6</v>
      </c>
      <c r="J906" s="1">
        <f t="shared" ca="1" si="96"/>
        <v>5389.6732721062963</v>
      </c>
      <c r="K906" s="1">
        <f t="shared" ca="1" si="97"/>
        <v>24.775241687731977</v>
      </c>
    </row>
    <row r="907" spans="4:11" x14ac:dyDescent="0.3">
      <c r="D907" s="2">
        <v>884</v>
      </c>
      <c r="E907" s="1">
        <f t="shared" ca="1" si="91"/>
        <v>0.78553681911386297</v>
      </c>
      <c r="F907" s="1">
        <f t="shared" ca="1" si="92"/>
        <v>5365.6835672376783</v>
      </c>
      <c r="G907" s="1">
        <f t="shared" ca="1" si="93"/>
        <v>5389.6732721062963</v>
      </c>
      <c r="H907" s="1">
        <f t="shared" ca="1" si="94"/>
        <v>23.989704868617991</v>
      </c>
      <c r="I907" s="1">
        <f t="shared" ca="1" si="95"/>
        <v>3</v>
      </c>
      <c r="J907" s="1">
        <f t="shared" ca="1" si="96"/>
        <v>5392.6732721062963</v>
      </c>
      <c r="K907" s="1">
        <f t="shared" ca="1" si="97"/>
        <v>26.989704868617991</v>
      </c>
    </row>
    <row r="908" spans="4:11" x14ac:dyDescent="0.3">
      <c r="D908" s="2">
        <v>885</v>
      </c>
      <c r="E908" s="1">
        <f t="shared" ca="1" si="91"/>
        <v>8.9408372526110647</v>
      </c>
      <c r="F908" s="1">
        <f t="shared" ca="1" si="92"/>
        <v>5374.6244044902896</v>
      </c>
      <c r="G908" s="1">
        <f t="shared" ca="1" si="93"/>
        <v>5392.6732721062963</v>
      </c>
      <c r="H908" s="1">
        <f t="shared" ca="1" si="94"/>
        <v>18.048867616006646</v>
      </c>
      <c r="I908" s="1">
        <f t="shared" ca="1" si="95"/>
        <v>8</v>
      </c>
      <c r="J908" s="1">
        <f t="shared" ca="1" si="96"/>
        <v>5400.6732721062963</v>
      </c>
      <c r="K908" s="1">
        <f t="shared" ca="1" si="97"/>
        <v>26.048867616006646</v>
      </c>
    </row>
    <row r="909" spans="4:11" x14ac:dyDescent="0.3">
      <c r="D909" s="2">
        <v>886</v>
      </c>
      <c r="E909" s="1">
        <f t="shared" ca="1" si="91"/>
        <v>7.0757425724322189</v>
      </c>
      <c r="F909" s="1">
        <f t="shared" ca="1" si="92"/>
        <v>5381.700147062722</v>
      </c>
      <c r="G909" s="1">
        <f t="shared" ca="1" si="93"/>
        <v>5400.6732721062963</v>
      </c>
      <c r="H909" s="1">
        <f t="shared" ca="1" si="94"/>
        <v>18.973125043574328</v>
      </c>
      <c r="I909" s="1">
        <f t="shared" ca="1" si="95"/>
        <v>4</v>
      </c>
      <c r="J909" s="1">
        <f t="shared" ca="1" si="96"/>
        <v>5404.6732721062963</v>
      </c>
      <c r="K909" s="1">
        <f t="shared" ca="1" si="97"/>
        <v>22.973125043574328</v>
      </c>
    </row>
    <row r="910" spans="4:11" x14ac:dyDescent="0.3">
      <c r="D910" s="2">
        <v>887</v>
      </c>
      <c r="E910" s="1">
        <f t="shared" ca="1" si="91"/>
        <v>7.8010292032095219</v>
      </c>
      <c r="F910" s="1">
        <f t="shared" ca="1" si="92"/>
        <v>5389.5011762659315</v>
      </c>
      <c r="G910" s="1">
        <f t="shared" ca="1" si="93"/>
        <v>5404.6732721062963</v>
      </c>
      <c r="H910" s="1">
        <f t="shared" ca="1" si="94"/>
        <v>15.172095840364818</v>
      </c>
      <c r="I910" s="1">
        <f t="shared" ca="1" si="95"/>
        <v>2</v>
      </c>
      <c r="J910" s="1">
        <f t="shared" ca="1" si="96"/>
        <v>5406.6732721062963</v>
      </c>
      <c r="K910" s="1">
        <f t="shared" ca="1" si="97"/>
        <v>17.172095840364818</v>
      </c>
    </row>
    <row r="911" spans="4:11" x14ac:dyDescent="0.3">
      <c r="D911" s="2">
        <v>888</v>
      </c>
      <c r="E911" s="1">
        <f t="shared" ca="1" si="91"/>
        <v>10.930096671218013</v>
      </c>
      <c r="F911" s="1">
        <f t="shared" ca="1" si="92"/>
        <v>5400.4312729371495</v>
      </c>
      <c r="G911" s="1">
        <f t="shared" ca="1" si="93"/>
        <v>5406.6732721062963</v>
      </c>
      <c r="H911" s="1">
        <f t="shared" ca="1" si="94"/>
        <v>6.2419991691467658</v>
      </c>
      <c r="I911" s="1">
        <f t="shared" ca="1" si="95"/>
        <v>3</v>
      </c>
      <c r="J911" s="1">
        <f t="shared" ca="1" si="96"/>
        <v>5409.6732721062963</v>
      </c>
      <c r="K911" s="1">
        <f t="shared" ca="1" si="97"/>
        <v>9.2419991691467658</v>
      </c>
    </row>
    <row r="912" spans="4:11" x14ac:dyDescent="0.3">
      <c r="D912" s="2">
        <v>889</v>
      </c>
      <c r="E912" s="1">
        <f t="shared" ca="1" si="91"/>
        <v>2.4657226072214384</v>
      </c>
      <c r="F912" s="1">
        <f t="shared" ca="1" si="92"/>
        <v>5402.8969955443708</v>
      </c>
      <c r="G912" s="1">
        <f t="shared" ca="1" si="93"/>
        <v>5409.6732721062963</v>
      </c>
      <c r="H912" s="1">
        <f t="shared" ca="1" si="94"/>
        <v>6.7762765619254424</v>
      </c>
      <c r="I912" s="1">
        <f t="shared" ca="1" si="95"/>
        <v>4</v>
      </c>
      <c r="J912" s="1">
        <f t="shared" ca="1" si="96"/>
        <v>5413.6732721062963</v>
      </c>
      <c r="K912" s="1">
        <f t="shared" ca="1" si="97"/>
        <v>10.776276561925442</v>
      </c>
    </row>
    <row r="913" spans="4:11" x14ac:dyDescent="0.3">
      <c r="D913" s="2">
        <v>890</v>
      </c>
      <c r="E913" s="1">
        <f t="shared" ca="1" si="91"/>
        <v>4.4882093842130031</v>
      </c>
      <c r="F913" s="1">
        <f t="shared" ca="1" si="92"/>
        <v>5407.3852049285842</v>
      </c>
      <c r="G913" s="1">
        <f t="shared" ca="1" si="93"/>
        <v>5413.6732721062963</v>
      </c>
      <c r="H913" s="1">
        <f t="shared" ca="1" si="94"/>
        <v>6.2880671777120369</v>
      </c>
      <c r="I913" s="1">
        <f t="shared" ca="1" si="95"/>
        <v>5</v>
      </c>
      <c r="J913" s="1">
        <f t="shared" ca="1" si="96"/>
        <v>5418.6732721062963</v>
      </c>
      <c r="K913" s="1">
        <f t="shared" ca="1" si="97"/>
        <v>11.288067177712037</v>
      </c>
    </row>
    <row r="914" spans="4:11" x14ac:dyDescent="0.3">
      <c r="D914" s="2">
        <v>891</v>
      </c>
      <c r="E914" s="1">
        <f t="shared" ca="1" si="91"/>
        <v>1.242820324585276</v>
      </c>
      <c r="F914" s="1">
        <f t="shared" ca="1" si="92"/>
        <v>5408.6280252531697</v>
      </c>
      <c r="G914" s="1">
        <f t="shared" ca="1" si="93"/>
        <v>5418.6732721062963</v>
      </c>
      <c r="H914" s="1">
        <f t="shared" ca="1" si="94"/>
        <v>10.045246853126628</v>
      </c>
      <c r="I914" s="1">
        <f t="shared" ca="1" si="95"/>
        <v>4</v>
      </c>
      <c r="J914" s="1">
        <f t="shared" ca="1" si="96"/>
        <v>5422.6732721062963</v>
      </c>
      <c r="K914" s="1">
        <f t="shared" ca="1" si="97"/>
        <v>14.045246853126628</v>
      </c>
    </row>
    <row r="915" spans="4:11" x14ac:dyDescent="0.3">
      <c r="D915" s="2">
        <v>892</v>
      </c>
      <c r="E915" s="1">
        <f t="shared" ca="1" si="91"/>
        <v>11.992775361128112</v>
      </c>
      <c r="F915" s="1">
        <f t="shared" ca="1" si="92"/>
        <v>5420.6208006142979</v>
      </c>
      <c r="G915" s="1">
        <f t="shared" ca="1" si="93"/>
        <v>5422.6732721062963</v>
      </c>
      <c r="H915" s="1">
        <f t="shared" ca="1" si="94"/>
        <v>2.0524714919984035</v>
      </c>
      <c r="I915" s="1">
        <f t="shared" ca="1" si="95"/>
        <v>5</v>
      </c>
      <c r="J915" s="1">
        <f t="shared" ca="1" si="96"/>
        <v>5427.6732721062963</v>
      </c>
      <c r="K915" s="1">
        <f t="shared" ca="1" si="97"/>
        <v>7.0524714919984035</v>
      </c>
    </row>
    <row r="916" spans="4:11" x14ac:dyDescent="0.3">
      <c r="D916" s="2">
        <v>893</v>
      </c>
      <c r="E916" s="1">
        <f t="shared" ca="1" si="91"/>
        <v>18.263474185773514</v>
      </c>
      <c r="F916" s="1">
        <f t="shared" ca="1" si="92"/>
        <v>5438.8842748000716</v>
      </c>
      <c r="G916" s="1">
        <f t="shared" ca="1" si="93"/>
        <v>5438.8842748000716</v>
      </c>
      <c r="H916" s="1">
        <f t="shared" ca="1" si="94"/>
        <v>0</v>
      </c>
      <c r="I916" s="1">
        <f t="shared" ca="1" si="95"/>
        <v>3</v>
      </c>
      <c r="J916" s="1">
        <f t="shared" ca="1" si="96"/>
        <v>5441.8842748000716</v>
      </c>
      <c r="K916" s="1">
        <f t="shared" ca="1" si="97"/>
        <v>3</v>
      </c>
    </row>
    <row r="917" spans="4:11" x14ac:dyDescent="0.3">
      <c r="D917" s="2">
        <v>894</v>
      </c>
      <c r="E917" s="1">
        <f t="shared" ca="1" si="91"/>
        <v>6.1103452986483759</v>
      </c>
      <c r="F917" s="1">
        <f t="shared" ca="1" si="92"/>
        <v>5444.9946200987197</v>
      </c>
      <c r="G917" s="1">
        <f t="shared" ca="1" si="93"/>
        <v>5444.9946200987197</v>
      </c>
      <c r="H917" s="1">
        <f t="shared" ca="1" si="94"/>
        <v>0</v>
      </c>
      <c r="I917" s="1">
        <f t="shared" ca="1" si="95"/>
        <v>8</v>
      </c>
      <c r="J917" s="1">
        <f t="shared" ca="1" si="96"/>
        <v>5452.9946200987197</v>
      </c>
      <c r="K917" s="1">
        <f t="shared" ca="1" si="97"/>
        <v>8</v>
      </c>
    </row>
    <row r="918" spans="4:11" x14ac:dyDescent="0.3">
      <c r="D918" s="2">
        <v>895</v>
      </c>
      <c r="E918" s="1">
        <f t="shared" ca="1" si="91"/>
        <v>9.7167478330737804</v>
      </c>
      <c r="F918" s="1">
        <f t="shared" ca="1" si="92"/>
        <v>5454.7113679317936</v>
      </c>
      <c r="G918" s="1">
        <f t="shared" ca="1" si="93"/>
        <v>5454.7113679317936</v>
      </c>
      <c r="H918" s="1">
        <f t="shared" ca="1" si="94"/>
        <v>0</v>
      </c>
      <c r="I918" s="1">
        <f t="shared" ca="1" si="95"/>
        <v>3</v>
      </c>
      <c r="J918" s="1">
        <f t="shared" ca="1" si="96"/>
        <v>5457.7113679317936</v>
      </c>
      <c r="K918" s="1">
        <f t="shared" ca="1" si="97"/>
        <v>3</v>
      </c>
    </row>
    <row r="919" spans="4:11" x14ac:dyDescent="0.3">
      <c r="D919" s="2">
        <v>896</v>
      </c>
      <c r="E919" s="1">
        <f t="shared" ca="1" si="91"/>
        <v>3.1964568332794276</v>
      </c>
      <c r="F919" s="1">
        <f t="shared" ca="1" si="92"/>
        <v>5457.9078247650732</v>
      </c>
      <c r="G919" s="1">
        <f t="shared" ca="1" si="93"/>
        <v>5457.9078247650732</v>
      </c>
      <c r="H919" s="1">
        <f t="shared" ca="1" si="94"/>
        <v>0</v>
      </c>
      <c r="I919" s="1">
        <f t="shared" ca="1" si="95"/>
        <v>2</v>
      </c>
      <c r="J919" s="1">
        <f t="shared" ca="1" si="96"/>
        <v>5459.9078247650732</v>
      </c>
      <c r="K919" s="1">
        <f t="shared" ca="1" si="97"/>
        <v>2</v>
      </c>
    </row>
    <row r="920" spans="4:11" x14ac:dyDescent="0.3">
      <c r="D920" s="2">
        <v>897</v>
      </c>
      <c r="E920" s="1">
        <f t="shared" ca="1" si="91"/>
        <v>6.1115737126174299</v>
      </c>
      <c r="F920" s="1">
        <f t="shared" ca="1" si="92"/>
        <v>5464.0193984776906</v>
      </c>
      <c r="G920" s="1">
        <f t="shared" ca="1" si="93"/>
        <v>5464.0193984776906</v>
      </c>
      <c r="H920" s="1">
        <f t="shared" ca="1" si="94"/>
        <v>0</v>
      </c>
      <c r="I920" s="1">
        <f t="shared" ca="1" si="95"/>
        <v>7</v>
      </c>
      <c r="J920" s="1">
        <f t="shared" ca="1" si="96"/>
        <v>5471.0193984776906</v>
      </c>
      <c r="K920" s="1">
        <f t="shared" ca="1" si="97"/>
        <v>7</v>
      </c>
    </row>
    <row r="921" spans="4:11" x14ac:dyDescent="0.3">
      <c r="D921" s="2">
        <v>898</v>
      </c>
      <c r="E921" s="1">
        <f t="shared" ca="1" si="91"/>
        <v>1.1778181887140879</v>
      </c>
      <c r="F921" s="1">
        <f t="shared" ca="1" si="92"/>
        <v>5465.1972166664045</v>
      </c>
      <c r="G921" s="1">
        <f t="shared" ca="1" si="93"/>
        <v>5471.0193984776906</v>
      </c>
      <c r="H921" s="1">
        <f t="shared" ca="1" si="94"/>
        <v>5.8221818112861001</v>
      </c>
      <c r="I921" s="1">
        <f t="shared" ca="1" si="95"/>
        <v>6</v>
      </c>
      <c r="J921" s="1">
        <f t="shared" ca="1" si="96"/>
        <v>5477.0193984776906</v>
      </c>
      <c r="K921" s="1">
        <f t="shared" ca="1" si="97"/>
        <v>11.8221818112861</v>
      </c>
    </row>
    <row r="922" spans="4:11" x14ac:dyDescent="0.3">
      <c r="D922" s="2">
        <v>899</v>
      </c>
      <c r="E922" s="1">
        <f t="shared" ref="E922:E985" ca="1" si="98">-$D$5*LN(RAND())</f>
        <v>2.6514371598743169</v>
      </c>
      <c r="F922" s="1">
        <f t="shared" ref="F922:F985" ca="1" si="99">F921+E922</f>
        <v>5467.8486538262787</v>
      </c>
      <c r="G922" s="1">
        <f t="shared" ref="G922:G985" ca="1" si="100">IF(F922&gt;J921,F922,J921)</f>
        <v>5477.0193984776906</v>
      </c>
      <c r="H922" s="1">
        <f t="shared" ref="H922:H985" ca="1" si="101">G922-F922</f>
        <v>9.1707446514119511</v>
      </c>
      <c r="I922" s="1">
        <f t="shared" ref="I922:I985" ca="1" si="102">VLOOKUP(RAND(),$B$10:$D$17,3)</f>
        <v>4</v>
      </c>
      <c r="J922" s="1">
        <f t="shared" ref="J922:J985" ca="1" si="103">G922+I922</f>
        <v>5481.0193984776906</v>
      </c>
      <c r="K922" s="1">
        <f t="shared" ref="K922:K985" ca="1" si="104">H922+I922</f>
        <v>13.170744651411951</v>
      </c>
    </row>
    <row r="923" spans="4:11" x14ac:dyDescent="0.3">
      <c r="D923" s="2">
        <v>900</v>
      </c>
      <c r="E923" s="1">
        <f t="shared" ca="1" si="98"/>
        <v>1.1123288521881718</v>
      </c>
      <c r="F923" s="1">
        <f t="shared" ca="1" si="99"/>
        <v>5468.9609826784672</v>
      </c>
      <c r="G923" s="1">
        <f t="shared" ca="1" si="100"/>
        <v>5481.0193984776906</v>
      </c>
      <c r="H923" s="1">
        <f t="shared" ca="1" si="101"/>
        <v>12.05841579922344</v>
      </c>
      <c r="I923" s="1">
        <f t="shared" ca="1" si="102"/>
        <v>4</v>
      </c>
      <c r="J923" s="1">
        <f t="shared" ca="1" si="103"/>
        <v>5485.0193984776906</v>
      </c>
      <c r="K923" s="1">
        <f t="shared" ca="1" si="104"/>
        <v>16.05841579922344</v>
      </c>
    </row>
    <row r="924" spans="4:11" x14ac:dyDescent="0.3">
      <c r="D924" s="2">
        <v>901</v>
      </c>
      <c r="E924" s="1">
        <f t="shared" ca="1" si="98"/>
        <v>4.3554665910213615</v>
      </c>
      <c r="F924" s="1">
        <f t="shared" ca="1" si="99"/>
        <v>5473.3164492694887</v>
      </c>
      <c r="G924" s="1">
        <f t="shared" ca="1" si="100"/>
        <v>5485.0193984776906</v>
      </c>
      <c r="H924" s="1">
        <f t="shared" ca="1" si="101"/>
        <v>11.702949208201971</v>
      </c>
      <c r="I924" s="1">
        <f t="shared" ca="1" si="102"/>
        <v>7</v>
      </c>
      <c r="J924" s="1">
        <f t="shared" ca="1" si="103"/>
        <v>5492.0193984776906</v>
      </c>
      <c r="K924" s="1">
        <f t="shared" ca="1" si="104"/>
        <v>18.702949208201971</v>
      </c>
    </row>
    <row r="925" spans="4:11" x14ac:dyDescent="0.3">
      <c r="D925" s="2">
        <v>902</v>
      </c>
      <c r="E925" s="1">
        <f t="shared" ca="1" si="98"/>
        <v>1.1238785471665833</v>
      </c>
      <c r="F925" s="1">
        <f t="shared" ca="1" si="99"/>
        <v>5474.4403278166556</v>
      </c>
      <c r="G925" s="1">
        <f t="shared" ca="1" si="100"/>
        <v>5492.0193984776906</v>
      </c>
      <c r="H925" s="1">
        <f t="shared" ca="1" si="101"/>
        <v>17.579070661035075</v>
      </c>
      <c r="I925" s="1">
        <f t="shared" ca="1" si="102"/>
        <v>3</v>
      </c>
      <c r="J925" s="1">
        <f t="shared" ca="1" si="103"/>
        <v>5495.0193984776906</v>
      </c>
      <c r="K925" s="1">
        <f t="shared" ca="1" si="104"/>
        <v>20.579070661035075</v>
      </c>
    </row>
    <row r="926" spans="4:11" x14ac:dyDescent="0.3">
      <c r="D926" s="2">
        <v>903</v>
      </c>
      <c r="E926" s="1">
        <f t="shared" ca="1" si="98"/>
        <v>7.8135323291642003</v>
      </c>
      <c r="F926" s="1">
        <f t="shared" ca="1" si="99"/>
        <v>5482.25386014582</v>
      </c>
      <c r="G926" s="1">
        <f t="shared" ca="1" si="100"/>
        <v>5495.0193984776906</v>
      </c>
      <c r="H926" s="1">
        <f t="shared" ca="1" si="101"/>
        <v>12.76553833187063</v>
      </c>
      <c r="I926" s="1">
        <f t="shared" ca="1" si="102"/>
        <v>2</v>
      </c>
      <c r="J926" s="1">
        <f t="shared" ca="1" si="103"/>
        <v>5497.0193984776906</v>
      </c>
      <c r="K926" s="1">
        <f t="shared" ca="1" si="104"/>
        <v>14.76553833187063</v>
      </c>
    </row>
    <row r="927" spans="4:11" x14ac:dyDescent="0.3">
      <c r="D927" s="2">
        <v>904</v>
      </c>
      <c r="E927" s="1">
        <f t="shared" ca="1" si="98"/>
        <v>3.2927273875250136</v>
      </c>
      <c r="F927" s="1">
        <f t="shared" ca="1" si="99"/>
        <v>5485.5465875333448</v>
      </c>
      <c r="G927" s="1">
        <f t="shared" ca="1" si="100"/>
        <v>5497.0193984776906</v>
      </c>
      <c r="H927" s="1">
        <f t="shared" ca="1" si="101"/>
        <v>11.472810944345838</v>
      </c>
      <c r="I927" s="1">
        <f t="shared" ca="1" si="102"/>
        <v>2</v>
      </c>
      <c r="J927" s="1">
        <f t="shared" ca="1" si="103"/>
        <v>5499.0193984776906</v>
      </c>
      <c r="K927" s="1">
        <f t="shared" ca="1" si="104"/>
        <v>13.472810944345838</v>
      </c>
    </row>
    <row r="928" spans="4:11" x14ac:dyDescent="0.3">
      <c r="D928" s="2">
        <v>905</v>
      </c>
      <c r="E928" s="1">
        <f t="shared" ca="1" si="98"/>
        <v>3.2914576689969346</v>
      </c>
      <c r="F928" s="1">
        <f t="shared" ca="1" si="99"/>
        <v>5488.8380452023421</v>
      </c>
      <c r="G928" s="1">
        <f t="shared" ca="1" si="100"/>
        <v>5499.0193984776906</v>
      </c>
      <c r="H928" s="1">
        <f t="shared" ca="1" si="101"/>
        <v>10.181353275348556</v>
      </c>
      <c r="I928" s="1">
        <f t="shared" ca="1" si="102"/>
        <v>5</v>
      </c>
      <c r="J928" s="1">
        <f t="shared" ca="1" si="103"/>
        <v>5504.0193984776906</v>
      </c>
      <c r="K928" s="1">
        <f t="shared" ca="1" si="104"/>
        <v>15.181353275348556</v>
      </c>
    </row>
    <row r="929" spans="4:11" x14ac:dyDescent="0.3">
      <c r="D929" s="2">
        <v>906</v>
      </c>
      <c r="E929" s="1">
        <f t="shared" ca="1" si="98"/>
        <v>0.77100859372774355</v>
      </c>
      <c r="F929" s="1">
        <f t="shared" ca="1" si="99"/>
        <v>5489.6090537960699</v>
      </c>
      <c r="G929" s="1">
        <f t="shared" ca="1" si="100"/>
        <v>5504.0193984776906</v>
      </c>
      <c r="H929" s="1">
        <f t="shared" ca="1" si="101"/>
        <v>14.4103446816207</v>
      </c>
      <c r="I929" s="1">
        <f t="shared" ca="1" si="102"/>
        <v>2</v>
      </c>
      <c r="J929" s="1">
        <f t="shared" ca="1" si="103"/>
        <v>5506.0193984776906</v>
      </c>
      <c r="K929" s="1">
        <f t="shared" ca="1" si="104"/>
        <v>16.4103446816207</v>
      </c>
    </row>
    <row r="930" spans="4:11" x14ac:dyDescent="0.3">
      <c r="D930" s="2">
        <v>907</v>
      </c>
      <c r="E930" s="1">
        <f t="shared" ca="1" si="98"/>
        <v>1.8636871686960474</v>
      </c>
      <c r="F930" s="1">
        <f t="shared" ca="1" si="99"/>
        <v>5491.4727409647658</v>
      </c>
      <c r="G930" s="1">
        <f t="shared" ca="1" si="100"/>
        <v>5506.0193984776906</v>
      </c>
      <c r="H930" s="1">
        <f t="shared" ca="1" si="101"/>
        <v>14.546657512924867</v>
      </c>
      <c r="I930" s="1">
        <f t="shared" ca="1" si="102"/>
        <v>5</v>
      </c>
      <c r="J930" s="1">
        <f t="shared" ca="1" si="103"/>
        <v>5511.0193984776906</v>
      </c>
      <c r="K930" s="1">
        <f t="shared" ca="1" si="104"/>
        <v>19.546657512924867</v>
      </c>
    </row>
    <row r="931" spans="4:11" x14ac:dyDescent="0.3">
      <c r="D931" s="2">
        <v>908</v>
      </c>
      <c r="E931" s="1">
        <f t="shared" ca="1" si="98"/>
        <v>9.7893793368689952</v>
      </c>
      <c r="F931" s="1">
        <f t="shared" ca="1" si="99"/>
        <v>5501.2621203016352</v>
      </c>
      <c r="G931" s="1">
        <f t="shared" ca="1" si="100"/>
        <v>5511.0193984776906</v>
      </c>
      <c r="H931" s="1">
        <f t="shared" ca="1" si="101"/>
        <v>9.757278176055479</v>
      </c>
      <c r="I931" s="1">
        <f t="shared" ca="1" si="102"/>
        <v>3</v>
      </c>
      <c r="J931" s="1">
        <f t="shared" ca="1" si="103"/>
        <v>5514.0193984776906</v>
      </c>
      <c r="K931" s="1">
        <f t="shared" ca="1" si="104"/>
        <v>12.757278176055479</v>
      </c>
    </row>
    <row r="932" spans="4:11" x14ac:dyDescent="0.3">
      <c r="D932" s="2">
        <v>909</v>
      </c>
      <c r="E932" s="1">
        <f t="shared" ca="1" si="98"/>
        <v>18.110186375265592</v>
      </c>
      <c r="F932" s="1">
        <f t="shared" ca="1" si="99"/>
        <v>5519.3723066769007</v>
      </c>
      <c r="G932" s="1">
        <f t="shared" ca="1" si="100"/>
        <v>5519.3723066769007</v>
      </c>
      <c r="H932" s="1">
        <f t="shared" ca="1" si="101"/>
        <v>0</v>
      </c>
      <c r="I932" s="1">
        <f t="shared" ca="1" si="102"/>
        <v>3</v>
      </c>
      <c r="J932" s="1">
        <f t="shared" ca="1" si="103"/>
        <v>5522.3723066769007</v>
      </c>
      <c r="K932" s="1">
        <f t="shared" ca="1" si="104"/>
        <v>3</v>
      </c>
    </row>
    <row r="933" spans="4:11" x14ac:dyDescent="0.3">
      <c r="D933" s="2">
        <v>910</v>
      </c>
      <c r="E933" s="1">
        <f t="shared" ca="1" si="98"/>
        <v>4.5031283703432976</v>
      </c>
      <c r="F933" s="1">
        <f t="shared" ca="1" si="99"/>
        <v>5523.8754350472436</v>
      </c>
      <c r="G933" s="1">
        <f t="shared" ca="1" si="100"/>
        <v>5523.8754350472436</v>
      </c>
      <c r="H933" s="1">
        <f t="shared" ca="1" si="101"/>
        <v>0</v>
      </c>
      <c r="I933" s="1">
        <f t="shared" ca="1" si="102"/>
        <v>7</v>
      </c>
      <c r="J933" s="1">
        <f t="shared" ca="1" si="103"/>
        <v>5530.8754350472436</v>
      </c>
      <c r="K933" s="1">
        <f t="shared" ca="1" si="104"/>
        <v>7</v>
      </c>
    </row>
    <row r="934" spans="4:11" x14ac:dyDescent="0.3">
      <c r="D934" s="2">
        <v>911</v>
      </c>
      <c r="E934" s="1">
        <f t="shared" ca="1" si="98"/>
        <v>7.6510580757549711</v>
      </c>
      <c r="F934" s="1">
        <f t="shared" ca="1" si="99"/>
        <v>5531.5264931229985</v>
      </c>
      <c r="G934" s="1">
        <f t="shared" ca="1" si="100"/>
        <v>5531.5264931229985</v>
      </c>
      <c r="H934" s="1">
        <f t="shared" ca="1" si="101"/>
        <v>0</v>
      </c>
      <c r="I934" s="1">
        <f t="shared" ca="1" si="102"/>
        <v>9</v>
      </c>
      <c r="J934" s="1">
        <f t="shared" ca="1" si="103"/>
        <v>5540.5264931229985</v>
      </c>
      <c r="K934" s="1">
        <f t="shared" ca="1" si="104"/>
        <v>9</v>
      </c>
    </row>
    <row r="935" spans="4:11" x14ac:dyDescent="0.3">
      <c r="D935" s="2">
        <v>912</v>
      </c>
      <c r="E935" s="1">
        <f t="shared" ca="1" si="98"/>
        <v>1.4633775551354267</v>
      </c>
      <c r="F935" s="1">
        <f t="shared" ca="1" si="99"/>
        <v>5532.9898706781341</v>
      </c>
      <c r="G935" s="1">
        <f t="shared" ca="1" si="100"/>
        <v>5540.5264931229985</v>
      </c>
      <c r="H935" s="1">
        <f t="shared" ca="1" si="101"/>
        <v>7.5366224448644061</v>
      </c>
      <c r="I935" s="1">
        <f t="shared" ca="1" si="102"/>
        <v>4</v>
      </c>
      <c r="J935" s="1">
        <f t="shared" ca="1" si="103"/>
        <v>5544.5264931229985</v>
      </c>
      <c r="K935" s="1">
        <f t="shared" ca="1" si="104"/>
        <v>11.536622444864406</v>
      </c>
    </row>
    <row r="936" spans="4:11" x14ac:dyDescent="0.3">
      <c r="D936" s="2">
        <v>913</v>
      </c>
      <c r="E936" s="1">
        <f t="shared" ca="1" si="98"/>
        <v>0.41890797637895394</v>
      </c>
      <c r="F936" s="1">
        <f t="shared" ca="1" si="99"/>
        <v>5533.4087786545133</v>
      </c>
      <c r="G936" s="1">
        <f t="shared" ca="1" si="100"/>
        <v>5544.5264931229985</v>
      </c>
      <c r="H936" s="1">
        <f t="shared" ca="1" si="101"/>
        <v>11.117714468485246</v>
      </c>
      <c r="I936" s="1">
        <f t="shared" ca="1" si="102"/>
        <v>4</v>
      </c>
      <c r="J936" s="1">
        <f t="shared" ca="1" si="103"/>
        <v>5548.5264931229985</v>
      </c>
      <c r="K936" s="1">
        <f t="shared" ca="1" si="104"/>
        <v>15.117714468485246</v>
      </c>
    </row>
    <row r="937" spans="4:11" x14ac:dyDescent="0.3">
      <c r="D937" s="2">
        <v>914</v>
      </c>
      <c r="E937" s="1">
        <f t="shared" ca="1" si="98"/>
        <v>0.23031201054075584</v>
      </c>
      <c r="F937" s="1">
        <f t="shared" ca="1" si="99"/>
        <v>5533.639090665054</v>
      </c>
      <c r="G937" s="1">
        <f t="shared" ca="1" si="100"/>
        <v>5548.5264931229985</v>
      </c>
      <c r="H937" s="1">
        <f t="shared" ca="1" si="101"/>
        <v>14.887402457944518</v>
      </c>
      <c r="I937" s="1">
        <f t="shared" ca="1" si="102"/>
        <v>3</v>
      </c>
      <c r="J937" s="1">
        <f t="shared" ca="1" si="103"/>
        <v>5551.5264931229985</v>
      </c>
      <c r="K937" s="1">
        <f t="shared" ca="1" si="104"/>
        <v>17.887402457944518</v>
      </c>
    </row>
    <row r="938" spans="4:11" x14ac:dyDescent="0.3">
      <c r="D938" s="2">
        <v>915</v>
      </c>
      <c r="E938" s="1">
        <f t="shared" ca="1" si="98"/>
        <v>4.8372551276680458</v>
      </c>
      <c r="F938" s="1">
        <f t="shared" ca="1" si="99"/>
        <v>5538.476345792722</v>
      </c>
      <c r="G938" s="1">
        <f t="shared" ca="1" si="100"/>
        <v>5551.5264931229985</v>
      </c>
      <c r="H938" s="1">
        <f t="shared" ca="1" si="101"/>
        <v>13.050147330276559</v>
      </c>
      <c r="I938" s="1">
        <f t="shared" ca="1" si="102"/>
        <v>5</v>
      </c>
      <c r="J938" s="1">
        <f t="shared" ca="1" si="103"/>
        <v>5556.5264931229985</v>
      </c>
      <c r="K938" s="1">
        <f t="shared" ca="1" si="104"/>
        <v>18.050147330276559</v>
      </c>
    </row>
    <row r="939" spans="4:11" x14ac:dyDescent="0.3">
      <c r="D939" s="2">
        <v>916</v>
      </c>
      <c r="E939" s="1">
        <f t="shared" ca="1" si="98"/>
        <v>14.461037271353284</v>
      </c>
      <c r="F939" s="1">
        <f t="shared" ca="1" si="99"/>
        <v>5552.9373830640752</v>
      </c>
      <c r="G939" s="1">
        <f t="shared" ca="1" si="100"/>
        <v>5556.5264931229985</v>
      </c>
      <c r="H939" s="1">
        <f t="shared" ca="1" si="101"/>
        <v>3.5891100589233247</v>
      </c>
      <c r="I939" s="1">
        <f t="shared" ca="1" si="102"/>
        <v>7</v>
      </c>
      <c r="J939" s="1">
        <f t="shared" ca="1" si="103"/>
        <v>5563.5264931229985</v>
      </c>
      <c r="K939" s="1">
        <f t="shared" ca="1" si="104"/>
        <v>10.589110058923325</v>
      </c>
    </row>
    <row r="940" spans="4:11" x14ac:dyDescent="0.3">
      <c r="D940" s="2">
        <v>917</v>
      </c>
      <c r="E940" s="1">
        <f t="shared" ca="1" si="98"/>
        <v>13.667109716435501</v>
      </c>
      <c r="F940" s="1">
        <f t="shared" ca="1" si="99"/>
        <v>5566.6044927805106</v>
      </c>
      <c r="G940" s="1">
        <f t="shared" ca="1" si="100"/>
        <v>5566.6044927805106</v>
      </c>
      <c r="H940" s="1">
        <f t="shared" ca="1" si="101"/>
        <v>0</v>
      </c>
      <c r="I940" s="1">
        <f t="shared" ca="1" si="102"/>
        <v>3</v>
      </c>
      <c r="J940" s="1">
        <f t="shared" ca="1" si="103"/>
        <v>5569.6044927805106</v>
      </c>
      <c r="K940" s="1">
        <f t="shared" ca="1" si="104"/>
        <v>3</v>
      </c>
    </row>
    <row r="941" spans="4:11" x14ac:dyDescent="0.3">
      <c r="D941" s="2">
        <v>918</v>
      </c>
      <c r="E941" s="1">
        <f t="shared" ca="1" si="98"/>
        <v>0.35676360163699844</v>
      </c>
      <c r="F941" s="1">
        <f t="shared" ca="1" si="99"/>
        <v>5566.9612563821474</v>
      </c>
      <c r="G941" s="1">
        <f t="shared" ca="1" si="100"/>
        <v>5569.6044927805106</v>
      </c>
      <c r="H941" s="1">
        <f t="shared" ca="1" si="101"/>
        <v>2.6432363983631149</v>
      </c>
      <c r="I941" s="1">
        <f t="shared" ca="1" si="102"/>
        <v>5</v>
      </c>
      <c r="J941" s="1">
        <f t="shared" ca="1" si="103"/>
        <v>5574.6044927805106</v>
      </c>
      <c r="K941" s="1">
        <f t="shared" ca="1" si="104"/>
        <v>7.6432363983631149</v>
      </c>
    </row>
    <row r="942" spans="4:11" x14ac:dyDescent="0.3">
      <c r="D942" s="2">
        <v>919</v>
      </c>
      <c r="E942" s="1">
        <f t="shared" ca="1" si="98"/>
        <v>22.178414170206949</v>
      </c>
      <c r="F942" s="1">
        <f t="shared" ca="1" si="99"/>
        <v>5589.1396705523548</v>
      </c>
      <c r="G942" s="1">
        <f t="shared" ca="1" si="100"/>
        <v>5589.1396705523548</v>
      </c>
      <c r="H942" s="1">
        <f t="shared" ca="1" si="101"/>
        <v>0</v>
      </c>
      <c r="I942" s="1">
        <f t="shared" ca="1" si="102"/>
        <v>2</v>
      </c>
      <c r="J942" s="1">
        <f t="shared" ca="1" si="103"/>
        <v>5591.1396705523548</v>
      </c>
      <c r="K942" s="1">
        <f t="shared" ca="1" si="104"/>
        <v>2</v>
      </c>
    </row>
    <row r="943" spans="4:11" x14ac:dyDescent="0.3">
      <c r="D943" s="2">
        <v>920</v>
      </c>
      <c r="E943" s="1">
        <f t="shared" ca="1" si="98"/>
        <v>0.2542288156786105</v>
      </c>
      <c r="F943" s="1">
        <f t="shared" ca="1" si="99"/>
        <v>5589.3938993680331</v>
      </c>
      <c r="G943" s="1">
        <f t="shared" ca="1" si="100"/>
        <v>5591.1396705523548</v>
      </c>
      <c r="H943" s="1">
        <f t="shared" ca="1" si="101"/>
        <v>1.7457711843217112</v>
      </c>
      <c r="I943" s="1">
        <f t="shared" ca="1" si="102"/>
        <v>4</v>
      </c>
      <c r="J943" s="1">
        <f t="shared" ca="1" si="103"/>
        <v>5595.1396705523548</v>
      </c>
      <c r="K943" s="1">
        <f t="shared" ca="1" si="104"/>
        <v>5.7457711843217112</v>
      </c>
    </row>
    <row r="944" spans="4:11" x14ac:dyDescent="0.3">
      <c r="D944" s="2">
        <v>921</v>
      </c>
      <c r="E944" s="1">
        <f t="shared" ca="1" si="98"/>
        <v>5.8586423964364478</v>
      </c>
      <c r="F944" s="1">
        <f t="shared" ca="1" si="99"/>
        <v>5595.2525417644692</v>
      </c>
      <c r="G944" s="1">
        <f t="shared" ca="1" si="100"/>
        <v>5595.2525417644692</v>
      </c>
      <c r="H944" s="1">
        <f t="shared" ca="1" si="101"/>
        <v>0</v>
      </c>
      <c r="I944" s="1">
        <f t="shared" ca="1" si="102"/>
        <v>2</v>
      </c>
      <c r="J944" s="1">
        <f t="shared" ca="1" si="103"/>
        <v>5597.2525417644692</v>
      </c>
      <c r="K944" s="1">
        <f t="shared" ca="1" si="104"/>
        <v>2</v>
      </c>
    </row>
    <row r="945" spans="4:11" x14ac:dyDescent="0.3">
      <c r="D945" s="2">
        <v>922</v>
      </c>
      <c r="E945" s="1">
        <f t="shared" ca="1" si="98"/>
        <v>9.9653551665109816</v>
      </c>
      <c r="F945" s="1">
        <f t="shared" ca="1" si="99"/>
        <v>5605.2178969309798</v>
      </c>
      <c r="G945" s="1">
        <f t="shared" ca="1" si="100"/>
        <v>5605.2178969309798</v>
      </c>
      <c r="H945" s="1">
        <f t="shared" ca="1" si="101"/>
        <v>0</v>
      </c>
      <c r="I945" s="1">
        <f t="shared" ca="1" si="102"/>
        <v>8</v>
      </c>
      <c r="J945" s="1">
        <f t="shared" ca="1" si="103"/>
        <v>5613.2178969309798</v>
      </c>
      <c r="K945" s="1">
        <f t="shared" ca="1" si="104"/>
        <v>8</v>
      </c>
    </row>
    <row r="946" spans="4:11" x14ac:dyDescent="0.3">
      <c r="D946" s="2">
        <v>923</v>
      </c>
      <c r="E946" s="1">
        <f t="shared" ca="1" si="98"/>
        <v>20.467343144231101</v>
      </c>
      <c r="F946" s="1">
        <f t="shared" ca="1" si="99"/>
        <v>5625.6852400752105</v>
      </c>
      <c r="G946" s="1">
        <f t="shared" ca="1" si="100"/>
        <v>5625.6852400752105</v>
      </c>
      <c r="H946" s="1">
        <f t="shared" ca="1" si="101"/>
        <v>0</v>
      </c>
      <c r="I946" s="1">
        <f t="shared" ca="1" si="102"/>
        <v>3</v>
      </c>
      <c r="J946" s="1">
        <f t="shared" ca="1" si="103"/>
        <v>5628.6852400752105</v>
      </c>
      <c r="K946" s="1">
        <f t="shared" ca="1" si="104"/>
        <v>3</v>
      </c>
    </row>
    <row r="947" spans="4:11" x14ac:dyDescent="0.3">
      <c r="D947" s="2">
        <v>924</v>
      </c>
      <c r="E947" s="1">
        <f t="shared" ca="1" si="98"/>
        <v>16.214093908508765</v>
      </c>
      <c r="F947" s="1">
        <f t="shared" ca="1" si="99"/>
        <v>5641.8993339837189</v>
      </c>
      <c r="G947" s="1">
        <f t="shared" ca="1" si="100"/>
        <v>5641.8993339837189</v>
      </c>
      <c r="H947" s="1">
        <f t="shared" ca="1" si="101"/>
        <v>0</v>
      </c>
      <c r="I947" s="1">
        <f t="shared" ca="1" si="102"/>
        <v>4</v>
      </c>
      <c r="J947" s="1">
        <f t="shared" ca="1" si="103"/>
        <v>5645.8993339837189</v>
      </c>
      <c r="K947" s="1">
        <f t="shared" ca="1" si="104"/>
        <v>4</v>
      </c>
    </row>
    <row r="948" spans="4:11" x14ac:dyDescent="0.3">
      <c r="D948" s="2">
        <v>925</v>
      </c>
      <c r="E948" s="1">
        <f t="shared" ca="1" si="98"/>
        <v>4.1251857670636971</v>
      </c>
      <c r="F948" s="1">
        <f t="shared" ca="1" si="99"/>
        <v>5646.0245197507829</v>
      </c>
      <c r="G948" s="1">
        <f t="shared" ca="1" si="100"/>
        <v>5646.0245197507829</v>
      </c>
      <c r="H948" s="1">
        <f t="shared" ca="1" si="101"/>
        <v>0</v>
      </c>
      <c r="I948" s="1">
        <f t="shared" ca="1" si="102"/>
        <v>6</v>
      </c>
      <c r="J948" s="1">
        <f t="shared" ca="1" si="103"/>
        <v>5652.0245197507829</v>
      </c>
      <c r="K948" s="1">
        <f t="shared" ca="1" si="104"/>
        <v>6</v>
      </c>
    </row>
    <row r="949" spans="4:11" x14ac:dyDescent="0.3">
      <c r="D949" s="2">
        <v>926</v>
      </c>
      <c r="E949" s="1">
        <f t="shared" ca="1" si="98"/>
        <v>7.0839569596718928</v>
      </c>
      <c r="F949" s="1">
        <f t="shared" ca="1" si="99"/>
        <v>5653.1084767104549</v>
      </c>
      <c r="G949" s="1">
        <f t="shared" ca="1" si="100"/>
        <v>5653.1084767104549</v>
      </c>
      <c r="H949" s="1">
        <f t="shared" ca="1" si="101"/>
        <v>0</v>
      </c>
      <c r="I949" s="1">
        <f t="shared" ca="1" si="102"/>
        <v>2</v>
      </c>
      <c r="J949" s="1">
        <f t="shared" ca="1" si="103"/>
        <v>5655.1084767104549</v>
      </c>
      <c r="K949" s="1">
        <f t="shared" ca="1" si="104"/>
        <v>2</v>
      </c>
    </row>
    <row r="950" spans="4:11" x14ac:dyDescent="0.3">
      <c r="D950" s="2">
        <v>927</v>
      </c>
      <c r="E950" s="1">
        <f t="shared" ca="1" si="98"/>
        <v>0.71800825182777228</v>
      </c>
      <c r="F950" s="1">
        <f t="shared" ca="1" si="99"/>
        <v>5653.8264849622828</v>
      </c>
      <c r="G950" s="1">
        <f t="shared" ca="1" si="100"/>
        <v>5655.1084767104549</v>
      </c>
      <c r="H950" s="1">
        <f t="shared" ca="1" si="101"/>
        <v>1.281991748172004</v>
      </c>
      <c r="I950" s="1">
        <f t="shared" ca="1" si="102"/>
        <v>4</v>
      </c>
      <c r="J950" s="1">
        <f t="shared" ca="1" si="103"/>
        <v>5659.1084767104549</v>
      </c>
      <c r="K950" s="1">
        <f t="shared" ca="1" si="104"/>
        <v>5.281991748172004</v>
      </c>
    </row>
    <row r="951" spans="4:11" x14ac:dyDescent="0.3">
      <c r="D951" s="2">
        <v>928</v>
      </c>
      <c r="E951" s="1">
        <f t="shared" ca="1" si="98"/>
        <v>4.4883075075577032</v>
      </c>
      <c r="F951" s="1">
        <f t="shared" ca="1" si="99"/>
        <v>5658.3147924698405</v>
      </c>
      <c r="G951" s="1">
        <f t="shared" ca="1" si="100"/>
        <v>5659.1084767104549</v>
      </c>
      <c r="H951" s="1">
        <f t="shared" ca="1" si="101"/>
        <v>0.79368424061431142</v>
      </c>
      <c r="I951" s="1">
        <f t="shared" ca="1" si="102"/>
        <v>4</v>
      </c>
      <c r="J951" s="1">
        <f t="shared" ca="1" si="103"/>
        <v>5663.1084767104549</v>
      </c>
      <c r="K951" s="1">
        <f t="shared" ca="1" si="104"/>
        <v>4.7936842406143114</v>
      </c>
    </row>
    <row r="952" spans="4:11" x14ac:dyDescent="0.3">
      <c r="D952" s="2">
        <v>929</v>
      </c>
      <c r="E952" s="1">
        <f t="shared" ca="1" si="98"/>
        <v>4.0591011412751072</v>
      </c>
      <c r="F952" s="1">
        <f t="shared" ca="1" si="99"/>
        <v>5662.3738936111158</v>
      </c>
      <c r="G952" s="1">
        <f t="shared" ca="1" si="100"/>
        <v>5663.1084767104549</v>
      </c>
      <c r="H952" s="1">
        <f t="shared" ca="1" si="101"/>
        <v>0.73458309933903365</v>
      </c>
      <c r="I952" s="1">
        <f t="shared" ca="1" si="102"/>
        <v>3</v>
      </c>
      <c r="J952" s="1">
        <f t="shared" ca="1" si="103"/>
        <v>5666.1084767104549</v>
      </c>
      <c r="K952" s="1">
        <f t="shared" ca="1" si="104"/>
        <v>3.7345830993390337</v>
      </c>
    </row>
    <row r="953" spans="4:11" x14ac:dyDescent="0.3">
      <c r="D953" s="2">
        <v>930</v>
      </c>
      <c r="E953" s="1">
        <f t="shared" ca="1" si="98"/>
        <v>2.5283351228632069</v>
      </c>
      <c r="F953" s="1">
        <f t="shared" ca="1" si="99"/>
        <v>5664.9022287339794</v>
      </c>
      <c r="G953" s="1">
        <f t="shared" ca="1" si="100"/>
        <v>5666.1084767104549</v>
      </c>
      <c r="H953" s="1">
        <f t="shared" ca="1" si="101"/>
        <v>1.2062479764754244</v>
      </c>
      <c r="I953" s="1">
        <f t="shared" ca="1" si="102"/>
        <v>2</v>
      </c>
      <c r="J953" s="1">
        <f t="shared" ca="1" si="103"/>
        <v>5668.1084767104549</v>
      </c>
      <c r="K953" s="1">
        <f t="shared" ca="1" si="104"/>
        <v>3.2062479764754244</v>
      </c>
    </row>
    <row r="954" spans="4:11" x14ac:dyDescent="0.3">
      <c r="D954" s="2">
        <v>931</v>
      </c>
      <c r="E954" s="1">
        <f t="shared" ca="1" si="98"/>
        <v>4.9883522724468206</v>
      </c>
      <c r="F954" s="1">
        <f t="shared" ca="1" si="99"/>
        <v>5669.8905810064261</v>
      </c>
      <c r="G954" s="1">
        <f t="shared" ca="1" si="100"/>
        <v>5669.8905810064261</v>
      </c>
      <c r="H954" s="1">
        <f t="shared" ca="1" si="101"/>
        <v>0</v>
      </c>
      <c r="I954" s="1">
        <f t="shared" ca="1" si="102"/>
        <v>8</v>
      </c>
      <c r="J954" s="1">
        <f t="shared" ca="1" si="103"/>
        <v>5677.8905810064261</v>
      </c>
      <c r="K954" s="1">
        <f t="shared" ca="1" si="104"/>
        <v>8</v>
      </c>
    </row>
    <row r="955" spans="4:11" x14ac:dyDescent="0.3">
      <c r="D955" s="2">
        <v>932</v>
      </c>
      <c r="E955" s="1">
        <f t="shared" ca="1" si="98"/>
        <v>2.550180642122327</v>
      </c>
      <c r="F955" s="1">
        <f t="shared" ca="1" si="99"/>
        <v>5672.4407616485487</v>
      </c>
      <c r="G955" s="1">
        <f t="shared" ca="1" si="100"/>
        <v>5677.8905810064261</v>
      </c>
      <c r="H955" s="1">
        <f t="shared" ca="1" si="101"/>
        <v>5.449819357877459</v>
      </c>
      <c r="I955" s="1">
        <f t="shared" ca="1" si="102"/>
        <v>3</v>
      </c>
      <c r="J955" s="1">
        <f t="shared" ca="1" si="103"/>
        <v>5680.8905810064261</v>
      </c>
      <c r="K955" s="1">
        <f t="shared" ca="1" si="104"/>
        <v>8.449819357877459</v>
      </c>
    </row>
    <row r="956" spans="4:11" x14ac:dyDescent="0.3">
      <c r="D956" s="2">
        <v>933</v>
      </c>
      <c r="E956" s="1">
        <f t="shared" ca="1" si="98"/>
        <v>15.423998490526046</v>
      </c>
      <c r="F956" s="1">
        <f t="shared" ca="1" si="99"/>
        <v>5687.8647601390749</v>
      </c>
      <c r="G956" s="1">
        <f t="shared" ca="1" si="100"/>
        <v>5687.8647601390749</v>
      </c>
      <c r="H956" s="1">
        <f t="shared" ca="1" si="101"/>
        <v>0</v>
      </c>
      <c r="I956" s="1">
        <f t="shared" ca="1" si="102"/>
        <v>2</v>
      </c>
      <c r="J956" s="1">
        <f t="shared" ca="1" si="103"/>
        <v>5689.8647601390749</v>
      </c>
      <c r="K956" s="1">
        <f t="shared" ca="1" si="104"/>
        <v>2</v>
      </c>
    </row>
    <row r="957" spans="4:11" x14ac:dyDescent="0.3">
      <c r="D957" s="2">
        <v>934</v>
      </c>
      <c r="E957" s="1">
        <f t="shared" ca="1" si="98"/>
        <v>2.9638660777056223</v>
      </c>
      <c r="F957" s="1">
        <f t="shared" ca="1" si="99"/>
        <v>5690.8286262167803</v>
      </c>
      <c r="G957" s="1">
        <f t="shared" ca="1" si="100"/>
        <v>5690.8286262167803</v>
      </c>
      <c r="H957" s="1">
        <f t="shared" ca="1" si="101"/>
        <v>0</v>
      </c>
      <c r="I957" s="1">
        <f t="shared" ca="1" si="102"/>
        <v>5</v>
      </c>
      <c r="J957" s="1">
        <f t="shared" ca="1" si="103"/>
        <v>5695.8286262167803</v>
      </c>
      <c r="K957" s="1">
        <f t="shared" ca="1" si="104"/>
        <v>5</v>
      </c>
    </row>
    <row r="958" spans="4:11" x14ac:dyDescent="0.3">
      <c r="D958" s="2">
        <v>935</v>
      </c>
      <c r="E958" s="1">
        <f t="shared" ca="1" si="98"/>
        <v>1.1085116823844723</v>
      </c>
      <c r="F958" s="1">
        <f t="shared" ca="1" si="99"/>
        <v>5691.9371378991646</v>
      </c>
      <c r="G958" s="1">
        <f t="shared" ca="1" si="100"/>
        <v>5695.8286262167803</v>
      </c>
      <c r="H958" s="1">
        <f t="shared" ca="1" si="101"/>
        <v>3.8914883176157673</v>
      </c>
      <c r="I958" s="1">
        <f t="shared" ca="1" si="102"/>
        <v>5</v>
      </c>
      <c r="J958" s="1">
        <f t="shared" ca="1" si="103"/>
        <v>5700.8286262167803</v>
      </c>
      <c r="K958" s="1">
        <f t="shared" ca="1" si="104"/>
        <v>8.8914883176157673</v>
      </c>
    </row>
    <row r="959" spans="4:11" x14ac:dyDescent="0.3">
      <c r="D959" s="2">
        <v>936</v>
      </c>
      <c r="E959" s="1">
        <f t="shared" ca="1" si="98"/>
        <v>3.1381094469717596</v>
      </c>
      <c r="F959" s="1">
        <f t="shared" ca="1" si="99"/>
        <v>5695.0752473461362</v>
      </c>
      <c r="G959" s="1">
        <f t="shared" ca="1" si="100"/>
        <v>5700.8286262167803</v>
      </c>
      <c r="H959" s="1">
        <f t="shared" ca="1" si="101"/>
        <v>5.7533788706441555</v>
      </c>
      <c r="I959" s="1">
        <f t="shared" ca="1" si="102"/>
        <v>2</v>
      </c>
      <c r="J959" s="1">
        <f t="shared" ca="1" si="103"/>
        <v>5702.8286262167803</v>
      </c>
      <c r="K959" s="1">
        <f t="shared" ca="1" si="104"/>
        <v>7.7533788706441555</v>
      </c>
    </row>
    <row r="960" spans="4:11" x14ac:dyDescent="0.3">
      <c r="D960" s="2">
        <v>937</v>
      </c>
      <c r="E960" s="1">
        <f t="shared" ca="1" si="98"/>
        <v>4.7789141843348126</v>
      </c>
      <c r="F960" s="1">
        <f t="shared" ca="1" si="99"/>
        <v>5699.8541615304712</v>
      </c>
      <c r="G960" s="1">
        <f t="shared" ca="1" si="100"/>
        <v>5702.8286262167803</v>
      </c>
      <c r="H960" s="1">
        <f t="shared" ca="1" si="101"/>
        <v>2.9744646863091475</v>
      </c>
      <c r="I960" s="1">
        <f t="shared" ca="1" si="102"/>
        <v>6</v>
      </c>
      <c r="J960" s="1">
        <f t="shared" ca="1" si="103"/>
        <v>5708.8286262167803</v>
      </c>
      <c r="K960" s="1">
        <f t="shared" ca="1" si="104"/>
        <v>8.9744646863091475</v>
      </c>
    </row>
    <row r="961" spans="4:11" x14ac:dyDescent="0.3">
      <c r="D961" s="2">
        <v>938</v>
      </c>
      <c r="E961" s="1">
        <f t="shared" ca="1" si="98"/>
        <v>1.6432598136325025</v>
      </c>
      <c r="F961" s="1">
        <f t="shared" ca="1" si="99"/>
        <v>5701.4974213441037</v>
      </c>
      <c r="G961" s="1">
        <f t="shared" ca="1" si="100"/>
        <v>5708.8286262167803</v>
      </c>
      <c r="H961" s="1">
        <f t="shared" ca="1" si="101"/>
        <v>7.3312048726766079</v>
      </c>
      <c r="I961" s="1">
        <f t="shared" ca="1" si="102"/>
        <v>5</v>
      </c>
      <c r="J961" s="1">
        <f t="shared" ca="1" si="103"/>
        <v>5713.8286262167803</v>
      </c>
      <c r="K961" s="1">
        <f t="shared" ca="1" si="104"/>
        <v>12.331204872676608</v>
      </c>
    </row>
    <row r="962" spans="4:11" x14ac:dyDescent="0.3">
      <c r="D962" s="2">
        <v>939</v>
      </c>
      <c r="E962" s="1">
        <f t="shared" ca="1" si="98"/>
        <v>11.107241215325727</v>
      </c>
      <c r="F962" s="1">
        <f t="shared" ca="1" si="99"/>
        <v>5712.604662559429</v>
      </c>
      <c r="G962" s="1">
        <f t="shared" ca="1" si="100"/>
        <v>5713.8286262167803</v>
      </c>
      <c r="H962" s="1">
        <f t="shared" ca="1" si="101"/>
        <v>1.2239636573513053</v>
      </c>
      <c r="I962" s="1">
        <f t="shared" ca="1" si="102"/>
        <v>3</v>
      </c>
      <c r="J962" s="1">
        <f t="shared" ca="1" si="103"/>
        <v>5716.8286262167803</v>
      </c>
      <c r="K962" s="1">
        <f t="shared" ca="1" si="104"/>
        <v>4.2239636573513053</v>
      </c>
    </row>
    <row r="963" spans="4:11" x14ac:dyDescent="0.3">
      <c r="D963" s="2">
        <v>940</v>
      </c>
      <c r="E963" s="1">
        <f t="shared" ca="1" si="98"/>
        <v>4.3195432102860361</v>
      </c>
      <c r="F963" s="1">
        <f t="shared" ca="1" si="99"/>
        <v>5716.9242057697147</v>
      </c>
      <c r="G963" s="1">
        <f t="shared" ca="1" si="100"/>
        <v>5716.9242057697147</v>
      </c>
      <c r="H963" s="1">
        <f t="shared" ca="1" si="101"/>
        <v>0</v>
      </c>
      <c r="I963" s="1">
        <f t="shared" ca="1" si="102"/>
        <v>2</v>
      </c>
      <c r="J963" s="1">
        <f t="shared" ca="1" si="103"/>
        <v>5718.9242057697147</v>
      </c>
      <c r="K963" s="1">
        <f t="shared" ca="1" si="104"/>
        <v>2</v>
      </c>
    </row>
    <row r="964" spans="4:11" x14ac:dyDescent="0.3">
      <c r="D964" s="2">
        <v>941</v>
      </c>
      <c r="E964" s="1">
        <f t="shared" ca="1" si="98"/>
        <v>18.469089428967983</v>
      </c>
      <c r="F964" s="1">
        <f t="shared" ca="1" si="99"/>
        <v>5735.3932951986826</v>
      </c>
      <c r="G964" s="1">
        <f t="shared" ca="1" si="100"/>
        <v>5735.3932951986826</v>
      </c>
      <c r="H964" s="1">
        <f t="shared" ca="1" si="101"/>
        <v>0</v>
      </c>
      <c r="I964" s="1">
        <f t="shared" ca="1" si="102"/>
        <v>2</v>
      </c>
      <c r="J964" s="1">
        <f t="shared" ca="1" si="103"/>
        <v>5737.3932951986826</v>
      </c>
      <c r="K964" s="1">
        <f t="shared" ca="1" si="104"/>
        <v>2</v>
      </c>
    </row>
    <row r="965" spans="4:11" x14ac:dyDescent="0.3">
      <c r="D965" s="2">
        <v>942</v>
      </c>
      <c r="E965" s="1">
        <f t="shared" ca="1" si="98"/>
        <v>0.11310303003397021</v>
      </c>
      <c r="F965" s="1">
        <f t="shared" ca="1" si="99"/>
        <v>5735.5063982287165</v>
      </c>
      <c r="G965" s="1">
        <f t="shared" ca="1" si="100"/>
        <v>5737.3932951986826</v>
      </c>
      <c r="H965" s="1">
        <f t="shared" ca="1" si="101"/>
        <v>1.8868969699660738</v>
      </c>
      <c r="I965" s="1">
        <f t="shared" ca="1" si="102"/>
        <v>5</v>
      </c>
      <c r="J965" s="1">
        <f t="shared" ca="1" si="103"/>
        <v>5742.3932951986826</v>
      </c>
      <c r="K965" s="1">
        <f t="shared" ca="1" si="104"/>
        <v>6.8868969699660738</v>
      </c>
    </row>
    <row r="966" spans="4:11" x14ac:dyDescent="0.3">
      <c r="D966" s="2">
        <v>943</v>
      </c>
      <c r="E966" s="1">
        <f t="shared" ca="1" si="98"/>
        <v>16.242186188838652</v>
      </c>
      <c r="F966" s="1">
        <f t="shared" ca="1" si="99"/>
        <v>5751.7485844175553</v>
      </c>
      <c r="G966" s="1">
        <f t="shared" ca="1" si="100"/>
        <v>5751.7485844175553</v>
      </c>
      <c r="H966" s="1">
        <f t="shared" ca="1" si="101"/>
        <v>0</v>
      </c>
      <c r="I966" s="1">
        <f t="shared" ca="1" si="102"/>
        <v>2</v>
      </c>
      <c r="J966" s="1">
        <f t="shared" ca="1" si="103"/>
        <v>5753.7485844175553</v>
      </c>
      <c r="K966" s="1">
        <f t="shared" ca="1" si="104"/>
        <v>2</v>
      </c>
    </row>
    <row r="967" spans="4:11" x14ac:dyDescent="0.3">
      <c r="D967" s="2">
        <v>944</v>
      </c>
      <c r="E967" s="1">
        <f t="shared" ca="1" si="98"/>
        <v>5.5009425573425101</v>
      </c>
      <c r="F967" s="1">
        <f t="shared" ca="1" si="99"/>
        <v>5757.2495269748979</v>
      </c>
      <c r="G967" s="1">
        <f t="shared" ca="1" si="100"/>
        <v>5757.2495269748979</v>
      </c>
      <c r="H967" s="1">
        <f t="shared" ca="1" si="101"/>
        <v>0</v>
      </c>
      <c r="I967" s="1">
        <f t="shared" ca="1" si="102"/>
        <v>4</v>
      </c>
      <c r="J967" s="1">
        <f t="shared" ca="1" si="103"/>
        <v>5761.2495269748979</v>
      </c>
      <c r="K967" s="1">
        <f t="shared" ca="1" si="104"/>
        <v>4</v>
      </c>
    </row>
    <row r="968" spans="4:11" x14ac:dyDescent="0.3">
      <c r="D968" s="2">
        <v>945</v>
      </c>
      <c r="E968" s="1">
        <f t="shared" ca="1" si="98"/>
        <v>2.6617983905896443</v>
      </c>
      <c r="F968" s="1">
        <f t="shared" ca="1" si="99"/>
        <v>5759.9113253654878</v>
      </c>
      <c r="G968" s="1">
        <f t="shared" ca="1" si="100"/>
        <v>5761.2495269748979</v>
      </c>
      <c r="H968" s="1">
        <f t="shared" ca="1" si="101"/>
        <v>1.3382016094101346</v>
      </c>
      <c r="I968" s="1">
        <f t="shared" ca="1" si="102"/>
        <v>2</v>
      </c>
      <c r="J968" s="1">
        <f t="shared" ca="1" si="103"/>
        <v>5763.2495269748979</v>
      </c>
      <c r="K968" s="1">
        <f t="shared" ca="1" si="104"/>
        <v>3.3382016094101346</v>
      </c>
    </row>
    <row r="969" spans="4:11" x14ac:dyDescent="0.3">
      <c r="D969" s="2">
        <v>946</v>
      </c>
      <c r="E969" s="1">
        <f t="shared" ca="1" si="98"/>
        <v>15.612067797267796</v>
      </c>
      <c r="F969" s="1">
        <f t="shared" ca="1" si="99"/>
        <v>5775.5233931627554</v>
      </c>
      <c r="G969" s="1">
        <f t="shared" ca="1" si="100"/>
        <v>5775.5233931627554</v>
      </c>
      <c r="H969" s="1">
        <f t="shared" ca="1" si="101"/>
        <v>0</v>
      </c>
      <c r="I969" s="1">
        <f t="shared" ca="1" si="102"/>
        <v>3</v>
      </c>
      <c r="J969" s="1">
        <f t="shared" ca="1" si="103"/>
        <v>5778.5233931627554</v>
      </c>
      <c r="K969" s="1">
        <f t="shared" ca="1" si="104"/>
        <v>3</v>
      </c>
    </row>
    <row r="970" spans="4:11" x14ac:dyDescent="0.3">
      <c r="D970" s="2">
        <v>947</v>
      </c>
      <c r="E970" s="1">
        <f t="shared" ca="1" si="98"/>
        <v>3.9824020103054565</v>
      </c>
      <c r="F970" s="1">
        <f t="shared" ca="1" si="99"/>
        <v>5779.5057951730605</v>
      </c>
      <c r="G970" s="1">
        <f t="shared" ca="1" si="100"/>
        <v>5779.5057951730605</v>
      </c>
      <c r="H970" s="1">
        <f t="shared" ca="1" si="101"/>
        <v>0</v>
      </c>
      <c r="I970" s="1">
        <f t="shared" ca="1" si="102"/>
        <v>5</v>
      </c>
      <c r="J970" s="1">
        <f t="shared" ca="1" si="103"/>
        <v>5784.5057951730605</v>
      </c>
      <c r="K970" s="1">
        <f t="shared" ca="1" si="104"/>
        <v>5</v>
      </c>
    </row>
    <row r="971" spans="4:11" x14ac:dyDescent="0.3">
      <c r="D971" s="2">
        <v>948</v>
      </c>
      <c r="E971" s="1">
        <f t="shared" ca="1" si="98"/>
        <v>1.6817875665598838</v>
      </c>
      <c r="F971" s="1">
        <f t="shared" ca="1" si="99"/>
        <v>5781.1875827396207</v>
      </c>
      <c r="G971" s="1">
        <f t="shared" ca="1" si="100"/>
        <v>5784.5057951730605</v>
      </c>
      <c r="H971" s="1">
        <f t="shared" ca="1" si="101"/>
        <v>3.3182124334398395</v>
      </c>
      <c r="I971" s="1">
        <f t="shared" ca="1" si="102"/>
        <v>2</v>
      </c>
      <c r="J971" s="1">
        <f t="shared" ca="1" si="103"/>
        <v>5786.5057951730605</v>
      </c>
      <c r="K971" s="1">
        <f t="shared" ca="1" si="104"/>
        <v>5.3182124334398395</v>
      </c>
    </row>
    <row r="972" spans="4:11" x14ac:dyDescent="0.3">
      <c r="D972" s="2">
        <v>949</v>
      </c>
      <c r="E972" s="1">
        <f t="shared" ca="1" si="98"/>
        <v>2.2638141211015181</v>
      </c>
      <c r="F972" s="1">
        <f t="shared" ca="1" si="99"/>
        <v>5783.4513968607225</v>
      </c>
      <c r="G972" s="1">
        <f t="shared" ca="1" si="100"/>
        <v>5786.5057951730605</v>
      </c>
      <c r="H972" s="1">
        <f t="shared" ca="1" si="101"/>
        <v>3.0543983123379803</v>
      </c>
      <c r="I972" s="1">
        <f t="shared" ca="1" si="102"/>
        <v>5</v>
      </c>
      <c r="J972" s="1">
        <f t="shared" ca="1" si="103"/>
        <v>5791.5057951730605</v>
      </c>
      <c r="K972" s="1">
        <f t="shared" ca="1" si="104"/>
        <v>8.0543983123379803</v>
      </c>
    </row>
    <row r="973" spans="4:11" x14ac:dyDescent="0.3">
      <c r="D973" s="2">
        <v>950</v>
      </c>
      <c r="E973" s="1">
        <f t="shared" ca="1" si="98"/>
        <v>4.0881546325440631E-2</v>
      </c>
      <c r="F973" s="1">
        <f t="shared" ca="1" si="99"/>
        <v>5783.4922784070477</v>
      </c>
      <c r="G973" s="1">
        <f t="shared" ca="1" si="100"/>
        <v>5791.5057951730605</v>
      </c>
      <c r="H973" s="1">
        <f t="shared" ca="1" si="101"/>
        <v>8.0135167660127991</v>
      </c>
      <c r="I973" s="1">
        <f t="shared" ca="1" si="102"/>
        <v>3</v>
      </c>
      <c r="J973" s="1">
        <f t="shared" ca="1" si="103"/>
        <v>5794.5057951730605</v>
      </c>
      <c r="K973" s="1">
        <f t="shared" ca="1" si="104"/>
        <v>11.013516766012799</v>
      </c>
    </row>
    <row r="974" spans="4:11" x14ac:dyDescent="0.3">
      <c r="D974" s="2">
        <v>951</v>
      </c>
      <c r="E974" s="1">
        <f t="shared" ca="1" si="98"/>
        <v>42.528038027244214</v>
      </c>
      <c r="F974" s="1">
        <f t="shared" ca="1" si="99"/>
        <v>5826.020316434292</v>
      </c>
      <c r="G974" s="1">
        <f t="shared" ca="1" si="100"/>
        <v>5826.020316434292</v>
      </c>
      <c r="H974" s="1">
        <f t="shared" ca="1" si="101"/>
        <v>0</v>
      </c>
      <c r="I974" s="1">
        <f t="shared" ca="1" si="102"/>
        <v>4</v>
      </c>
      <c r="J974" s="1">
        <f t="shared" ca="1" si="103"/>
        <v>5830.020316434292</v>
      </c>
      <c r="K974" s="1">
        <f t="shared" ca="1" si="104"/>
        <v>4</v>
      </c>
    </row>
    <row r="975" spans="4:11" x14ac:dyDescent="0.3">
      <c r="D975" s="2">
        <v>952</v>
      </c>
      <c r="E975" s="1">
        <f t="shared" ca="1" si="98"/>
        <v>8.312829953197836</v>
      </c>
      <c r="F975" s="1">
        <f t="shared" ca="1" si="99"/>
        <v>5834.3331463874902</v>
      </c>
      <c r="G975" s="1">
        <f t="shared" ca="1" si="100"/>
        <v>5834.3331463874902</v>
      </c>
      <c r="H975" s="1">
        <f t="shared" ca="1" si="101"/>
        <v>0</v>
      </c>
      <c r="I975" s="1">
        <f t="shared" ca="1" si="102"/>
        <v>6</v>
      </c>
      <c r="J975" s="1">
        <f t="shared" ca="1" si="103"/>
        <v>5840.3331463874902</v>
      </c>
      <c r="K975" s="1">
        <f t="shared" ca="1" si="104"/>
        <v>6</v>
      </c>
    </row>
    <row r="976" spans="4:11" x14ac:dyDescent="0.3">
      <c r="D976" s="2">
        <v>953</v>
      </c>
      <c r="E976" s="1">
        <f t="shared" ca="1" si="98"/>
        <v>0.68785375227031231</v>
      </c>
      <c r="F976" s="1">
        <f t="shared" ca="1" si="99"/>
        <v>5835.0210001397609</v>
      </c>
      <c r="G976" s="1">
        <f t="shared" ca="1" si="100"/>
        <v>5840.3331463874902</v>
      </c>
      <c r="H976" s="1">
        <f t="shared" ca="1" si="101"/>
        <v>5.312146247729288</v>
      </c>
      <c r="I976" s="1">
        <f t="shared" ca="1" si="102"/>
        <v>2</v>
      </c>
      <c r="J976" s="1">
        <f t="shared" ca="1" si="103"/>
        <v>5842.3331463874902</v>
      </c>
      <c r="K976" s="1">
        <f t="shared" ca="1" si="104"/>
        <v>7.312146247729288</v>
      </c>
    </row>
    <row r="977" spans="4:11" x14ac:dyDescent="0.3">
      <c r="D977" s="2">
        <v>954</v>
      </c>
      <c r="E977" s="1">
        <f t="shared" ca="1" si="98"/>
        <v>7.3718408795811818</v>
      </c>
      <c r="F977" s="1">
        <f t="shared" ca="1" si="99"/>
        <v>5842.3928410193421</v>
      </c>
      <c r="G977" s="1">
        <f t="shared" ca="1" si="100"/>
        <v>5842.3928410193421</v>
      </c>
      <c r="H977" s="1">
        <f t="shared" ca="1" si="101"/>
        <v>0</v>
      </c>
      <c r="I977" s="1">
        <f t="shared" ca="1" si="102"/>
        <v>3</v>
      </c>
      <c r="J977" s="1">
        <f t="shared" ca="1" si="103"/>
        <v>5845.3928410193421</v>
      </c>
      <c r="K977" s="1">
        <f t="shared" ca="1" si="104"/>
        <v>3</v>
      </c>
    </row>
    <row r="978" spans="4:11" x14ac:dyDescent="0.3">
      <c r="D978" s="2">
        <v>955</v>
      </c>
      <c r="E978" s="1">
        <f t="shared" ca="1" si="98"/>
        <v>13.606949379864641</v>
      </c>
      <c r="F978" s="1">
        <f t="shared" ca="1" si="99"/>
        <v>5855.9997903992071</v>
      </c>
      <c r="G978" s="1">
        <f t="shared" ca="1" si="100"/>
        <v>5855.9997903992071</v>
      </c>
      <c r="H978" s="1">
        <f t="shared" ca="1" si="101"/>
        <v>0</v>
      </c>
      <c r="I978" s="1">
        <f t="shared" ca="1" si="102"/>
        <v>2</v>
      </c>
      <c r="J978" s="1">
        <f t="shared" ca="1" si="103"/>
        <v>5857.9997903992071</v>
      </c>
      <c r="K978" s="1">
        <f t="shared" ca="1" si="104"/>
        <v>2</v>
      </c>
    </row>
    <row r="979" spans="4:11" x14ac:dyDescent="0.3">
      <c r="D979" s="2">
        <v>956</v>
      </c>
      <c r="E979" s="1">
        <f t="shared" ca="1" si="98"/>
        <v>18.487232473481686</v>
      </c>
      <c r="F979" s="1">
        <f t="shared" ca="1" si="99"/>
        <v>5874.4870228726886</v>
      </c>
      <c r="G979" s="1">
        <f t="shared" ca="1" si="100"/>
        <v>5874.4870228726886</v>
      </c>
      <c r="H979" s="1">
        <f t="shared" ca="1" si="101"/>
        <v>0</v>
      </c>
      <c r="I979" s="1">
        <f t="shared" ca="1" si="102"/>
        <v>2</v>
      </c>
      <c r="J979" s="1">
        <f t="shared" ca="1" si="103"/>
        <v>5876.4870228726886</v>
      </c>
      <c r="K979" s="1">
        <f t="shared" ca="1" si="104"/>
        <v>2</v>
      </c>
    </row>
    <row r="980" spans="4:11" x14ac:dyDescent="0.3">
      <c r="D980" s="2">
        <v>957</v>
      </c>
      <c r="E980" s="1">
        <f t="shared" ca="1" si="98"/>
        <v>10.914855424817352</v>
      </c>
      <c r="F980" s="1">
        <f t="shared" ca="1" si="99"/>
        <v>5885.4018782975063</v>
      </c>
      <c r="G980" s="1">
        <f t="shared" ca="1" si="100"/>
        <v>5885.4018782975063</v>
      </c>
      <c r="H980" s="1">
        <f t="shared" ca="1" si="101"/>
        <v>0</v>
      </c>
      <c r="I980" s="1">
        <f t="shared" ca="1" si="102"/>
        <v>7</v>
      </c>
      <c r="J980" s="1">
        <f t="shared" ca="1" si="103"/>
        <v>5892.4018782975063</v>
      </c>
      <c r="K980" s="1">
        <f t="shared" ca="1" si="104"/>
        <v>7</v>
      </c>
    </row>
    <row r="981" spans="4:11" x14ac:dyDescent="0.3">
      <c r="D981" s="2">
        <v>958</v>
      </c>
      <c r="E981" s="1">
        <f t="shared" ca="1" si="98"/>
        <v>0.12237598702334182</v>
      </c>
      <c r="F981" s="1">
        <f t="shared" ca="1" si="99"/>
        <v>5885.5242542845299</v>
      </c>
      <c r="G981" s="1">
        <f t="shared" ca="1" si="100"/>
        <v>5892.4018782975063</v>
      </c>
      <c r="H981" s="1">
        <f t="shared" ca="1" si="101"/>
        <v>6.8776240129764119</v>
      </c>
      <c r="I981" s="1">
        <f t="shared" ca="1" si="102"/>
        <v>7</v>
      </c>
      <c r="J981" s="1">
        <f t="shared" ca="1" si="103"/>
        <v>5899.4018782975063</v>
      </c>
      <c r="K981" s="1">
        <f t="shared" ca="1" si="104"/>
        <v>13.877624012976412</v>
      </c>
    </row>
    <row r="982" spans="4:11" x14ac:dyDescent="0.3">
      <c r="D982" s="2">
        <v>959</v>
      </c>
      <c r="E982" s="1">
        <f t="shared" ca="1" si="98"/>
        <v>0.47410098215893692</v>
      </c>
      <c r="F982" s="1">
        <f t="shared" ca="1" si="99"/>
        <v>5885.998355266689</v>
      </c>
      <c r="G982" s="1">
        <f t="shared" ca="1" si="100"/>
        <v>5899.4018782975063</v>
      </c>
      <c r="H982" s="1">
        <f t="shared" ca="1" si="101"/>
        <v>13.403523030817269</v>
      </c>
      <c r="I982" s="1">
        <f t="shared" ca="1" si="102"/>
        <v>5</v>
      </c>
      <c r="J982" s="1">
        <f t="shared" ca="1" si="103"/>
        <v>5904.4018782975063</v>
      </c>
      <c r="K982" s="1">
        <f t="shared" ca="1" si="104"/>
        <v>18.403523030817269</v>
      </c>
    </row>
    <row r="983" spans="4:11" x14ac:dyDescent="0.3">
      <c r="D983" s="2">
        <v>960</v>
      </c>
      <c r="E983" s="1">
        <f t="shared" ca="1" si="98"/>
        <v>4.0644439841550231</v>
      </c>
      <c r="F983" s="1">
        <f t="shared" ca="1" si="99"/>
        <v>5890.0627992508444</v>
      </c>
      <c r="G983" s="1">
        <f t="shared" ca="1" si="100"/>
        <v>5904.4018782975063</v>
      </c>
      <c r="H983" s="1">
        <f t="shared" ca="1" si="101"/>
        <v>14.339079046661936</v>
      </c>
      <c r="I983" s="1">
        <f t="shared" ca="1" si="102"/>
        <v>2</v>
      </c>
      <c r="J983" s="1">
        <f t="shared" ca="1" si="103"/>
        <v>5906.4018782975063</v>
      </c>
      <c r="K983" s="1">
        <f t="shared" ca="1" si="104"/>
        <v>16.339079046661936</v>
      </c>
    </row>
    <row r="984" spans="4:11" x14ac:dyDescent="0.3">
      <c r="D984" s="2">
        <v>961</v>
      </c>
      <c r="E984" s="1">
        <f t="shared" ca="1" si="98"/>
        <v>11.836695477535525</v>
      </c>
      <c r="F984" s="1">
        <f t="shared" ca="1" si="99"/>
        <v>5901.89949472838</v>
      </c>
      <c r="G984" s="1">
        <f t="shared" ca="1" si="100"/>
        <v>5906.4018782975063</v>
      </c>
      <c r="H984" s="1">
        <f t="shared" ca="1" si="101"/>
        <v>4.502383569126323</v>
      </c>
      <c r="I984" s="1">
        <f t="shared" ca="1" si="102"/>
        <v>3</v>
      </c>
      <c r="J984" s="1">
        <f t="shared" ca="1" si="103"/>
        <v>5909.4018782975063</v>
      </c>
      <c r="K984" s="1">
        <f t="shared" ca="1" si="104"/>
        <v>7.502383569126323</v>
      </c>
    </row>
    <row r="985" spans="4:11" x14ac:dyDescent="0.3">
      <c r="D985" s="2">
        <v>962</v>
      </c>
      <c r="E985" s="1">
        <f t="shared" ca="1" si="98"/>
        <v>2.0667200908752825</v>
      </c>
      <c r="F985" s="1">
        <f t="shared" ca="1" si="99"/>
        <v>5903.9662148192556</v>
      </c>
      <c r="G985" s="1">
        <f t="shared" ca="1" si="100"/>
        <v>5909.4018782975063</v>
      </c>
      <c r="H985" s="1">
        <f t="shared" ca="1" si="101"/>
        <v>5.4356634782507172</v>
      </c>
      <c r="I985" s="1">
        <f t="shared" ca="1" si="102"/>
        <v>3</v>
      </c>
      <c r="J985" s="1">
        <f t="shared" ca="1" si="103"/>
        <v>5912.4018782975063</v>
      </c>
      <c r="K985" s="1">
        <f t="shared" ca="1" si="104"/>
        <v>8.4356634782507172</v>
      </c>
    </row>
    <row r="986" spans="4:11" x14ac:dyDescent="0.3">
      <c r="D986" s="2">
        <v>963</v>
      </c>
      <c r="E986" s="1">
        <f t="shared" ref="E986:E1023" ca="1" si="105">-$D$5*LN(RAND())</f>
        <v>4.8486528744202326</v>
      </c>
      <c r="F986" s="1">
        <f t="shared" ref="F986:F1023" ca="1" si="106">F985+E986</f>
        <v>5908.8148676936762</v>
      </c>
      <c r="G986" s="1">
        <f t="shared" ref="G986:G1023" ca="1" si="107">IF(F986&gt;J985,F986,J985)</f>
        <v>5912.4018782975063</v>
      </c>
      <c r="H986" s="1">
        <f t="shared" ref="H986:H1023" ca="1" si="108">G986-F986</f>
        <v>3.5870106038300946</v>
      </c>
      <c r="I986" s="1">
        <f t="shared" ref="I986:I1023" ca="1" si="109">VLOOKUP(RAND(),$B$10:$D$17,3)</f>
        <v>6</v>
      </c>
      <c r="J986" s="1">
        <f t="shared" ref="J986:J1023" ca="1" si="110">G986+I986</f>
        <v>5918.4018782975063</v>
      </c>
      <c r="K986" s="1">
        <f t="shared" ref="K986:K1023" ca="1" si="111">H986+I986</f>
        <v>9.5870106038300946</v>
      </c>
    </row>
    <row r="987" spans="4:11" x14ac:dyDescent="0.3">
      <c r="D987" s="2">
        <v>964</v>
      </c>
      <c r="E987" s="1">
        <f t="shared" ca="1" si="105"/>
        <v>11.323754130556306</v>
      </c>
      <c r="F987" s="1">
        <f t="shared" ca="1" si="106"/>
        <v>5920.1386218242324</v>
      </c>
      <c r="G987" s="1">
        <f t="shared" ca="1" si="107"/>
        <v>5920.1386218242324</v>
      </c>
      <c r="H987" s="1">
        <f t="shared" ca="1" si="108"/>
        <v>0</v>
      </c>
      <c r="I987" s="1">
        <f t="shared" ca="1" si="109"/>
        <v>5</v>
      </c>
      <c r="J987" s="1">
        <f t="shared" ca="1" si="110"/>
        <v>5925.1386218242324</v>
      </c>
      <c r="K987" s="1">
        <f t="shared" ca="1" si="111"/>
        <v>5</v>
      </c>
    </row>
    <row r="988" spans="4:11" x14ac:dyDescent="0.3">
      <c r="D988" s="2">
        <v>965</v>
      </c>
      <c r="E988" s="1">
        <f t="shared" ca="1" si="105"/>
        <v>2.927074247777222</v>
      </c>
      <c r="F988" s="1">
        <f t="shared" ca="1" si="106"/>
        <v>5923.0656960720098</v>
      </c>
      <c r="G988" s="1">
        <f t="shared" ca="1" si="107"/>
        <v>5925.1386218242324</v>
      </c>
      <c r="H988" s="1">
        <f t="shared" ca="1" si="108"/>
        <v>2.0729257522225453</v>
      </c>
      <c r="I988" s="1">
        <f t="shared" ca="1" si="109"/>
        <v>3</v>
      </c>
      <c r="J988" s="1">
        <f t="shared" ca="1" si="110"/>
        <v>5928.1386218242324</v>
      </c>
      <c r="K988" s="1">
        <f t="shared" ca="1" si="111"/>
        <v>5.0729257522225453</v>
      </c>
    </row>
    <row r="989" spans="4:11" x14ac:dyDescent="0.3">
      <c r="D989" s="2">
        <v>966</v>
      </c>
      <c r="E989" s="1">
        <f t="shared" ca="1" si="105"/>
        <v>10.39152954531135</v>
      </c>
      <c r="F989" s="1">
        <f t="shared" ca="1" si="106"/>
        <v>5933.4572256173215</v>
      </c>
      <c r="G989" s="1">
        <f t="shared" ca="1" si="107"/>
        <v>5933.4572256173215</v>
      </c>
      <c r="H989" s="1">
        <f t="shared" ca="1" si="108"/>
        <v>0</v>
      </c>
      <c r="I989" s="1">
        <f t="shared" ca="1" si="109"/>
        <v>8</v>
      </c>
      <c r="J989" s="1">
        <f t="shared" ca="1" si="110"/>
        <v>5941.4572256173215</v>
      </c>
      <c r="K989" s="1">
        <f t="shared" ca="1" si="111"/>
        <v>8</v>
      </c>
    </row>
    <row r="990" spans="4:11" x14ac:dyDescent="0.3">
      <c r="D990" s="2">
        <v>967</v>
      </c>
      <c r="E990" s="1">
        <f t="shared" ca="1" si="105"/>
        <v>4.6219401809938816</v>
      </c>
      <c r="F990" s="1">
        <f t="shared" ca="1" si="106"/>
        <v>5938.0791657983154</v>
      </c>
      <c r="G990" s="1">
        <f t="shared" ca="1" si="107"/>
        <v>5941.4572256173215</v>
      </c>
      <c r="H990" s="1">
        <f t="shared" ca="1" si="108"/>
        <v>3.3780598190060118</v>
      </c>
      <c r="I990" s="1">
        <f t="shared" ca="1" si="109"/>
        <v>3</v>
      </c>
      <c r="J990" s="1">
        <f t="shared" ca="1" si="110"/>
        <v>5944.4572256173215</v>
      </c>
      <c r="K990" s="1">
        <f t="shared" ca="1" si="111"/>
        <v>6.3780598190060118</v>
      </c>
    </row>
    <row r="991" spans="4:11" x14ac:dyDescent="0.3">
      <c r="D991" s="2">
        <v>968</v>
      </c>
      <c r="E991" s="1">
        <f t="shared" ca="1" si="105"/>
        <v>2.699891347747756</v>
      </c>
      <c r="F991" s="1">
        <f t="shared" ca="1" si="106"/>
        <v>5940.7790571460628</v>
      </c>
      <c r="G991" s="1">
        <f t="shared" ca="1" si="107"/>
        <v>5944.4572256173215</v>
      </c>
      <c r="H991" s="1">
        <f t="shared" ca="1" si="108"/>
        <v>3.6781684712586866</v>
      </c>
      <c r="I991" s="1">
        <f t="shared" ca="1" si="109"/>
        <v>3</v>
      </c>
      <c r="J991" s="1">
        <f t="shared" ca="1" si="110"/>
        <v>5947.4572256173215</v>
      </c>
      <c r="K991" s="1">
        <f t="shared" ca="1" si="111"/>
        <v>6.6781684712586866</v>
      </c>
    </row>
    <row r="992" spans="4:11" x14ac:dyDescent="0.3">
      <c r="D992" s="2">
        <v>969</v>
      </c>
      <c r="E992" s="1">
        <f t="shared" ca="1" si="105"/>
        <v>2.3042793196014832</v>
      </c>
      <c r="F992" s="1">
        <f t="shared" ca="1" si="106"/>
        <v>5943.0833364656646</v>
      </c>
      <c r="G992" s="1">
        <f t="shared" ca="1" si="107"/>
        <v>5947.4572256173215</v>
      </c>
      <c r="H992" s="1">
        <f t="shared" ca="1" si="108"/>
        <v>4.3738891516568401</v>
      </c>
      <c r="I992" s="1">
        <f t="shared" ca="1" si="109"/>
        <v>5</v>
      </c>
      <c r="J992" s="1">
        <f t="shared" ca="1" si="110"/>
        <v>5952.4572256173215</v>
      </c>
      <c r="K992" s="1">
        <f t="shared" ca="1" si="111"/>
        <v>9.3738891516568401</v>
      </c>
    </row>
    <row r="993" spans="4:11" x14ac:dyDescent="0.3">
      <c r="D993" s="2">
        <v>970</v>
      </c>
      <c r="E993" s="1">
        <f t="shared" ca="1" si="105"/>
        <v>6.5142921377662031</v>
      </c>
      <c r="F993" s="1">
        <f t="shared" ca="1" si="106"/>
        <v>5949.5976286034311</v>
      </c>
      <c r="G993" s="1">
        <f t="shared" ca="1" si="107"/>
        <v>5952.4572256173215</v>
      </c>
      <c r="H993" s="1">
        <f t="shared" ca="1" si="108"/>
        <v>2.8595970138903795</v>
      </c>
      <c r="I993" s="1">
        <f t="shared" ca="1" si="109"/>
        <v>9</v>
      </c>
      <c r="J993" s="1">
        <f t="shared" ca="1" si="110"/>
        <v>5961.4572256173215</v>
      </c>
      <c r="K993" s="1">
        <f t="shared" ca="1" si="111"/>
        <v>11.859597013890379</v>
      </c>
    </row>
    <row r="994" spans="4:11" x14ac:dyDescent="0.3">
      <c r="D994" s="2">
        <v>971</v>
      </c>
      <c r="E994" s="1">
        <f t="shared" ca="1" si="105"/>
        <v>9.2506894777842259</v>
      </c>
      <c r="F994" s="1">
        <f t="shared" ca="1" si="106"/>
        <v>5958.8483180812154</v>
      </c>
      <c r="G994" s="1">
        <f t="shared" ca="1" si="107"/>
        <v>5961.4572256173215</v>
      </c>
      <c r="H994" s="1">
        <f t="shared" ca="1" si="108"/>
        <v>2.6089075361060168</v>
      </c>
      <c r="I994" s="1">
        <f t="shared" ca="1" si="109"/>
        <v>4</v>
      </c>
      <c r="J994" s="1">
        <f t="shared" ca="1" si="110"/>
        <v>5965.4572256173215</v>
      </c>
      <c r="K994" s="1">
        <f t="shared" ca="1" si="111"/>
        <v>6.6089075361060168</v>
      </c>
    </row>
    <row r="995" spans="4:11" x14ac:dyDescent="0.3">
      <c r="D995" s="2">
        <v>972</v>
      </c>
      <c r="E995" s="1">
        <f t="shared" ca="1" si="105"/>
        <v>5.3556421677118449</v>
      </c>
      <c r="F995" s="1">
        <f t="shared" ca="1" si="106"/>
        <v>5964.2039602489276</v>
      </c>
      <c r="G995" s="1">
        <f t="shared" ca="1" si="107"/>
        <v>5965.4572256173215</v>
      </c>
      <c r="H995" s="1">
        <f t="shared" ca="1" si="108"/>
        <v>1.2532653683938406</v>
      </c>
      <c r="I995" s="1">
        <f t="shared" ca="1" si="109"/>
        <v>3</v>
      </c>
      <c r="J995" s="1">
        <f t="shared" ca="1" si="110"/>
        <v>5968.4572256173215</v>
      </c>
      <c r="K995" s="1">
        <f t="shared" ca="1" si="111"/>
        <v>4.2532653683938406</v>
      </c>
    </row>
    <row r="996" spans="4:11" x14ac:dyDescent="0.3">
      <c r="D996" s="2">
        <v>973</v>
      </c>
      <c r="E996" s="1">
        <f t="shared" ca="1" si="105"/>
        <v>2.5579820137582914</v>
      </c>
      <c r="F996" s="1">
        <f t="shared" ca="1" si="106"/>
        <v>5966.7619422626858</v>
      </c>
      <c r="G996" s="1">
        <f t="shared" ca="1" si="107"/>
        <v>5968.4572256173215</v>
      </c>
      <c r="H996" s="1">
        <f t="shared" ca="1" si="108"/>
        <v>1.6952833546356487</v>
      </c>
      <c r="I996" s="1">
        <f t="shared" ca="1" si="109"/>
        <v>7</v>
      </c>
      <c r="J996" s="1">
        <f t="shared" ca="1" si="110"/>
        <v>5975.4572256173215</v>
      </c>
      <c r="K996" s="1">
        <f t="shared" ca="1" si="111"/>
        <v>8.6952833546356487</v>
      </c>
    </row>
    <row r="997" spans="4:11" x14ac:dyDescent="0.3">
      <c r="D997" s="2">
        <v>974</v>
      </c>
      <c r="E997" s="1">
        <f t="shared" ca="1" si="105"/>
        <v>12.605149816733139</v>
      </c>
      <c r="F997" s="1">
        <f t="shared" ca="1" si="106"/>
        <v>5979.3670920794193</v>
      </c>
      <c r="G997" s="1">
        <f t="shared" ca="1" si="107"/>
        <v>5979.3670920794193</v>
      </c>
      <c r="H997" s="1">
        <f t="shared" ca="1" si="108"/>
        <v>0</v>
      </c>
      <c r="I997" s="1">
        <f t="shared" ca="1" si="109"/>
        <v>2</v>
      </c>
      <c r="J997" s="1">
        <f t="shared" ca="1" si="110"/>
        <v>5981.3670920794193</v>
      </c>
      <c r="K997" s="1">
        <f t="shared" ca="1" si="111"/>
        <v>2</v>
      </c>
    </row>
    <row r="998" spans="4:11" x14ac:dyDescent="0.3">
      <c r="D998" s="2">
        <v>975</v>
      </c>
      <c r="E998" s="1">
        <f t="shared" ca="1" si="105"/>
        <v>8.6223353673089616</v>
      </c>
      <c r="F998" s="1">
        <f t="shared" ca="1" si="106"/>
        <v>5987.9894274467279</v>
      </c>
      <c r="G998" s="1">
        <f t="shared" ca="1" si="107"/>
        <v>5987.9894274467279</v>
      </c>
      <c r="H998" s="1">
        <f t="shared" ca="1" si="108"/>
        <v>0</v>
      </c>
      <c r="I998" s="1">
        <f t="shared" ca="1" si="109"/>
        <v>3</v>
      </c>
      <c r="J998" s="1">
        <f t="shared" ca="1" si="110"/>
        <v>5990.9894274467279</v>
      </c>
      <c r="K998" s="1">
        <f t="shared" ca="1" si="111"/>
        <v>3</v>
      </c>
    </row>
    <row r="999" spans="4:11" x14ac:dyDescent="0.3">
      <c r="D999" s="2">
        <v>976</v>
      </c>
      <c r="E999" s="1">
        <f t="shared" ca="1" si="105"/>
        <v>10.720548569037144</v>
      </c>
      <c r="F999" s="1">
        <f t="shared" ca="1" si="106"/>
        <v>5998.7099760157653</v>
      </c>
      <c r="G999" s="1">
        <f t="shared" ca="1" si="107"/>
        <v>5998.7099760157653</v>
      </c>
      <c r="H999" s="1">
        <f t="shared" ca="1" si="108"/>
        <v>0</v>
      </c>
      <c r="I999" s="1">
        <f t="shared" ca="1" si="109"/>
        <v>3</v>
      </c>
      <c r="J999" s="1">
        <f t="shared" ca="1" si="110"/>
        <v>6001.7099760157653</v>
      </c>
      <c r="K999" s="1">
        <f t="shared" ca="1" si="111"/>
        <v>3</v>
      </c>
    </row>
    <row r="1000" spans="4:11" x14ac:dyDescent="0.3">
      <c r="D1000" s="2">
        <v>977</v>
      </c>
      <c r="E1000" s="1">
        <f t="shared" ca="1" si="105"/>
        <v>2.922732496882114</v>
      </c>
      <c r="F1000" s="1">
        <f t="shared" ca="1" si="106"/>
        <v>6001.6327085126477</v>
      </c>
      <c r="G1000" s="1">
        <f t="shared" ca="1" si="107"/>
        <v>6001.7099760157653</v>
      </c>
      <c r="H1000" s="1">
        <f t="shared" ca="1" si="108"/>
        <v>7.7267503117582237E-2</v>
      </c>
      <c r="I1000" s="1">
        <f t="shared" ca="1" si="109"/>
        <v>4</v>
      </c>
      <c r="J1000" s="1">
        <f t="shared" ca="1" si="110"/>
        <v>6005.7099760157653</v>
      </c>
      <c r="K1000" s="1">
        <f t="shared" ca="1" si="111"/>
        <v>4.0772675031175822</v>
      </c>
    </row>
    <row r="1001" spans="4:11" x14ac:dyDescent="0.3">
      <c r="D1001" s="2">
        <v>978</v>
      </c>
      <c r="E1001" s="1">
        <f t="shared" ca="1" si="105"/>
        <v>6.8997078764461248</v>
      </c>
      <c r="F1001" s="1">
        <f t="shared" ca="1" si="106"/>
        <v>6008.5324163890937</v>
      </c>
      <c r="G1001" s="1">
        <f t="shared" ca="1" si="107"/>
        <v>6008.5324163890937</v>
      </c>
      <c r="H1001" s="1">
        <f t="shared" ca="1" si="108"/>
        <v>0</v>
      </c>
      <c r="I1001" s="1">
        <f t="shared" ca="1" si="109"/>
        <v>6</v>
      </c>
      <c r="J1001" s="1">
        <f t="shared" ca="1" si="110"/>
        <v>6014.5324163890937</v>
      </c>
      <c r="K1001" s="1">
        <f t="shared" ca="1" si="111"/>
        <v>6</v>
      </c>
    </row>
    <row r="1002" spans="4:11" x14ac:dyDescent="0.3">
      <c r="D1002" s="2">
        <v>979</v>
      </c>
      <c r="E1002" s="1">
        <f t="shared" ca="1" si="105"/>
        <v>2.5113336569177855</v>
      </c>
      <c r="F1002" s="1">
        <f t="shared" ca="1" si="106"/>
        <v>6011.0437500460112</v>
      </c>
      <c r="G1002" s="1">
        <f t="shared" ca="1" si="107"/>
        <v>6014.5324163890937</v>
      </c>
      <c r="H1002" s="1">
        <f t="shared" ca="1" si="108"/>
        <v>3.4886663430825138</v>
      </c>
      <c r="I1002" s="1">
        <f t="shared" ca="1" si="109"/>
        <v>4</v>
      </c>
      <c r="J1002" s="1">
        <f t="shared" ca="1" si="110"/>
        <v>6018.5324163890937</v>
      </c>
      <c r="K1002" s="1">
        <f t="shared" ca="1" si="111"/>
        <v>7.4886663430825138</v>
      </c>
    </row>
    <row r="1003" spans="4:11" x14ac:dyDescent="0.3">
      <c r="D1003" s="2">
        <v>980</v>
      </c>
      <c r="E1003" s="1">
        <f t="shared" ca="1" si="105"/>
        <v>8.6177184774336238E-2</v>
      </c>
      <c r="F1003" s="1">
        <f t="shared" ca="1" si="106"/>
        <v>6011.1299272307851</v>
      </c>
      <c r="G1003" s="1">
        <f t="shared" ca="1" si="107"/>
        <v>6018.5324163890937</v>
      </c>
      <c r="H1003" s="1">
        <f t="shared" ca="1" si="108"/>
        <v>7.4024891583085264</v>
      </c>
      <c r="I1003" s="1">
        <f t="shared" ca="1" si="109"/>
        <v>3</v>
      </c>
      <c r="J1003" s="1">
        <f t="shared" ca="1" si="110"/>
        <v>6021.5324163890937</v>
      </c>
      <c r="K1003" s="1">
        <f t="shared" ca="1" si="111"/>
        <v>10.402489158308526</v>
      </c>
    </row>
    <row r="1004" spans="4:11" x14ac:dyDescent="0.3">
      <c r="D1004" s="2">
        <v>981</v>
      </c>
      <c r="E1004" s="1">
        <f t="shared" ca="1" si="105"/>
        <v>5.8565735656274889</v>
      </c>
      <c r="F1004" s="1">
        <f t="shared" ca="1" si="106"/>
        <v>6016.9865007964127</v>
      </c>
      <c r="G1004" s="1">
        <f t="shared" ca="1" si="107"/>
        <v>6021.5324163890937</v>
      </c>
      <c r="H1004" s="1">
        <f t="shared" ca="1" si="108"/>
        <v>4.5459155926810126</v>
      </c>
      <c r="I1004" s="1">
        <f t="shared" ca="1" si="109"/>
        <v>3</v>
      </c>
      <c r="J1004" s="1">
        <f t="shared" ca="1" si="110"/>
        <v>6024.5324163890937</v>
      </c>
      <c r="K1004" s="1">
        <f t="shared" ca="1" si="111"/>
        <v>7.5459155926810126</v>
      </c>
    </row>
    <row r="1005" spans="4:11" x14ac:dyDescent="0.3">
      <c r="D1005" s="2">
        <v>982</v>
      </c>
      <c r="E1005" s="1">
        <f t="shared" ca="1" si="105"/>
        <v>6.0552079128998946</v>
      </c>
      <c r="F1005" s="1">
        <f t="shared" ca="1" si="106"/>
        <v>6023.0417087093128</v>
      </c>
      <c r="G1005" s="1">
        <f t="shared" ca="1" si="107"/>
        <v>6024.5324163890937</v>
      </c>
      <c r="H1005" s="1">
        <f t="shared" ca="1" si="108"/>
        <v>1.4907076797808259</v>
      </c>
      <c r="I1005" s="1">
        <f t="shared" ca="1" si="109"/>
        <v>3</v>
      </c>
      <c r="J1005" s="1">
        <f t="shared" ca="1" si="110"/>
        <v>6027.5324163890937</v>
      </c>
      <c r="K1005" s="1">
        <f t="shared" ca="1" si="111"/>
        <v>4.4907076797808259</v>
      </c>
    </row>
    <row r="1006" spans="4:11" x14ac:dyDescent="0.3">
      <c r="D1006" s="2">
        <v>983</v>
      </c>
      <c r="E1006" s="1">
        <f t="shared" ca="1" si="105"/>
        <v>22.576592918257841</v>
      </c>
      <c r="F1006" s="1">
        <f t="shared" ca="1" si="106"/>
        <v>6045.6183016275709</v>
      </c>
      <c r="G1006" s="1">
        <f t="shared" ca="1" si="107"/>
        <v>6045.6183016275709</v>
      </c>
      <c r="H1006" s="1">
        <f t="shared" ca="1" si="108"/>
        <v>0</v>
      </c>
      <c r="I1006" s="1">
        <f t="shared" ca="1" si="109"/>
        <v>3</v>
      </c>
      <c r="J1006" s="1">
        <f t="shared" ca="1" si="110"/>
        <v>6048.6183016275709</v>
      </c>
      <c r="K1006" s="1">
        <f t="shared" ca="1" si="111"/>
        <v>3</v>
      </c>
    </row>
    <row r="1007" spans="4:11" x14ac:dyDescent="0.3">
      <c r="D1007" s="2">
        <v>984</v>
      </c>
      <c r="E1007" s="1">
        <f t="shared" ca="1" si="105"/>
        <v>0.90988681773185165</v>
      </c>
      <c r="F1007" s="1">
        <f t="shared" ca="1" si="106"/>
        <v>6046.5281884453025</v>
      </c>
      <c r="G1007" s="1">
        <f t="shared" ca="1" si="107"/>
        <v>6048.6183016275709</v>
      </c>
      <c r="H1007" s="1">
        <f t="shared" ca="1" si="108"/>
        <v>2.0901131822683965</v>
      </c>
      <c r="I1007" s="1">
        <f t="shared" ca="1" si="109"/>
        <v>7</v>
      </c>
      <c r="J1007" s="1">
        <f t="shared" ca="1" si="110"/>
        <v>6055.6183016275709</v>
      </c>
      <c r="K1007" s="1">
        <f t="shared" ca="1" si="111"/>
        <v>9.0901131822683965</v>
      </c>
    </row>
    <row r="1008" spans="4:11" x14ac:dyDescent="0.3">
      <c r="D1008" s="2">
        <v>985</v>
      </c>
      <c r="E1008" s="1">
        <f t="shared" ca="1" si="105"/>
        <v>12.053832371289404</v>
      </c>
      <c r="F1008" s="1">
        <f t="shared" ca="1" si="106"/>
        <v>6058.5820208165915</v>
      </c>
      <c r="G1008" s="1">
        <f t="shared" ca="1" si="107"/>
        <v>6058.5820208165915</v>
      </c>
      <c r="H1008" s="1">
        <f t="shared" ca="1" si="108"/>
        <v>0</v>
      </c>
      <c r="I1008" s="1">
        <f t="shared" ca="1" si="109"/>
        <v>6</v>
      </c>
      <c r="J1008" s="1">
        <f t="shared" ca="1" si="110"/>
        <v>6064.5820208165915</v>
      </c>
      <c r="K1008" s="1">
        <f t="shared" ca="1" si="111"/>
        <v>6</v>
      </c>
    </row>
    <row r="1009" spans="4:11" x14ac:dyDescent="0.3">
      <c r="D1009" s="2">
        <v>986</v>
      </c>
      <c r="E1009" s="1">
        <f t="shared" ca="1" si="105"/>
        <v>1.3212636808906546</v>
      </c>
      <c r="F1009" s="1">
        <f t="shared" ca="1" si="106"/>
        <v>6059.9032844974818</v>
      </c>
      <c r="G1009" s="1">
        <f t="shared" ca="1" si="107"/>
        <v>6064.5820208165915</v>
      </c>
      <c r="H1009" s="1">
        <f t="shared" ca="1" si="108"/>
        <v>4.6787363191097029</v>
      </c>
      <c r="I1009" s="1">
        <f t="shared" ca="1" si="109"/>
        <v>5</v>
      </c>
      <c r="J1009" s="1">
        <f t="shared" ca="1" si="110"/>
        <v>6069.5820208165915</v>
      </c>
      <c r="K1009" s="1">
        <f t="shared" ca="1" si="111"/>
        <v>9.6787363191097029</v>
      </c>
    </row>
    <row r="1010" spans="4:11" x14ac:dyDescent="0.3">
      <c r="D1010" s="2">
        <v>987</v>
      </c>
      <c r="E1010" s="1">
        <f t="shared" ca="1" si="105"/>
        <v>1.5014639360657576</v>
      </c>
      <c r="F1010" s="1">
        <f t="shared" ca="1" si="106"/>
        <v>6061.4047484335479</v>
      </c>
      <c r="G1010" s="1">
        <f t="shared" ca="1" si="107"/>
        <v>6069.5820208165915</v>
      </c>
      <c r="H1010" s="1">
        <f t="shared" ca="1" si="108"/>
        <v>8.1772723830436007</v>
      </c>
      <c r="I1010" s="1">
        <f t="shared" ca="1" si="109"/>
        <v>2</v>
      </c>
      <c r="J1010" s="1">
        <f t="shared" ca="1" si="110"/>
        <v>6071.5820208165915</v>
      </c>
      <c r="K1010" s="1">
        <f t="shared" ca="1" si="111"/>
        <v>10.177272383043601</v>
      </c>
    </row>
    <row r="1011" spans="4:11" x14ac:dyDescent="0.3">
      <c r="D1011" s="2">
        <v>988</v>
      </c>
      <c r="E1011" s="1">
        <f t="shared" ca="1" si="105"/>
        <v>15.530064747578756</v>
      </c>
      <c r="F1011" s="1">
        <f t="shared" ca="1" si="106"/>
        <v>6076.9348131811266</v>
      </c>
      <c r="G1011" s="1">
        <f t="shared" ca="1" si="107"/>
        <v>6076.9348131811266</v>
      </c>
      <c r="H1011" s="1">
        <f t="shared" ca="1" si="108"/>
        <v>0</v>
      </c>
      <c r="I1011" s="1">
        <f t="shared" ca="1" si="109"/>
        <v>3</v>
      </c>
      <c r="J1011" s="1">
        <f t="shared" ca="1" si="110"/>
        <v>6079.9348131811266</v>
      </c>
      <c r="K1011" s="1">
        <f t="shared" ca="1" si="111"/>
        <v>3</v>
      </c>
    </row>
    <row r="1012" spans="4:11" x14ac:dyDescent="0.3">
      <c r="D1012" s="2">
        <v>989</v>
      </c>
      <c r="E1012" s="1">
        <f t="shared" ca="1" si="105"/>
        <v>3.4068812263721302</v>
      </c>
      <c r="F1012" s="1">
        <f t="shared" ca="1" si="106"/>
        <v>6080.3416944074988</v>
      </c>
      <c r="G1012" s="1">
        <f t="shared" ca="1" si="107"/>
        <v>6080.3416944074988</v>
      </c>
      <c r="H1012" s="1">
        <f t="shared" ca="1" si="108"/>
        <v>0</v>
      </c>
      <c r="I1012" s="1">
        <f t="shared" ca="1" si="109"/>
        <v>5</v>
      </c>
      <c r="J1012" s="1">
        <f t="shared" ca="1" si="110"/>
        <v>6085.3416944074988</v>
      </c>
      <c r="K1012" s="1">
        <f t="shared" ca="1" si="111"/>
        <v>5</v>
      </c>
    </row>
    <row r="1013" spans="4:11" x14ac:dyDescent="0.3">
      <c r="D1013" s="2">
        <v>990</v>
      </c>
      <c r="E1013" s="1">
        <f t="shared" ca="1" si="105"/>
        <v>1.0077952999072577</v>
      </c>
      <c r="F1013" s="1">
        <f t="shared" ca="1" si="106"/>
        <v>6081.3494897074061</v>
      </c>
      <c r="G1013" s="1">
        <f t="shared" ca="1" si="107"/>
        <v>6085.3416944074988</v>
      </c>
      <c r="H1013" s="1">
        <f t="shared" ca="1" si="108"/>
        <v>3.9922047000927705</v>
      </c>
      <c r="I1013" s="1">
        <f t="shared" ca="1" si="109"/>
        <v>3</v>
      </c>
      <c r="J1013" s="1">
        <f t="shared" ca="1" si="110"/>
        <v>6088.3416944074988</v>
      </c>
      <c r="K1013" s="1">
        <f t="shared" ca="1" si="111"/>
        <v>6.9922047000927705</v>
      </c>
    </row>
    <row r="1014" spans="4:11" x14ac:dyDescent="0.3">
      <c r="D1014" s="2">
        <v>991</v>
      </c>
      <c r="E1014" s="1">
        <f t="shared" ca="1" si="105"/>
        <v>4.1267561436575297</v>
      </c>
      <c r="F1014" s="1">
        <f t="shared" ca="1" si="106"/>
        <v>6085.4762458510631</v>
      </c>
      <c r="G1014" s="1">
        <f t="shared" ca="1" si="107"/>
        <v>6088.3416944074988</v>
      </c>
      <c r="H1014" s="1">
        <f t="shared" ca="1" si="108"/>
        <v>2.8654485564356946</v>
      </c>
      <c r="I1014" s="1">
        <f t="shared" ca="1" si="109"/>
        <v>3</v>
      </c>
      <c r="J1014" s="1">
        <f t="shared" ca="1" si="110"/>
        <v>6091.3416944074988</v>
      </c>
      <c r="K1014" s="1">
        <f t="shared" ca="1" si="111"/>
        <v>5.8654485564356946</v>
      </c>
    </row>
    <row r="1015" spans="4:11" x14ac:dyDescent="0.3">
      <c r="D1015" s="2">
        <v>992</v>
      </c>
      <c r="E1015" s="1">
        <f t="shared" ca="1" si="105"/>
        <v>1.1257670222886493</v>
      </c>
      <c r="F1015" s="1">
        <f t="shared" ca="1" si="106"/>
        <v>6086.6020128733517</v>
      </c>
      <c r="G1015" s="1">
        <f t="shared" ca="1" si="107"/>
        <v>6091.3416944074988</v>
      </c>
      <c r="H1015" s="1">
        <f t="shared" ca="1" si="108"/>
        <v>4.7396815341471665</v>
      </c>
      <c r="I1015" s="1">
        <f t="shared" ca="1" si="109"/>
        <v>5</v>
      </c>
      <c r="J1015" s="1">
        <f t="shared" ca="1" si="110"/>
        <v>6096.3416944074988</v>
      </c>
      <c r="K1015" s="1">
        <f t="shared" ca="1" si="111"/>
        <v>9.7396815341471665</v>
      </c>
    </row>
    <row r="1016" spans="4:11" x14ac:dyDescent="0.3">
      <c r="D1016" s="2">
        <v>993</v>
      </c>
      <c r="E1016" s="1">
        <f t="shared" ca="1" si="105"/>
        <v>5.050635859138076</v>
      </c>
      <c r="F1016" s="1">
        <f t="shared" ca="1" si="106"/>
        <v>6091.65264873249</v>
      </c>
      <c r="G1016" s="1">
        <f t="shared" ca="1" si="107"/>
        <v>6096.3416944074988</v>
      </c>
      <c r="H1016" s="1">
        <f t="shared" ca="1" si="108"/>
        <v>4.6890456750088561</v>
      </c>
      <c r="I1016" s="1">
        <f t="shared" ca="1" si="109"/>
        <v>4</v>
      </c>
      <c r="J1016" s="1">
        <f t="shared" ca="1" si="110"/>
        <v>6100.3416944074988</v>
      </c>
      <c r="K1016" s="1">
        <f t="shared" ca="1" si="111"/>
        <v>8.6890456750088561</v>
      </c>
    </row>
    <row r="1017" spans="4:11" x14ac:dyDescent="0.3">
      <c r="D1017" s="2">
        <v>994</v>
      </c>
      <c r="E1017" s="1">
        <f t="shared" ca="1" si="105"/>
        <v>17.080849185587397</v>
      </c>
      <c r="F1017" s="1">
        <f t="shared" ca="1" si="106"/>
        <v>6108.7334979180778</v>
      </c>
      <c r="G1017" s="1">
        <f t="shared" ca="1" si="107"/>
        <v>6108.7334979180778</v>
      </c>
      <c r="H1017" s="1">
        <f t="shared" ca="1" si="108"/>
        <v>0</v>
      </c>
      <c r="I1017" s="1">
        <f t="shared" ca="1" si="109"/>
        <v>8</v>
      </c>
      <c r="J1017" s="1">
        <f t="shared" ca="1" si="110"/>
        <v>6116.7334979180778</v>
      </c>
      <c r="K1017" s="1">
        <f t="shared" ca="1" si="111"/>
        <v>8</v>
      </c>
    </row>
    <row r="1018" spans="4:11" x14ac:dyDescent="0.3">
      <c r="D1018" s="2">
        <v>995</v>
      </c>
      <c r="E1018" s="1">
        <f t="shared" ca="1" si="105"/>
        <v>0.15327368486994714</v>
      </c>
      <c r="F1018" s="1">
        <f t="shared" ca="1" si="106"/>
        <v>6108.8867716029481</v>
      </c>
      <c r="G1018" s="1">
        <f t="shared" ca="1" si="107"/>
        <v>6116.7334979180778</v>
      </c>
      <c r="H1018" s="1">
        <f t="shared" ca="1" si="108"/>
        <v>7.846726315129672</v>
      </c>
      <c r="I1018" s="1">
        <f t="shared" ca="1" si="109"/>
        <v>7</v>
      </c>
      <c r="J1018" s="1">
        <f t="shared" ca="1" si="110"/>
        <v>6123.7334979180778</v>
      </c>
      <c r="K1018" s="1">
        <f t="shared" ca="1" si="111"/>
        <v>14.846726315129672</v>
      </c>
    </row>
    <row r="1019" spans="4:11" x14ac:dyDescent="0.3">
      <c r="D1019" s="2">
        <v>996</v>
      </c>
      <c r="E1019" s="1">
        <f t="shared" ca="1" si="105"/>
        <v>2.2772340602367644</v>
      </c>
      <c r="F1019" s="1">
        <f t="shared" ca="1" si="106"/>
        <v>6111.164005663185</v>
      </c>
      <c r="G1019" s="1">
        <f t="shared" ca="1" si="107"/>
        <v>6123.7334979180778</v>
      </c>
      <c r="H1019" s="1">
        <f t="shared" ca="1" si="108"/>
        <v>12.569492254892793</v>
      </c>
      <c r="I1019" s="1">
        <f t="shared" ca="1" si="109"/>
        <v>4</v>
      </c>
      <c r="J1019" s="1">
        <f t="shared" ca="1" si="110"/>
        <v>6127.7334979180778</v>
      </c>
      <c r="K1019" s="1">
        <f t="shared" ca="1" si="111"/>
        <v>16.569492254892793</v>
      </c>
    </row>
    <row r="1020" spans="4:11" x14ac:dyDescent="0.3">
      <c r="D1020" s="2">
        <v>997</v>
      </c>
      <c r="E1020" s="1">
        <f t="shared" ca="1" si="105"/>
        <v>18.361905318211637</v>
      </c>
      <c r="F1020" s="1">
        <f t="shared" ca="1" si="106"/>
        <v>6129.5259109813969</v>
      </c>
      <c r="G1020" s="1">
        <f t="shared" ca="1" si="107"/>
        <v>6129.5259109813969</v>
      </c>
      <c r="H1020" s="1">
        <f t="shared" ca="1" si="108"/>
        <v>0</v>
      </c>
      <c r="I1020" s="1">
        <f t="shared" ca="1" si="109"/>
        <v>8</v>
      </c>
      <c r="J1020" s="1">
        <f t="shared" ca="1" si="110"/>
        <v>6137.5259109813969</v>
      </c>
      <c r="K1020" s="1">
        <f t="shared" ca="1" si="111"/>
        <v>8</v>
      </c>
    </row>
    <row r="1021" spans="4:11" x14ac:dyDescent="0.3">
      <c r="D1021" s="2">
        <v>998</v>
      </c>
      <c r="E1021" s="1">
        <f t="shared" ca="1" si="105"/>
        <v>5.0857554513210346</v>
      </c>
      <c r="F1021" s="1">
        <f t="shared" ca="1" si="106"/>
        <v>6134.6116664327183</v>
      </c>
      <c r="G1021" s="1">
        <f t="shared" ca="1" si="107"/>
        <v>6137.5259109813969</v>
      </c>
      <c r="H1021" s="1">
        <f t="shared" ca="1" si="108"/>
        <v>2.9142445486786528</v>
      </c>
      <c r="I1021" s="1">
        <f t="shared" ca="1" si="109"/>
        <v>3</v>
      </c>
      <c r="J1021" s="1">
        <f t="shared" ca="1" si="110"/>
        <v>6140.5259109813969</v>
      </c>
      <c r="K1021" s="1">
        <f t="shared" ca="1" si="111"/>
        <v>5.9142445486786528</v>
      </c>
    </row>
    <row r="1022" spans="4:11" x14ac:dyDescent="0.3">
      <c r="D1022" s="2">
        <v>999</v>
      </c>
      <c r="E1022" s="1">
        <f t="shared" ca="1" si="105"/>
        <v>3.3116720258684893</v>
      </c>
      <c r="F1022" s="1">
        <f t="shared" ca="1" si="106"/>
        <v>6137.9233384585868</v>
      </c>
      <c r="G1022" s="1">
        <f t="shared" ca="1" si="107"/>
        <v>6140.5259109813969</v>
      </c>
      <c r="H1022" s="1">
        <f t="shared" ca="1" si="108"/>
        <v>2.6025725228100782</v>
      </c>
      <c r="I1022" s="1">
        <f t="shared" ca="1" si="109"/>
        <v>2</v>
      </c>
      <c r="J1022" s="1">
        <f t="shared" ca="1" si="110"/>
        <v>6142.5259109813969</v>
      </c>
      <c r="K1022" s="1">
        <f t="shared" ca="1" si="111"/>
        <v>4.6025725228100782</v>
      </c>
    </row>
    <row r="1023" spans="4:11" x14ac:dyDescent="0.3">
      <c r="D1023" s="2">
        <v>1000</v>
      </c>
      <c r="E1023" s="1">
        <f t="shared" ca="1" si="105"/>
        <v>0.21542959568187575</v>
      </c>
      <c r="F1023" s="1">
        <f t="shared" ca="1" si="106"/>
        <v>6138.1387680542684</v>
      </c>
      <c r="G1023" s="1">
        <f t="shared" ca="1" si="107"/>
        <v>6142.5259109813969</v>
      </c>
      <c r="H1023" s="1">
        <f t="shared" ca="1" si="108"/>
        <v>4.3871429271284796</v>
      </c>
      <c r="I1023" s="1">
        <f t="shared" ca="1" si="109"/>
        <v>6</v>
      </c>
      <c r="J1023" s="1">
        <f t="shared" ca="1" si="110"/>
        <v>6148.5259109813969</v>
      </c>
      <c r="K1023" s="1">
        <f t="shared" ca="1" si="111"/>
        <v>10.38714292712848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3555B-B1CE-4D1B-997D-E57BFA542D28}">
  <dimension ref="B4:K1020"/>
  <sheetViews>
    <sheetView topLeftCell="A7" workbookViewId="0">
      <selection activeCell="I22" sqref="I22"/>
    </sheetView>
  </sheetViews>
  <sheetFormatPr defaultRowHeight="14.4" x14ac:dyDescent="0.3"/>
  <cols>
    <col min="2" max="4" width="12.33203125" customWidth="1"/>
    <col min="5" max="6" width="15.44140625" customWidth="1"/>
    <col min="7" max="7" width="17.109375" customWidth="1"/>
    <col min="8" max="12" width="15.44140625" customWidth="1"/>
  </cols>
  <sheetData>
    <row r="4" spans="2:4" x14ac:dyDescent="0.3">
      <c r="B4" t="s">
        <v>4</v>
      </c>
    </row>
    <row r="5" spans="2:4" x14ac:dyDescent="0.3">
      <c r="B5" t="s">
        <v>0</v>
      </c>
      <c r="D5">
        <v>6</v>
      </c>
    </row>
    <row r="8" spans="2:4" x14ac:dyDescent="0.3">
      <c r="B8" t="s">
        <v>1</v>
      </c>
    </row>
    <row r="9" spans="2:4" x14ac:dyDescent="0.3">
      <c r="B9" s="3" t="s">
        <v>2</v>
      </c>
      <c r="C9" s="3" t="s">
        <v>3</v>
      </c>
      <c r="D9" s="3" t="s">
        <v>1</v>
      </c>
    </row>
    <row r="10" spans="2:4" x14ac:dyDescent="0.3">
      <c r="B10" s="4">
        <v>0</v>
      </c>
      <c r="C10" s="4">
        <v>0.2</v>
      </c>
      <c r="D10" s="5">
        <v>1</v>
      </c>
    </row>
    <row r="11" spans="2:4" x14ac:dyDescent="0.3">
      <c r="B11" s="4">
        <v>0.2</v>
      </c>
      <c r="C11" s="4">
        <v>0.55000000000000004</v>
      </c>
      <c r="D11" s="5">
        <v>2</v>
      </c>
    </row>
    <row r="12" spans="2:4" x14ac:dyDescent="0.3">
      <c r="B12" s="4">
        <v>0.55000000000000004</v>
      </c>
      <c r="C12" s="4">
        <v>0.85</v>
      </c>
      <c r="D12" s="5">
        <v>3</v>
      </c>
    </row>
    <row r="13" spans="2:4" x14ac:dyDescent="0.3">
      <c r="B13" s="4">
        <v>0.85</v>
      </c>
      <c r="C13" s="4">
        <v>0.95</v>
      </c>
      <c r="D13" s="5">
        <v>4</v>
      </c>
    </row>
    <row r="14" spans="2:4" x14ac:dyDescent="0.3">
      <c r="B14" s="4">
        <v>0.95</v>
      </c>
      <c r="C14" s="4">
        <v>1</v>
      </c>
      <c r="D14" s="5">
        <v>5</v>
      </c>
    </row>
    <row r="15" spans="2:4" x14ac:dyDescent="0.3">
      <c r="B15" s="1"/>
      <c r="C15" s="1"/>
      <c r="D15" s="1"/>
    </row>
    <row r="16" spans="2:4" x14ac:dyDescent="0.3">
      <c r="B16" s="1"/>
      <c r="C16" s="1"/>
      <c r="D16" s="1"/>
    </row>
    <row r="17" spans="2:11" x14ac:dyDescent="0.3">
      <c r="B17" s="1"/>
      <c r="C17" s="1"/>
      <c r="D17" s="1"/>
    </row>
    <row r="18" spans="2:11" x14ac:dyDescent="0.3">
      <c r="B18" s="1"/>
      <c r="C18" s="1"/>
      <c r="D18" s="1"/>
    </row>
    <row r="19" spans="2:11" x14ac:dyDescent="0.3">
      <c r="B19" s="1"/>
      <c r="C19" s="1"/>
      <c r="D19" s="7" t="s">
        <v>5</v>
      </c>
      <c r="E19" s="8" t="s">
        <v>6</v>
      </c>
      <c r="F19" s="8" t="s">
        <v>7</v>
      </c>
      <c r="G19" s="7" t="s">
        <v>8</v>
      </c>
      <c r="H19" s="7" t="s">
        <v>9</v>
      </c>
      <c r="I19" s="7" t="s">
        <v>1</v>
      </c>
      <c r="J19" s="7" t="s">
        <v>10</v>
      </c>
      <c r="K19" s="7" t="s">
        <v>11</v>
      </c>
    </row>
    <row r="20" spans="2:11" x14ac:dyDescent="0.3">
      <c r="B20" s="1"/>
      <c r="C20" s="1"/>
      <c r="D20" s="1"/>
    </row>
    <row r="21" spans="2:11" x14ac:dyDescent="0.3">
      <c r="B21" s="1"/>
      <c r="C21" s="1"/>
      <c r="D21" s="2">
        <v>1</v>
      </c>
      <c r="E21" s="1">
        <f ca="1">-$D$5*LN(RAND())</f>
        <v>2.2765549334152295</v>
      </c>
      <c r="F21" s="1">
        <f ca="1">E21</f>
        <v>2.2765549334152295</v>
      </c>
      <c r="G21" s="1">
        <f ca="1">F21</f>
        <v>2.2765549334152295</v>
      </c>
      <c r="H21" s="1">
        <f ca="1">G21-F21</f>
        <v>0</v>
      </c>
      <c r="I21" s="1">
        <f ca="1">VLOOKUP(RAND(),$B$10:$D$14,3)</f>
        <v>3</v>
      </c>
      <c r="J21" s="1">
        <f ca="1">G21+I21</f>
        <v>5.2765549334152295</v>
      </c>
      <c r="K21" s="1">
        <f ca="1">H21+I21</f>
        <v>3</v>
      </c>
    </row>
    <row r="22" spans="2:11" x14ac:dyDescent="0.3">
      <c r="B22" s="1"/>
      <c r="C22" s="1"/>
      <c r="D22" s="2">
        <v>2</v>
      </c>
      <c r="E22" s="1">
        <f ca="1">-$D$5*LN(RAND())</f>
        <v>17.114696149163997</v>
      </c>
      <c r="F22" s="1">
        <f ca="1">F21+E22</f>
        <v>19.391251082579227</v>
      </c>
      <c r="G22" s="1">
        <f ca="1">IF(F22&gt;J21,F22,J21)</f>
        <v>19.391251082579227</v>
      </c>
      <c r="H22" s="1">
        <f ca="1">G22-F22</f>
        <v>0</v>
      </c>
      <c r="I22" s="1">
        <f ca="1">VLOOKUP(RAND(),$B$10:$D$14,3)</f>
        <v>1</v>
      </c>
      <c r="J22" s="1">
        <f ca="1">G22+I22</f>
        <v>20.391251082579227</v>
      </c>
      <c r="K22" s="1">
        <f ca="1">H22+I22</f>
        <v>1</v>
      </c>
    </row>
    <row r="23" spans="2:11" x14ac:dyDescent="0.3">
      <c r="D23" s="2">
        <v>3</v>
      </c>
      <c r="E23" s="1">
        <f t="shared" ref="E23:E86" ca="1" si="0">-$D$5*LN(RAND())</f>
        <v>0.49145565340741371</v>
      </c>
      <c r="F23" s="1">
        <f t="shared" ref="F23:F86" ca="1" si="1">F22+E23</f>
        <v>19.882706735986641</v>
      </c>
      <c r="G23" s="1">
        <f t="shared" ref="G23:G86" ca="1" si="2">IF(F23&gt;J22,F23,J22)</f>
        <v>20.391251082579227</v>
      </c>
      <c r="H23" s="1">
        <f t="shared" ref="H23:H86" ca="1" si="3">G23-F23</f>
        <v>0.50854434659258629</v>
      </c>
      <c r="I23" s="1">
        <f ca="1">VLOOKUP(RAND(),$B$10:$D$14,3)</f>
        <v>2</v>
      </c>
      <c r="J23" s="1">
        <f t="shared" ref="J23:J86" ca="1" si="4">G23+I23</f>
        <v>22.391251082579227</v>
      </c>
      <c r="K23" s="1">
        <f t="shared" ref="K23:K86" ca="1" si="5">H23+I23</f>
        <v>2.5085443465925863</v>
      </c>
    </row>
    <row r="24" spans="2:11" x14ac:dyDescent="0.3">
      <c r="D24" s="2">
        <v>4</v>
      </c>
      <c r="E24" s="1">
        <f t="shared" ca="1" si="0"/>
        <v>8.6323354971965962</v>
      </c>
      <c r="F24" s="1">
        <f t="shared" ca="1" si="1"/>
        <v>28.515042233183237</v>
      </c>
      <c r="G24" s="1">
        <f t="shared" ca="1" si="2"/>
        <v>28.515042233183237</v>
      </c>
      <c r="H24" s="1">
        <f t="shared" ca="1" si="3"/>
        <v>0</v>
      </c>
      <c r="I24" s="1">
        <f ca="1">VLOOKUP(RAND(),$B$10:$D$14,3)</f>
        <v>3</v>
      </c>
      <c r="J24" s="1">
        <f t="shared" ca="1" si="4"/>
        <v>31.515042233183237</v>
      </c>
      <c r="K24" s="1">
        <f t="shared" ca="1" si="5"/>
        <v>3</v>
      </c>
    </row>
    <row r="25" spans="2:11" x14ac:dyDescent="0.3">
      <c r="D25" s="2">
        <v>5</v>
      </c>
      <c r="E25" s="1">
        <f t="shared" ca="1" si="0"/>
        <v>4.5229557596398147</v>
      </c>
      <c r="F25" s="1">
        <f t="shared" ca="1" si="1"/>
        <v>33.037997992823051</v>
      </c>
      <c r="G25" s="1">
        <f t="shared" ca="1" si="2"/>
        <v>33.037997992823051</v>
      </c>
      <c r="H25" s="1">
        <f t="shared" ca="1" si="3"/>
        <v>0</v>
      </c>
      <c r="I25" s="1">
        <f ca="1">VLOOKUP(RAND(),$B$10:$D$14,3)</f>
        <v>2</v>
      </c>
      <c r="J25" s="1">
        <f t="shared" ca="1" si="4"/>
        <v>35.037997992823051</v>
      </c>
      <c r="K25" s="1">
        <f t="shared" ca="1" si="5"/>
        <v>2</v>
      </c>
    </row>
    <row r="26" spans="2:11" x14ac:dyDescent="0.3">
      <c r="D26" s="2">
        <v>6</v>
      </c>
      <c r="E26" s="1">
        <f t="shared" ca="1" si="0"/>
        <v>12.796901492013845</v>
      </c>
      <c r="F26" s="1">
        <f t="shared" ca="1" si="1"/>
        <v>45.834899484836896</v>
      </c>
      <c r="G26" s="1">
        <f t="shared" ca="1" si="2"/>
        <v>45.834899484836896</v>
      </c>
      <c r="H26" s="1">
        <f t="shared" ca="1" si="3"/>
        <v>0</v>
      </c>
      <c r="I26" s="1">
        <f ca="1">VLOOKUP(RAND(),$B$10:$D$14,3)</f>
        <v>1</v>
      </c>
      <c r="J26" s="1">
        <f t="shared" ca="1" si="4"/>
        <v>46.834899484836896</v>
      </c>
      <c r="K26" s="1">
        <f t="shared" ca="1" si="5"/>
        <v>1</v>
      </c>
    </row>
    <row r="27" spans="2:11" x14ac:dyDescent="0.3">
      <c r="D27" s="2">
        <v>7</v>
      </c>
      <c r="E27" s="1">
        <f t="shared" ca="1" si="0"/>
        <v>3.6632109400759978</v>
      </c>
      <c r="F27" s="1">
        <f t="shared" ca="1" si="1"/>
        <v>49.498110424912895</v>
      </c>
      <c r="G27" s="1">
        <f t="shared" ca="1" si="2"/>
        <v>49.498110424912895</v>
      </c>
      <c r="H27" s="1">
        <f t="shared" ca="1" si="3"/>
        <v>0</v>
      </c>
      <c r="I27" s="1">
        <f ca="1">VLOOKUP(RAND(),$B$10:$D$14,3)</f>
        <v>3</v>
      </c>
      <c r="J27" s="1">
        <f t="shared" ca="1" si="4"/>
        <v>52.498110424912895</v>
      </c>
      <c r="K27" s="1">
        <f t="shared" ca="1" si="5"/>
        <v>3</v>
      </c>
    </row>
    <row r="28" spans="2:11" x14ac:dyDescent="0.3">
      <c r="D28" s="2">
        <v>8</v>
      </c>
      <c r="E28" s="1">
        <f t="shared" ca="1" si="0"/>
        <v>34.210602904637319</v>
      </c>
      <c r="F28" s="1">
        <f t="shared" ca="1" si="1"/>
        <v>83.708713329550221</v>
      </c>
      <c r="G28" s="1">
        <f t="shared" ca="1" si="2"/>
        <v>83.708713329550221</v>
      </c>
      <c r="H28" s="1">
        <f t="shared" ca="1" si="3"/>
        <v>0</v>
      </c>
      <c r="I28" s="1">
        <f ca="1">VLOOKUP(RAND(),$B$10:$D$14,3)</f>
        <v>2</v>
      </c>
      <c r="J28" s="1">
        <f t="shared" ca="1" si="4"/>
        <v>85.708713329550221</v>
      </c>
      <c r="K28" s="1">
        <f t="shared" ca="1" si="5"/>
        <v>2</v>
      </c>
    </row>
    <row r="29" spans="2:11" x14ac:dyDescent="0.3">
      <c r="D29" s="2">
        <v>9</v>
      </c>
      <c r="E29" s="1">
        <f t="shared" ca="1" si="0"/>
        <v>1.175756004964146</v>
      </c>
      <c r="F29" s="1">
        <f t="shared" ca="1" si="1"/>
        <v>84.884469334514364</v>
      </c>
      <c r="G29" s="1">
        <f t="shared" ca="1" si="2"/>
        <v>85.708713329550221</v>
      </c>
      <c r="H29" s="1">
        <f t="shared" ca="1" si="3"/>
        <v>0.82424399503585732</v>
      </c>
      <c r="I29" s="1">
        <f ca="1">VLOOKUP(RAND(),$B$10:$D$14,3)</f>
        <v>2</v>
      </c>
      <c r="J29" s="1">
        <f t="shared" ca="1" si="4"/>
        <v>87.708713329550221</v>
      </c>
      <c r="K29" s="1">
        <f t="shared" ca="1" si="5"/>
        <v>2.8242439950358573</v>
      </c>
    </row>
    <row r="30" spans="2:11" x14ac:dyDescent="0.3">
      <c r="D30" s="2">
        <v>10</v>
      </c>
      <c r="E30" s="1">
        <f t="shared" ca="1" si="0"/>
        <v>14.70123348361577</v>
      </c>
      <c r="F30" s="1">
        <f t="shared" ca="1" si="1"/>
        <v>99.58570281813013</v>
      </c>
      <c r="G30" s="1">
        <f t="shared" ca="1" si="2"/>
        <v>99.58570281813013</v>
      </c>
      <c r="H30" s="1">
        <f t="shared" ca="1" si="3"/>
        <v>0</v>
      </c>
      <c r="I30" s="1">
        <f ca="1">VLOOKUP(RAND(),$B$10:$D$14,3)</f>
        <v>2</v>
      </c>
      <c r="J30" s="1">
        <f t="shared" ca="1" si="4"/>
        <v>101.58570281813013</v>
      </c>
      <c r="K30" s="1">
        <f t="shared" ca="1" si="5"/>
        <v>2</v>
      </c>
    </row>
    <row r="31" spans="2:11" x14ac:dyDescent="0.3">
      <c r="D31" s="2">
        <v>11</v>
      </c>
      <c r="E31" s="1">
        <f t="shared" ca="1" si="0"/>
        <v>2.2606688861589683</v>
      </c>
      <c r="F31" s="1">
        <f t="shared" ca="1" si="1"/>
        <v>101.8463717042891</v>
      </c>
      <c r="G31" s="1">
        <f t="shared" ca="1" si="2"/>
        <v>101.8463717042891</v>
      </c>
      <c r="H31" s="1">
        <f t="shared" ca="1" si="3"/>
        <v>0</v>
      </c>
      <c r="I31" s="1">
        <f ca="1">VLOOKUP(RAND(),$B$10:$D$14,3)</f>
        <v>2</v>
      </c>
      <c r="J31" s="1">
        <f t="shared" ca="1" si="4"/>
        <v>103.8463717042891</v>
      </c>
      <c r="K31" s="1">
        <f t="shared" ca="1" si="5"/>
        <v>2</v>
      </c>
    </row>
    <row r="32" spans="2:11" x14ac:dyDescent="0.3">
      <c r="D32" s="2">
        <v>12</v>
      </c>
      <c r="E32" s="1">
        <f t="shared" ca="1" si="0"/>
        <v>12.256887859003799</v>
      </c>
      <c r="F32" s="1">
        <f t="shared" ca="1" si="1"/>
        <v>114.10325956329289</v>
      </c>
      <c r="G32" s="1">
        <f t="shared" ca="1" si="2"/>
        <v>114.10325956329289</v>
      </c>
      <c r="H32" s="1">
        <f t="shared" ca="1" si="3"/>
        <v>0</v>
      </c>
      <c r="I32" s="1">
        <f ca="1">VLOOKUP(RAND(),$B$10:$D$14,3)</f>
        <v>1</v>
      </c>
      <c r="J32" s="1">
        <f t="shared" ca="1" si="4"/>
        <v>115.10325956329289</v>
      </c>
      <c r="K32" s="1">
        <f t="shared" ca="1" si="5"/>
        <v>1</v>
      </c>
    </row>
    <row r="33" spans="4:11" x14ac:dyDescent="0.3">
      <c r="D33" s="2">
        <v>13</v>
      </c>
      <c r="E33" s="1">
        <f t="shared" ca="1" si="0"/>
        <v>2.6609351405146136</v>
      </c>
      <c r="F33" s="1">
        <f t="shared" ca="1" si="1"/>
        <v>116.7641947038075</v>
      </c>
      <c r="G33" s="1">
        <f t="shared" ca="1" si="2"/>
        <v>116.7641947038075</v>
      </c>
      <c r="H33" s="1">
        <f t="shared" ca="1" si="3"/>
        <v>0</v>
      </c>
      <c r="I33" s="1">
        <f ca="1">VLOOKUP(RAND(),$B$10:$D$14,3)</f>
        <v>3</v>
      </c>
      <c r="J33" s="1">
        <f t="shared" ca="1" si="4"/>
        <v>119.7641947038075</v>
      </c>
      <c r="K33" s="1">
        <f t="shared" ca="1" si="5"/>
        <v>3</v>
      </c>
    </row>
    <row r="34" spans="4:11" x14ac:dyDescent="0.3">
      <c r="D34" s="2">
        <v>14</v>
      </c>
      <c r="E34" s="1">
        <f t="shared" ca="1" si="0"/>
        <v>4.8659271889437683</v>
      </c>
      <c r="F34" s="1">
        <f t="shared" ca="1" si="1"/>
        <v>121.63012189275128</v>
      </c>
      <c r="G34" s="1">
        <f t="shared" ca="1" si="2"/>
        <v>121.63012189275128</v>
      </c>
      <c r="H34" s="1">
        <f t="shared" ca="1" si="3"/>
        <v>0</v>
      </c>
      <c r="I34" s="1">
        <f ca="1">VLOOKUP(RAND(),$B$10:$D$14,3)</f>
        <v>1</v>
      </c>
      <c r="J34" s="1">
        <f t="shared" ca="1" si="4"/>
        <v>122.63012189275128</v>
      </c>
      <c r="K34" s="1">
        <f t="shared" ca="1" si="5"/>
        <v>1</v>
      </c>
    </row>
    <row r="35" spans="4:11" x14ac:dyDescent="0.3">
      <c r="D35" s="2">
        <v>15</v>
      </c>
      <c r="E35" s="1">
        <f t="shared" ca="1" si="0"/>
        <v>1.7635092925306819</v>
      </c>
      <c r="F35" s="1">
        <f t="shared" ca="1" si="1"/>
        <v>123.39363118528196</v>
      </c>
      <c r="G35" s="1">
        <f t="shared" ca="1" si="2"/>
        <v>123.39363118528196</v>
      </c>
      <c r="H35" s="1">
        <f t="shared" ca="1" si="3"/>
        <v>0</v>
      </c>
      <c r="I35" s="1">
        <f ca="1">VLOOKUP(RAND(),$B$10:$D$14,3)</f>
        <v>1</v>
      </c>
      <c r="J35" s="1">
        <f t="shared" ca="1" si="4"/>
        <v>124.39363118528196</v>
      </c>
      <c r="K35" s="1">
        <f t="shared" ca="1" si="5"/>
        <v>1</v>
      </c>
    </row>
    <row r="36" spans="4:11" x14ac:dyDescent="0.3">
      <c r="D36" s="2">
        <v>16</v>
      </c>
      <c r="E36" s="1">
        <f t="shared" ca="1" si="0"/>
        <v>11.209380146844509</v>
      </c>
      <c r="F36" s="1">
        <f t="shared" ca="1" si="1"/>
        <v>134.60301133212647</v>
      </c>
      <c r="G36" s="1">
        <f t="shared" ca="1" si="2"/>
        <v>134.60301133212647</v>
      </c>
      <c r="H36" s="1">
        <f t="shared" ca="1" si="3"/>
        <v>0</v>
      </c>
      <c r="I36" s="1">
        <f ca="1">VLOOKUP(RAND(),$B$10:$D$14,3)</f>
        <v>3</v>
      </c>
      <c r="J36" s="1">
        <f t="shared" ca="1" si="4"/>
        <v>137.60301133212647</v>
      </c>
      <c r="K36" s="1">
        <f t="shared" ca="1" si="5"/>
        <v>3</v>
      </c>
    </row>
    <row r="37" spans="4:11" x14ac:dyDescent="0.3">
      <c r="D37" s="2">
        <v>17</v>
      </c>
      <c r="E37" s="1">
        <f t="shared" ca="1" si="0"/>
        <v>1.3154904919123764</v>
      </c>
      <c r="F37" s="1">
        <f t="shared" ca="1" si="1"/>
        <v>135.91850182403886</v>
      </c>
      <c r="G37" s="1">
        <f t="shared" ca="1" si="2"/>
        <v>137.60301133212647</v>
      </c>
      <c r="H37" s="1">
        <f t="shared" ca="1" si="3"/>
        <v>1.6845095080876149</v>
      </c>
      <c r="I37" s="1">
        <f ca="1">VLOOKUP(RAND(),$B$10:$D$14,3)</f>
        <v>2</v>
      </c>
      <c r="J37" s="1">
        <f t="shared" ca="1" si="4"/>
        <v>139.60301133212647</v>
      </c>
      <c r="K37" s="1">
        <f t="shared" ca="1" si="5"/>
        <v>3.6845095080876149</v>
      </c>
    </row>
    <row r="38" spans="4:11" x14ac:dyDescent="0.3">
      <c r="D38" s="2">
        <v>18</v>
      </c>
      <c r="E38" s="1">
        <f t="shared" ca="1" si="0"/>
        <v>8.840928971183958</v>
      </c>
      <c r="F38" s="1">
        <f t="shared" ca="1" si="1"/>
        <v>144.75943079522281</v>
      </c>
      <c r="G38" s="1">
        <f t="shared" ca="1" si="2"/>
        <v>144.75943079522281</v>
      </c>
      <c r="H38" s="1">
        <f t="shared" ca="1" si="3"/>
        <v>0</v>
      </c>
      <c r="I38" s="1">
        <f ca="1">VLOOKUP(RAND(),$B$10:$D$14,3)</f>
        <v>1</v>
      </c>
      <c r="J38" s="1">
        <f t="shared" ca="1" si="4"/>
        <v>145.75943079522281</v>
      </c>
      <c r="K38" s="1">
        <f t="shared" ca="1" si="5"/>
        <v>1</v>
      </c>
    </row>
    <row r="39" spans="4:11" x14ac:dyDescent="0.3">
      <c r="D39" s="2">
        <v>19</v>
      </c>
      <c r="E39" s="1">
        <f t="shared" ca="1" si="0"/>
        <v>0.65532248589445397</v>
      </c>
      <c r="F39" s="1">
        <f t="shared" ca="1" si="1"/>
        <v>145.41475328111727</v>
      </c>
      <c r="G39" s="1">
        <f t="shared" ca="1" si="2"/>
        <v>145.75943079522281</v>
      </c>
      <c r="H39" s="1">
        <f t="shared" ca="1" si="3"/>
        <v>0.34467751410554115</v>
      </c>
      <c r="I39" s="1">
        <f ca="1">VLOOKUP(RAND(),$B$10:$D$14,3)</f>
        <v>2</v>
      </c>
      <c r="J39" s="1">
        <f t="shared" ca="1" si="4"/>
        <v>147.75943079522281</v>
      </c>
      <c r="K39" s="1">
        <f t="shared" ca="1" si="5"/>
        <v>2.3446775141055411</v>
      </c>
    </row>
    <row r="40" spans="4:11" x14ac:dyDescent="0.3">
      <c r="D40" s="2">
        <v>20</v>
      </c>
      <c r="E40" s="1">
        <f t="shared" ca="1" si="0"/>
        <v>1.9182454364216346</v>
      </c>
      <c r="F40" s="1">
        <f t="shared" ca="1" si="1"/>
        <v>147.33299871753891</v>
      </c>
      <c r="G40" s="1">
        <f t="shared" ca="1" si="2"/>
        <v>147.75943079522281</v>
      </c>
      <c r="H40" s="1">
        <f t="shared" ca="1" si="3"/>
        <v>0.42643207768389857</v>
      </c>
      <c r="I40" s="1">
        <f ca="1">VLOOKUP(RAND(),$B$10:$D$14,3)</f>
        <v>2</v>
      </c>
      <c r="J40" s="1">
        <f t="shared" ca="1" si="4"/>
        <v>149.75943079522281</v>
      </c>
      <c r="K40" s="1">
        <f t="shared" ca="1" si="5"/>
        <v>2.4264320776838986</v>
      </c>
    </row>
    <row r="41" spans="4:11" x14ac:dyDescent="0.3">
      <c r="D41" s="2">
        <v>21</v>
      </c>
      <c r="E41" s="1">
        <f t="shared" ca="1" si="0"/>
        <v>2.827127916805507</v>
      </c>
      <c r="F41" s="1">
        <f t="shared" ca="1" si="1"/>
        <v>150.16012663434441</v>
      </c>
      <c r="G41" s="1">
        <f t="shared" ca="1" si="2"/>
        <v>150.16012663434441</v>
      </c>
      <c r="H41" s="1">
        <f t="shared" ca="1" si="3"/>
        <v>0</v>
      </c>
      <c r="I41" s="1">
        <f ca="1">VLOOKUP(RAND(),$B$10:$D$14,3)</f>
        <v>3</v>
      </c>
      <c r="J41" s="1">
        <f t="shared" ca="1" si="4"/>
        <v>153.16012663434441</v>
      </c>
      <c r="K41" s="1">
        <f t="shared" ca="1" si="5"/>
        <v>3</v>
      </c>
    </row>
    <row r="42" spans="4:11" x14ac:dyDescent="0.3">
      <c r="D42" s="2">
        <v>22</v>
      </c>
      <c r="E42" s="1">
        <f t="shared" ca="1" si="0"/>
        <v>3.1739245770282105</v>
      </c>
      <c r="F42" s="1">
        <f t="shared" ca="1" si="1"/>
        <v>153.33405121137261</v>
      </c>
      <c r="G42" s="1">
        <f t="shared" ca="1" si="2"/>
        <v>153.33405121137261</v>
      </c>
      <c r="H42" s="1">
        <f t="shared" ca="1" si="3"/>
        <v>0</v>
      </c>
      <c r="I42" s="1">
        <f ca="1">VLOOKUP(RAND(),$B$10:$D$14,3)</f>
        <v>1</v>
      </c>
      <c r="J42" s="1">
        <f t="shared" ca="1" si="4"/>
        <v>154.33405121137261</v>
      </c>
      <c r="K42" s="1">
        <f t="shared" ca="1" si="5"/>
        <v>1</v>
      </c>
    </row>
    <row r="43" spans="4:11" x14ac:dyDescent="0.3">
      <c r="D43" s="2">
        <v>23</v>
      </c>
      <c r="E43" s="1">
        <f t="shared" ca="1" si="0"/>
        <v>7.2518425423105839</v>
      </c>
      <c r="F43" s="1">
        <f t="shared" ca="1" si="1"/>
        <v>160.58589375368319</v>
      </c>
      <c r="G43" s="1">
        <f t="shared" ca="1" si="2"/>
        <v>160.58589375368319</v>
      </c>
      <c r="H43" s="1">
        <f t="shared" ca="1" si="3"/>
        <v>0</v>
      </c>
      <c r="I43" s="1">
        <f ca="1">VLOOKUP(RAND(),$B$10:$D$14,3)</f>
        <v>3</v>
      </c>
      <c r="J43" s="1">
        <f t="shared" ca="1" si="4"/>
        <v>163.58589375368319</v>
      </c>
      <c r="K43" s="1">
        <f t="shared" ca="1" si="5"/>
        <v>3</v>
      </c>
    </row>
    <row r="44" spans="4:11" x14ac:dyDescent="0.3">
      <c r="D44" s="2">
        <v>24</v>
      </c>
      <c r="E44" s="1">
        <f t="shared" ca="1" si="0"/>
        <v>3.7836508497676835</v>
      </c>
      <c r="F44" s="1">
        <f t="shared" ca="1" si="1"/>
        <v>164.36954460345089</v>
      </c>
      <c r="G44" s="1">
        <f t="shared" ca="1" si="2"/>
        <v>164.36954460345089</v>
      </c>
      <c r="H44" s="1">
        <f t="shared" ca="1" si="3"/>
        <v>0</v>
      </c>
      <c r="I44" s="1">
        <f ca="1">VLOOKUP(RAND(),$B$10:$D$14,3)</f>
        <v>4</v>
      </c>
      <c r="J44" s="1">
        <f t="shared" ca="1" si="4"/>
        <v>168.36954460345089</v>
      </c>
      <c r="K44" s="1">
        <f t="shared" ca="1" si="5"/>
        <v>4</v>
      </c>
    </row>
    <row r="45" spans="4:11" x14ac:dyDescent="0.3">
      <c r="D45" s="2">
        <v>25</v>
      </c>
      <c r="E45" s="1">
        <f t="shared" ca="1" si="0"/>
        <v>18.777054720116617</v>
      </c>
      <c r="F45" s="1">
        <f t="shared" ca="1" si="1"/>
        <v>183.1465993235675</v>
      </c>
      <c r="G45" s="1">
        <f t="shared" ca="1" si="2"/>
        <v>183.1465993235675</v>
      </c>
      <c r="H45" s="1">
        <f t="shared" ca="1" si="3"/>
        <v>0</v>
      </c>
      <c r="I45" s="1">
        <f ca="1">VLOOKUP(RAND(),$B$10:$D$14,3)</f>
        <v>1</v>
      </c>
      <c r="J45" s="1">
        <f t="shared" ca="1" si="4"/>
        <v>184.1465993235675</v>
      </c>
      <c r="K45" s="1">
        <f t="shared" ca="1" si="5"/>
        <v>1</v>
      </c>
    </row>
    <row r="46" spans="4:11" x14ac:dyDescent="0.3">
      <c r="D46" s="2">
        <v>26</v>
      </c>
      <c r="E46" s="1">
        <f t="shared" ca="1" si="0"/>
        <v>1.1384611428405333</v>
      </c>
      <c r="F46" s="1">
        <f t="shared" ca="1" si="1"/>
        <v>184.28506046640803</v>
      </c>
      <c r="G46" s="1">
        <f t="shared" ca="1" si="2"/>
        <v>184.28506046640803</v>
      </c>
      <c r="H46" s="1">
        <f t="shared" ca="1" si="3"/>
        <v>0</v>
      </c>
      <c r="I46" s="1">
        <f ca="1">VLOOKUP(RAND(),$B$10:$D$14,3)</f>
        <v>3</v>
      </c>
      <c r="J46" s="1">
        <f t="shared" ca="1" si="4"/>
        <v>187.28506046640803</v>
      </c>
      <c r="K46" s="1">
        <f t="shared" ca="1" si="5"/>
        <v>3</v>
      </c>
    </row>
    <row r="47" spans="4:11" x14ac:dyDescent="0.3">
      <c r="D47" s="2">
        <v>27</v>
      </c>
      <c r="E47" s="1">
        <f t="shared" ca="1" si="0"/>
        <v>1.8164072388641113</v>
      </c>
      <c r="F47" s="1">
        <f t="shared" ca="1" si="1"/>
        <v>186.10146770527214</v>
      </c>
      <c r="G47" s="1">
        <f t="shared" ca="1" si="2"/>
        <v>187.28506046640803</v>
      </c>
      <c r="H47" s="1">
        <f t="shared" ca="1" si="3"/>
        <v>1.1835927611358841</v>
      </c>
      <c r="I47" s="1">
        <f ca="1">VLOOKUP(RAND(),$B$10:$D$14,3)</f>
        <v>5</v>
      </c>
      <c r="J47" s="1">
        <f t="shared" ca="1" si="4"/>
        <v>192.28506046640803</v>
      </c>
      <c r="K47" s="1">
        <f t="shared" ca="1" si="5"/>
        <v>6.1835927611358841</v>
      </c>
    </row>
    <row r="48" spans="4:11" x14ac:dyDescent="0.3">
      <c r="D48" s="2">
        <v>28</v>
      </c>
      <c r="E48" s="1">
        <f t="shared" ca="1" si="0"/>
        <v>8.5539144691187108</v>
      </c>
      <c r="F48" s="1">
        <f t="shared" ca="1" si="1"/>
        <v>194.65538217439087</v>
      </c>
      <c r="G48" s="1">
        <f t="shared" ca="1" si="2"/>
        <v>194.65538217439087</v>
      </c>
      <c r="H48" s="1">
        <f t="shared" ca="1" si="3"/>
        <v>0</v>
      </c>
      <c r="I48" s="1">
        <f ca="1">VLOOKUP(RAND(),$B$10:$D$14,3)</f>
        <v>3</v>
      </c>
      <c r="J48" s="1">
        <f t="shared" ca="1" si="4"/>
        <v>197.65538217439087</v>
      </c>
      <c r="K48" s="1">
        <f t="shared" ca="1" si="5"/>
        <v>3</v>
      </c>
    </row>
    <row r="49" spans="4:11" x14ac:dyDescent="0.3">
      <c r="D49" s="2">
        <v>29</v>
      </c>
      <c r="E49" s="1">
        <f t="shared" ca="1" si="0"/>
        <v>5.9767901096978573</v>
      </c>
      <c r="F49" s="1">
        <f t="shared" ca="1" si="1"/>
        <v>200.63217228408871</v>
      </c>
      <c r="G49" s="1">
        <f t="shared" ca="1" si="2"/>
        <v>200.63217228408871</v>
      </c>
      <c r="H49" s="1">
        <f t="shared" ca="1" si="3"/>
        <v>0</v>
      </c>
      <c r="I49" s="1">
        <f ca="1">VLOOKUP(RAND(),$B$10:$D$14,3)</f>
        <v>2</v>
      </c>
      <c r="J49" s="1">
        <f t="shared" ca="1" si="4"/>
        <v>202.63217228408871</v>
      </c>
      <c r="K49" s="1">
        <f t="shared" ca="1" si="5"/>
        <v>2</v>
      </c>
    </row>
    <row r="50" spans="4:11" x14ac:dyDescent="0.3">
      <c r="D50" s="2">
        <v>30</v>
      </c>
      <c r="E50" s="1">
        <f t="shared" ca="1" si="0"/>
        <v>0.65906554392629946</v>
      </c>
      <c r="F50" s="1">
        <f t="shared" ca="1" si="1"/>
        <v>201.291237828015</v>
      </c>
      <c r="G50" s="1">
        <f t="shared" ca="1" si="2"/>
        <v>202.63217228408871</v>
      </c>
      <c r="H50" s="1">
        <f t="shared" ca="1" si="3"/>
        <v>1.3409344560737111</v>
      </c>
      <c r="I50" s="1">
        <f ca="1">VLOOKUP(RAND(),$B$10:$D$14,3)</f>
        <v>4</v>
      </c>
      <c r="J50" s="1">
        <f t="shared" ca="1" si="4"/>
        <v>206.63217228408871</v>
      </c>
      <c r="K50" s="1">
        <f t="shared" ca="1" si="5"/>
        <v>5.3409344560737111</v>
      </c>
    </row>
    <row r="51" spans="4:11" x14ac:dyDescent="0.3">
      <c r="D51" s="2">
        <v>31</v>
      </c>
      <c r="E51" s="1">
        <f t="shared" ca="1" si="0"/>
        <v>0.28658399201103879</v>
      </c>
      <c r="F51" s="1">
        <f t="shared" ca="1" si="1"/>
        <v>201.57782182002603</v>
      </c>
      <c r="G51" s="1">
        <f t="shared" ca="1" si="2"/>
        <v>206.63217228408871</v>
      </c>
      <c r="H51" s="1">
        <f t="shared" ca="1" si="3"/>
        <v>5.0543504640626793</v>
      </c>
      <c r="I51" s="1">
        <f ca="1">VLOOKUP(RAND(),$B$10:$D$14,3)</f>
        <v>2</v>
      </c>
      <c r="J51" s="1">
        <f t="shared" ca="1" si="4"/>
        <v>208.63217228408871</v>
      </c>
      <c r="K51" s="1">
        <f t="shared" ca="1" si="5"/>
        <v>7.0543504640626793</v>
      </c>
    </row>
    <row r="52" spans="4:11" x14ac:dyDescent="0.3">
      <c r="D52" s="2">
        <v>32</v>
      </c>
      <c r="E52" s="1">
        <f t="shared" ca="1" si="0"/>
        <v>2.645360930774229</v>
      </c>
      <c r="F52" s="1">
        <f t="shared" ca="1" si="1"/>
        <v>204.22318275080025</v>
      </c>
      <c r="G52" s="1">
        <f t="shared" ca="1" si="2"/>
        <v>208.63217228408871</v>
      </c>
      <c r="H52" s="1">
        <f t="shared" ca="1" si="3"/>
        <v>4.4089895332884623</v>
      </c>
      <c r="I52" s="1">
        <f ca="1">VLOOKUP(RAND(),$B$10:$D$14,3)</f>
        <v>3</v>
      </c>
      <c r="J52" s="1">
        <f t="shared" ca="1" si="4"/>
        <v>211.63217228408871</v>
      </c>
      <c r="K52" s="1">
        <f t="shared" ca="1" si="5"/>
        <v>7.4089895332884623</v>
      </c>
    </row>
    <row r="53" spans="4:11" x14ac:dyDescent="0.3">
      <c r="D53" s="2">
        <v>33</v>
      </c>
      <c r="E53" s="1">
        <f t="shared" ca="1" si="0"/>
        <v>8.7755681125699407</v>
      </c>
      <c r="F53" s="1">
        <f t="shared" ca="1" si="1"/>
        <v>212.99875086337019</v>
      </c>
      <c r="G53" s="1">
        <f t="shared" ca="1" si="2"/>
        <v>212.99875086337019</v>
      </c>
      <c r="H53" s="1">
        <f t="shared" ca="1" si="3"/>
        <v>0</v>
      </c>
      <c r="I53" s="1">
        <f ca="1">VLOOKUP(RAND(),$B$10:$D$14,3)</f>
        <v>2</v>
      </c>
      <c r="J53" s="1">
        <f t="shared" ca="1" si="4"/>
        <v>214.99875086337019</v>
      </c>
      <c r="K53" s="1">
        <f t="shared" ca="1" si="5"/>
        <v>2</v>
      </c>
    </row>
    <row r="54" spans="4:11" x14ac:dyDescent="0.3">
      <c r="D54" s="2">
        <v>34</v>
      </c>
      <c r="E54" s="1">
        <f t="shared" ca="1" si="0"/>
        <v>17.604938644179725</v>
      </c>
      <c r="F54" s="1">
        <f t="shared" ca="1" si="1"/>
        <v>230.60368950754992</v>
      </c>
      <c r="G54" s="1">
        <f t="shared" ca="1" si="2"/>
        <v>230.60368950754992</v>
      </c>
      <c r="H54" s="1">
        <f t="shared" ca="1" si="3"/>
        <v>0</v>
      </c>
      <c r="I54" s="1">
        <f ca="1">VLOOKUP(RAND(),$B$10:$D$14,3)</f>
        <v>1</v>
      </c>
      <c r="J54" s="1">
        <f t="shared" ca="1" si="4"/>
        <v>231.60368950754992</v>
      </c>
      <c r="K54" s="1">
        <f t="shared" ca="1" si="5"/>
        <v>1</v>
      </c>
    </row>
    <row r="55" spans="4:11" x14ac:dyDescent="0.3">
      <c r="D55" s="2">
        <v>35</v>
      </c>
      <c r="E55" s="1">
        <f t="shared" ca="1" si="0"/>
        <v>3.4644592981255506</v>
      </c>
      <c r="F55" s="1">
        <f t="shared" ca="1" si="1"/>
        <v>234.06814880567546</v>
      </c>
      <c r="G55" s="1">
        <f t="shared" ca="1" si="2"/>
        <v>234.06814880567546</v>
      </c>
      <c r="H55" s="1">
        <f t="shared" ca="1" si="3"/>
        <v>0</v>
      </c>
      <c r="I55" s="1">
        <f ca="1">VLOOKUP(RAND(),$B$10:$D$14,3)</f>
        <v>2</v>
      </c>
      <c r="J55" s="1">
        <f t="shared" ca="1" si="4"/>
        <v>236.06814880567546</v>
      </c>
      <c r="K55" s="1">
        <f t="shared" ca="1" si="5"/>
        <v>2</v>
      </c>
    </row>
    <row r="56" spans="4:11" x14ac:dyDescent="0.3">
      <c r="D56" s="2">
        <v>36</v>
      </c>
      <c r="E56" s="1">
        <f t="shared" ca="1" si="0"/>
        <v>5.0494791110227961</v>
      </c>
      <c r="F56" s="1">
        <f t="shared" ca="1" si="1"/>
        <v>239.11762791669827</v>
      </c>
      <c r="G56" s="1">
        <f t="shared" ca="1" si="2"/>
        <v>239.11762791669827</v>
      </c>
      <c r="H56" s="1">
        <f t="shared" ca="1" si="3"/>
        <v>0</v>
      </c>
      <c r="I56" s="1">
        <f ca="1">VLOOKUP(RAND(),$B$10:$D$14,3)</f>
        <v>2</v>
      </c>
      <c r="J56" s="1">
        <f t="shared" ca="1" si="4"/>
        <v>241.11762791669827</v>
      </c>
      <c r="K56" s="1">
        <f t="shared" ca="1" si="5"/>
        <v>2</v>
      </c>
    </row>
    <row r="57" spans="4:11" x14ac:dyDescent="0.3">
      <c r="D57" s="2">
        <v>37</v>
      </c>
      <c r="E57" s="1">
        <f t="shared" ca="1" si="0"/>
        <v>10.926258248662732</v>
      </c>
      <c r="F57" s="1">
        <f t="shared" ca="1" si="1"/>
        <v>250.04388616536099</v>
      </c>
      <c r="G57" s="1">
        <f t="shared" ca="1" si="2"/>
        <v>250.04388616536099</v>
      </c>
      <c r="H57" s="1">
        <f t="shared" ca="1" si="3"/>
        <v>0</v>
      </c>
      <c r="I57" s="1">
        <f ca="1">VLOOKUP(RAND(),$B$10:$D$14,3)</f>
        <v>1</v>
      </c>
      <c r="J57" s="1">
        <f t="shared" ca="1" si="4"/>
        <v>251.04388616536099</v>
      </c>
      <c r="K57" s="1">
        <f t="shared" ca="1" si="5"/>
        <v>1</v>
      </c>
    </row>
    <row r="58" spans="4:11" x14ac:dyDescent="0.3">
      <c r="D58" s="2">
        <v>38</v>
      </c>
      <c r="E58" s="1">
        <f t="shared" ca="1" si="0"/>
        <v>0.10483353620700386</v>
      </c>
      <c r="F58" s="1">
        <f t="shared" ca="1" si="1"/>
        <v>250.14871970156798</v>
      </c>
      <c r="G58" s="1">
        <f t="shared" ca="1" si="2"/>
        <v>251.04388616536099</v>
      </c>
      <c r="H58" s="1">
        <f t="shared" ca="1" si="3"/>
        <v>0.89516646379300369</v>
      </c>
      <c r="I58" s="1">
        <f ca="1">VLOOKUP(RAND(),$B$10:$D$14,3)</f>
        <v>3</v>
      </c>
      <c r="J58" s="1">
        <f t="shared" ca="1" si="4"/>
        <v>254.04388616536099</v>
      </c>
      <c r="K58" s="1">
        <f t="shared" ca="1" si="5"/>
        <v>3.8951664637930037</v>
      </c>
    </row>
    <row r="59" spans="4:11" x14ac:dyDescent="0.3">
      <c r="D59" s="2">
        <v>39</v>
      </c>
      <c r="E59" s="1">
        <f t="shared" ca="1" si="0"/>
        <v>5.1139498385905551</v>
      </c>
      <c r="F59" s="1">
        <f t="shared" ca="1" si="1"/>
        <v>255.26266954015853</v>
      </c>
      <c r="G59" s="1">
        <f t="shared" ca="1" si="2"/>
        <v>255.26266954015853</v>
      </c>
      <c r="H59" s="1">
        <f t="shared" ca="1" si="3"/>
        <v>0</v>
      </c>
      <c r="I59" s="1">
        <f ca="1">VLOOKUP(RAND(),$B$10:$D$14,3)</f>
        <v>3</v>
      </c>
      <c r="J59" s="1">
        <f t="shared" ca="1" si="4"/>
        <v>258.26266954015853</v>
      </c>
      <c r="K59" s="1">
        <f t="shared" ca="1" si="5"/>
        <v>3</v>
      </c>
    </row>
    <row r="60" spans="4:11" x14ac:dyDescent="0.3">
      <c r="D60" s="2">
        <v>40</v>
      </c>
      <c r="E60" s="1">
        <f t="shared" ca="1" si="0"/>
        <v>1.2904274476468984</v>
      </c>
      <c r="F60" s="1">
        <f t="shared" ca="1" si="1"/>
        <v>256.55309698780542</v>
      </c>
      <c r="G60" s="1">
        <f t="shared" ca="1" si="2"/>
        <v>258.26266954015853</v>
      </c>
      <c r="H60" s="1">
        <f t="shared" ca="1" si="3"/>
        <v>1.7095725523531087</v>
      </c>
      <c r="I60" s="1">
        <f ca="1">VLOOKUP(RAND(),$B$10:$D$14,3)</f>
        <v>3</v>
      </c>
      <c r="J60" s="1">
        <f t="shared" ca="1" si="4"/>
        <v>261.26266954015853</v>
      </c>
      <c r="K60" s="1">
        <f t="shared" ca="1" si="5"/>
        <v>4.7095725523531087</v>
      </c>
    </row>
    <row r="61" spans="4:11" x14ac:dyDescent="0.3">
      <c r="D61" s="2">
        <v>41</v>
      </c>
      <c r="E61" s="1">
        <f t="shared" ca="1" si="0"/>
        <v>9.7054640138938915</v>
      </c>
      <c r="F61" s="1">
        <f t="shared" ca="1" si="1"/>
        <v>266.25856100169932</v>
      </c>
      <c r="G61" s="1">
        <f t="shared" ca="1" si="2"/>
        <v>266.25856100169932</v>
      </c>
      <c r="H61" s="1">
        <f t="shared" ca="1" si="3"/>
        <v>0</v>
      </c>
      <c r="I61" s="1">
        <f ca="1">VLOOKUP(RAND(),$B$10:$D$14,3)</f>
        <v>1</v>
      </c>
      <c r="J61" s="1">
        <f t="shared" ca="1" si="4"/>
        <v>267.25856100169932</v>
      </c>
      <c r="K61" s="1">
        <f t="shared" ca="1" si="5"/>
        <v>1</v>
      </c>
    </row>
    <row r="62" spans="4:11" x14ac:dyDescent="0.3">
      <c r="D62" s="2">
        <v>42</v>
      </c>
      <c r="E62" s="1">
        <f t="shared" ca="1" si="0"/>
        <v>7.7265368412961E-2</v>
      </c>
      <c r="F62" s="1">
        <f t="shared" ca="1" si="1"/>
        <v>266.33582637011227</v>
      </c>
      <c r="G62" s="1">
        <f t="shared" ca="1" si="2"/>
        <v>267.25856100169932</v>
      </c>
      <c r="H62" s="1">
        <f t="shared" ca="1" si="3"/>
        <v>0.92273463158704772</v>
      </c>
      <c r="I62" s="1">
        <f ca="1">VLOOKUP(RAND(),$B$10:$D$14,3)</f>
        <v>2</v>
      </c>
      <c r="J62" s="1">
        <f t="shared" ca="1" si="4"/>
        <v>269.25856100169932</v>
      </c>
      <c r="K62" s="1">
        <f t="shared" ca="1" si="5"/>
        <v>2.9227346315870477</v>
      </c>
    </row>
    <row r="63" spans="4:11" x14ac:dyDescent="0.3">
      <c r="D63" s="2">
        <v>43</v>
      </c>
      <c r="E63" s="1">
        <f t="shared" ca="1" si="0"/>
        <v>0.6556574138883251</v>
      </c>
      <c r="F63" s="1">
        <f t="shared" ca="1" si="1"/>
        <v>266.99148378400059</v>
      </c>
      <c r="G63" s="1">
        <f t="shared" ca="1" si="2"/>
        <v>269.25856100169932</v>
      </c>
      <c r="H63" s="1">
        <f t="shared" ca="1" si="3"/>
        <v>2.2670772176987271</v>
      </c>
      <c r="I63" s="1">
        <f ca="1">VLOOKUP(RAND(),$B$10:$D$14,3)</f>
        <v>3</v>
      </c>
      <c r="J63" s="1">
        <f t="shared" ca="1" si="4"/>
        <v>272.25856100169932</v>
      </c>
      <c r="K63" s="1">
        <f t="shared" ca="1" si="5"/>
        <v>5.2670772176987271</v>
      </c>
    </row>
    <row r="64" spans="4:11" x14ac:dyDescent="0.3">
      <c r="D64" s="2">
        <v>44</v>
      </c>
      <c r="E64" s="1">
        <f t="shared" ca="1" si="0"/>
        <v>3.3483302138793256</v>
      </c>
      <c r="F64" s="1">
        <f t="shared" ca="1" si="1"/>
        <v>270.3398139978799</v>
      </c>
      <c r="G64" s="1">
        <f t="shared" ca="1" si="2"/>
        <v>272.25856100169932</v>
      </c>
      <c r="H64" s="1">
        <f t="shared" ca="1" si="3"/>
        <v>1.9187470038194192</v>
      </c>
      <c r="I64" s="1">
        <f ca="1">VLOOKUP(RAND(),$B$10:$D$14,3)</f>
        <v>2</v>
      </c>
      <c r="J64" s="1">
        <f t="shared" ca="1" si="4"/>
        <v>274.25856100169932</v>
      </c>
      <c r="K64" s="1">
        <f t="shared" ca="1" si="5"/>
        <v>3.9187470038194192</v>
      </c>
    </row>
    <row r="65" spans="4:11" x14ac:dyDescent="0.3">
      <c r="D65" s="2">
        <v>45</v>
      </c>
      <c r="E65" s="1">
        <f t="shared" ca="1" si="0"/>
        <v>2.4355580027981745</v>
      </c>
      <c r="F65" s="1">
        <f t="shared" ca="1" si="1"/>
        <v>272.77537200067809</v>
      </c>
      <c r="G65" s="1">
        <f t="shared" ca="1" si="2"/>
        <v>274.25856100169932</v>
      </c>
      <c r="H65" s="1">
        <f t="shared" ca="1" si="3"/>
        <v>1.4831890010212305</v>
      </c>
      <c r="I65" s="1">
        <f ca="1">VLOOKUP(RAND(),$B$10:$D$14,3)</f>
        <v>2</v>
      </c>
      <c r="J65" s="1">
        <f t="shared" ca="1" si="4"/>
        <v>276.25856100169932</v>
      </c>
      <c r="K65" s="1">
        <f t="shared" ca="1" si="5"/>
        <v>3.4831890010212305</v>
      </c>
    </row>
    <row r="66" spans="4:11" x14ac:dyDescent="0.3">
      <c r="D66" s="2">
        <v>46</v>
      </c>
      <c r="E66" s="1">
        <f t="shared" ca="1" si="0"/>
        <v>3.4137899585787959</v>
      </c>
      <c r="F66" s="1">
        <f t="shared" ca="1" si="1"/>
        <v>276.18916195925686</v>
      </c>
      <c r="G66" s="1">
        <f t="shared" ca="1" si="2"/>
        <v>276.25856100169932</v>
      </c>
      <c r="H66" s="1">
        <f t="shared" ca="1" si="3"/>
        <v>6.9399042442455539E-2</v>
      </c>
      <c r="I66" s="1">
        <f ca="1">VLOOKUP(RAND(),$B$10:$D$14,3)</f>
        <v>2</v>
      </c>
      <c r="J66" s="1">
        <f t="shared" ca="1" si="4"/>
        <v>278.25856100169932</v>
      </c>
      <c r="K66" s="1">
        <f t="shared" ca="1" si="5"/>
        <v>2.0693990424424555</v>
      </c>
    </row>
    <row r="67" spans="4:11" x14ac:dyDescent="0.3">
      <c r="D67" s="2">
        <v>47</v>
      </c>
      <c r="E67" s="1">
        <f t="shared" ca="1" si="0"/>
        <v>3.6995412121166682</v>
      </c>
      <c r="F67" s="1">
        <f t="shared" ca="1" si="1"/>
        <v>279.88870317137355</v>
      </c>
      <c r="G67" s="1">
        <f t="shared" ca="1" si="2"/>
        <v>279.88870317137355</v>
      </c>
      <c r="H67" s="1">
        <f t="shared" ca="1" si="3"/>
        <v>0</v>
      </c>
      <c r="I67" s="1">
        <f ca="1">VLOOKUP(RAND(),$B$10:$D$14,3)</f>
        <v>3</v>
      </c>
      <c r="J67" s="1">
        <f t="shared" ca="1" si="4"/>
        <v>282.88870317137355</v>
      </c>
      <c r="K67" s="1">
        <f t="shared" ca="1" si="5"/>
        <v>3</v>
      </c>
    </row>
    <row r="68" spans="4:11" x14ac:dyDescent="0.3">
      <c r="D68" s="2">
        <v>48</v>
      </c>
      <c r="E68" s="1">
        <f t="shared" ca="1" si="0"/>
        <v>4.0581307849285349</v>
      </c>
      <c r="F68" s="1">
        <f t="shared" ca="1" si="1"/>
        <v>283.9468339563021</v>
      </c>
      <c r="G68" s="1">
        <f t="shared" ca="1" si="2"/>
        <v>283.9468339563021</v>
      </c>
      <c r="H68" s="1">
        <f t="shared" ca="1" si="3"/>
        <v>0</v>
      </c>
      <c r="I68" s="1">
        <f ca="1">VLOOKUP(RAND(),$B$10:$D$14,3)</f>
        <v>1</v>
      </c>
      <c r="J68" s="1">
        <f t="shared" ca="1" si="4"/>
        <v>284.9468339563021</v>
      </c>
      <c r="K68" s="1">
        <f t="shared" ca="1" si="5"/>
        <v>1</v>
      </c>
    </row>
    <row r="69" spans="4:11" x14ac:dyDescent="0.3">
      <c r="D69" s="2">
        <v>49</v>
      </c>
      <c r="E69" s="1">
        <f t="shared" ca="1" si="0"/>
        <v>0.61399871337789236</v>
      </c>
      <c r="F69" s="1">
        <f t="shared" ca="1" si="1"/>
        <v>284.56083266968</v>
      </c>
      <c r="G69" s="1">
        <f t="shared" ca="1" si="2"/>
        <v>284.9468339563021</v>
      </c>
      <c r="H69" s="1">
        <f t="shared" ca="1" si="3"/>
        <v>0.38600128662210409</v>
      </c>
      <c r="I69" s="1">
        <f ca="1">VLOOKUP(RAND(),$B$10:$D$14,3)</f>
        <v>5</v>
      </c>
      <c r="J69" s="1">
        <f t="shared" ca="1" si="4"/>
        <v>289.9468339563021</v>
      </c>
      <c r="K69" s="1">
        <f t="shared" ca="1" si="5"/>
        <v>5.3860012866221041</v>
      </c>
    </row>
    <row r="70" spans="4:11" x14ac:dyDescent="0.3">
      <c r="D70" s="2">
        <v>50</v>
      </c>
      <c r="E70" s="1">
        <f t="shared" ca="1" si="0"/>
        <v>6.6609894648127552</v>
      </c>
      <c r="F70" s="1">
        <f t="shared" ca="1" si="1"/>
        <v>291.22182213449275</v>
      </c>
      <c r="G70" s="1">
        <f t="shared" ca="1" si="2"/>
        <v>291.22182213449275</v>
      </c>
      <c r="H70" s="1">
        <f t="shared" ca="1" si="3"/>
        <v>0</v>
      </c>
      <c r="I70" s="1">
        <f ca="1">VLOOKUP(RAND(),$B$10:$D$14,3)</f>
        <v>2</v>
      </c>
      <c r="J70" s="1">
        <f t="shared" ca="1" si="4"/>
        <v>293.22182213449275</v>
      </c>
      <c r="K70" s="1">
        <f t="shared" ca="1" si="5"/>
        <v>2</v>
      </c>
    </row>
    <row r="71" spans="4:11" x14ac:dyDescent="0.3">
      <c r="D71" s="2">
        <v>51</v>
      </c>
      <c r="E71" s="1">
        <f t="shared" ca="1" si="0"/>
        <v>1.7012370401038535</v>
      </c>
      <c r="F71" s="1">
        <f t="shared" ca="1" si="1"/>
        <v>292.92305917459663</v>
      </c>
      <c r="G71" s="1">
        <f t="shared" ca="1" si="2"/>
        <v>293.22182213449275</v>
      </c>
      <c r="H71" s="1">
        <f t="shared" ca="1" si="3"/>
        <v>0.29876295989612345</v>
      </c>
      <c r="I71" s="1">
        <f ca="1">VLOOKUP(RAND(),$B$10:$D$14,3)</f>
        <v>1</v>
      </c>
      <c r="J71" s="1">
        <f t="shared" ca="1" si="4"/>
        <v>294.22182213449275</v>
      </c>
      <c r="K71" s="1">
        <f t="shared" ca="1" si="5"/>
        <v>1.2987629598961234</v>
      </c>
    </row>
    <row r="72" spans="4:11" x14ac:dyDescent="0.3">
      <c r="D72" s="2">
        <v>52</v>
      </c>
      <c r="E72" s="1">
        <f t="shared" ca="1" si="0"/>
        <v>17.298259634904063</v>
      </c>
      <c r="F72" s="1">
        <f t="shared" ca="1" si="1"/>
        <v>310.2213188095007</v>
      </c>
      <c r="G72" s="1">
        <f t="shared" ca="1" si="2"/>
        <v>310.2213188095007</v>
      </c>
      <c r="H72" s="1">
        <f t="shared" ca="1" si="3"/>
        <v>0</v>
      </c>
      <c r="I72" s="1">
        <f ca="1">VLOOKUP(RAND(),$B$10:$D$14,3)</f>
        <v>1</v>
      </c>
      <c r="J72" s="1">
        <f t="shared" ca="1" si="4"/>
        <v>311.2213188095007</v>
      </c>
      <c r="K72" s="1">
        <f t="shared" ca="1" si="5"/>
        <v>1</v>
      </c>
    </row>
    <row r="73" spans="4:11" x14ac:dyDescent="0.3">
      <c r="D73" s="2">
        <v>53</v>
      </c>
      <c r="E73" s="1">
        <f t="shared" ca="1" si="0"/>
        <v>8.801604068470505</v>
      </c>
      <c r="F73" s="1">
        <f t="shared" ca="1" si="1"/>
        <v>319.02292287797121</v>
      </c>
      <c r="G73" s="1">
        <f t="shared" ca="1" si="2"/>
        <v>319.02292287797121</v>
      </c>
      <c r="H73" s="1">
        <f t="shared" ca="1" si="3"/>
        <v>0</v>
      </c>
      <c r="I73" s="1">
        <f ca="1">VLOOKUP(RAND(),$B$10:$D$14,3)</f>
        <v>2</v>
      </c>
      <c r="J73" s="1">
        <f t="shared" ca="1" si="4"/>
        <v>321.02292287797121</v>
      </c>
      <c r="K73" s="1">
        <f t="shared" ca="1" si="5"/>
        <v>2</v>
      </c>
    </row>
    <row r="74" spans="4:11" x14ac:dyDescent="0.3">
      <c r="D74" s="2">
        <v>54</v>
      </c>
      <c r="E74" s="1">
        <f t="shared" ca="1" si="0"/>
        <v>4.7680449689840287</v>
      </c>
      <c r="F74" s="1">
        <f t="shared" ca="1" si="1"/>
        <v>323.79096784695525</v>
      </c>
      <c r="G74" s="1">
        <f t="shared" ca="1" si="2"/>
        <v>323.79096784695525</v>
      </c>
      <c r="H74" s="1">
        <f t="shared" ca="1" si="3"/>
        <v>0</v>
      </c>
      <c r="I74" s="1">
        <f ca="1">VLOOKUP(RAND(),$B$10:$D$14,3)</f>
        <v>2</v>
      </c>
      <c r="J74" s="1">
        <f t="shared" ca="1" si="4"/>
        <v>325.79096784695525</v>
      </c>
      <c r="K74" s="1">
        <f t="shared" ca="1" si="5"/>
        <v>2</v>
      </c>
    </row>
    <row r="75" spans="4:11" x14ac:dyDescent="0.3">
      <c r="D75" s="2">
        <v>55</v>
      </c>
      <c r="E75" s="1">
        <f t="shared" ca="1" si="0"/>
        <v>0.84294363789548066</v>
      </c>
      <c r="F75" s="1">
        <f t="shared" ca="1" si="1"/>
        <v>324.63391148485073</v>
      </c>
      <c r="G75" s="1">
        <f t="shared" ca="1" si="2"/>
        <v>325.79096784695525</v>
      </c>
      <c r="H75" s="1">
        <f t="shared" ca="1" si="3"/>
        <v>1.1570563621045267</v>
      </c>
      <c r="I75" s="1">
        <f ca="1">VLOOKUP(RAND(),$B$10:$D$14,3)</f>
        <v>1</v>
      </c>
      <c r="J75" s="1">
        <f t="shared" ca="1" si="4"/>
        <v>326.79096784695525</v>
      </c>
      <c r="K75" s="1">
        <f t="shared" ca="1" si="5"/>
        <v>2.1570563621045267</v>
      </c>
    </row>
    <row r="76" spans="4:11" x14ac:dyDescent="0.3">
      <c r="D76" s="2">
        <v>56</v>
      </c>
      <c r="E76" s="1">
        <f t="shared" ca="1" si="0"/>
        <v>0.72168824917656582</v>
      </c>
      <c r="F76" s="1">
        <f t="shared" ca="1" si="1"/>
        <v>325.35559973402729</v>
      </c>
      <c r="G76" s="1">
        <f t="shared" ca="1" si="2"/>
        <v>326.79096784695525</v>
      </c>
      <c r="H76" s="1">
        <f t="shared" ca="1" si="3"/>
        <v>1.4353681129279607</v>
      </c>
      <c r="I76" s="1">
        <f ca="1">VLOOKUP(RAND(),$B$10:$D$14,3)</f>
        <v>2</v>
      </c>
      <c r="J76" s="1">
        <f t="shared" ca="1" si="4"/>
        <v>328.79096784695525</v>
      </c>
      <c r="K76" s="1">
        <f t="shared" ca="1" si="5"/>
        <v>3.4353681129279607</v>
      </c>
    </row>
    <row r="77" spans="4:11" x14ac:dyDescent="0.3">
      <c r="D77" s="2">
        <v>57</v>
      </c>
      <c r="E77" s="1">
        <f t="shared" ca="1" si="0"/>
        <v>8.2133046871657953</v>
      </c>
      <c r="F77" s="1">
        <f t="shared" ca="1" si="1"/>
        <v>333.56890442119311</v>
      </c>
      <c r="G77" s="1">
        <f t="shared" ca="1" si="2"/>
        <v>333.56890442119311</v>
      </c>
      <c r="H77" s="1">
        <f t="shared" ca="1" si="3"/>
        <v>0</v>
      </c>
      <c r="I77" s="1">
        <f ca="1">VLOOKUP(RAND(),$B$10:$D$14,3)</f>
        <v>1</v>
      </c>
      <c r="J77" s="1">
        <f t="shared" ca="1" si="4"/>
        <v>334.56890442119311</v>
      </c>
      <c r="K77" s="1">
        <f t="shared" ca="1" si="5"/>
        <v>1</v>
      </c>
    </row>
    <row r="78" spans="4:11" x14ac:dyDescent="0.3">
      <c r="D78" s="2">
        <v>58</v>
      </c>
      <c r="E78" s="1">
        <f t="shared" ca="1" si="0"/>
        <v>8.4957644959997936</v>
      </c>
      <c r="F78" s="1">
        <f t="shared" ca="1" si="1"/>
        <v>342.06466891719288</v>
      </c>
      <c r="G78" s="1">
        <f t="shared" ca="1" si="2"/>
        <v>342.06466891719288</v>
      </c>
      <c r="H78" s="1">
        <f t="shared" ca="1" si="3"/>
        <v>0</v>
      </c>
      <c r="I78" s="1">
        <f ca="1">VLOOKUP(RAND(),$B$10:$D$14,3)</f>
        <v>3</v>
      </c>
      <c r="J78" s="1">
        <f t="shared" ca="1" si="4"/>
        <v>345.06466891719288</v>
      </c>
      <c r="K78" s="1">
        <f t="shared" ca="1" si="5"/>
        <v>3</v>
      </c>
    </row>
    <row r="79" spans="4:11" x14ac:dyDescent="0.3">
      <c r="D79" s="2">
        <v>59</v>
      </c>
      <c r="E79" s="1">
        <f t="shared" ca="1" si="0"/>
        <v>10.943929359051584</v>
      </c>
      <c r="F79" s="1">
        <f t="shared" ca="1" si="1"/>
        <v>353.00859827624447</v>
      </c>
      <c r="G79" s="1">
        <f t="shared" ca="1" si="2"/>
        <v>353.00859827624447</v>
      </c>
      <c r="H79" s="1">
        <f t="shared" ca="1" si="3"/>
        <v>0</v>
      </c>
      <c r="I79" s="1">
        <f ca="1">VLOOKUP(RAND(),$B$10:$D$14,3)</f>
        <v>3</v>
      </c>
      <c r="J79" s="1">
        <f t="shared" ca="1" si="4"/>
        <v>356.00859827624447</v>
      </c>
      <c r="K79" s="1">
        <f t="shared" ca="1" si="5"/>
        <v>3</v>
      </c>
    </row>
    <row r="80" spans="4:11" x14ac:dyDescent="0.3">
      <c r="D80" s="2">
        <v>60</v>
      </c>
      <c r="E80" s="1">
        <f t="shared" ca="1" si="0"/>
        <v>5.883336321302143</v>
      </c>
      <c r="F80" s="1">
        <f t="shared" ca="1" si="1"/>
        <v>358.89193459754659</v>
      </c>
      <c r="G80" s="1">
        <f t="shared" ca="1" si="2"/>
        <v>358.89193459754659</v>
      </c>
      <c r="H80" s="1">
        <f t="shared" ca="1" si="3"/>
        <v>0</v>
      </c>
      <c r="I80" s="1">
        <f ca="1">VLOOKUP(RAND(),$B$10:$D$14,3)</f>
        <v>3</v>
      </c>
      <c r="J80" s="1">
        <f t="shared" ca="1" si="4"/>
        <v>361.89193459754659</v>
      </c>
      <c r="K80" s="1">
        <f t="shared" ca="1" si="5"/>
        <v>3</v>
      </c>
    </row>
    <row r="81" spans="4:11" x14ac:dyDescent="0.3">
      <c r="D81" s="2">
        <v>61</v>
      </c>
      <c r="E81" s="1">
        <f t="shared" ca="1" si="0"/>
        <v>5.3008972847453242</v>
      </c>
      <c r="F81" s="1">
        <f t="shared" ca="1" si="1"/>
        <v>364.1928318822919</v>
      </c>
      <c r="G81" s="1">
        <f t="shared" ca="1" si="2"/>
        <v>364.1928318822919</v>
      </c>
      <c r="H81" s="1">
        <f t="shared" ca="1" si="3"/>
        <v>0</v>
      </c>
      <c r="I81" s="1">
        <f ca="1">VLOOKUP(RAND(),$B$10:$D$14,3)</f>
        <v>3</v>
      </c>
      <c r="J81" s="1">
        <f t="shared" ca="1" si="4"/>
        <v>367.1928318822919</v>
      </c>
      <c r="K81" s="1">
        <f t="shared" ca="1" si="5"/>
        <v>3</v>
      </c>
    </row>
    <row r="82" spans="4:11" x14ac:dyDescent="0.3">
      <c r="D82" s="2">
        <v>62</v>
      </c>
      <c r="E82" s="1">
        <f t="shared" ca="1" si="0"/>
        <v>13.416221927654185</v>
      </c>
      <c r="F82" s="1">
        <f t="shared" ca="1" si="1"/>
        <v>377.60905380994609</v>
      </c>
      <c r="G82" s="1">
        <f t="shared" ca="1" si="2"/>
        <v>377.60905380994609</v>
      </c>
      <c r="H82" s="1">
        <f t="shared" ca="1" si="3"/>
        <v>0</v>
      </c>
      <c r="I82" s="1">
        <f ca="1">VLOOKUP(RAND(),$B$10:$D$14,3)</f>
        <v>2</v>
      </c>
      <c r="J82" s="1">
        <f t="shared" ca="1" si="4"/>
        <v>379.60905380994609</v>
      </c>
      <c r="K82" s="1">
        <f t="shared" ca="1" si="5"/>
        <v>2</v>
      </c>
    </row>
    <row r="83" spans="4:11" x14ac:dyDescent="0.3">
      <c r="D83" s="2">
        <v>63</v>
      </c>
      <c r="E83" s="1">
        <f t="shared" ca="1" si="0"/>
        <v>1.9069362988638461</v>
      </c>
      <c r="F83" s="1">
        <f t="shared" ca="1" si="1"/>
        <v>379.51599010880994</v>
      </c>
      <c r="G83" s="1">
        <f t="shared" ca="1" si="2"/>
        <v>379.60905380994609</v>
      </c>
      <c r="H83" s="1">
        <f t="shared" ca="1" si="3"/>
        <v>9.3063701136145482E-2</v>
      </c>
      <c r="I83" s="1">
        <f ca="1">VLOOKUP(RAND(),$B$10:$D$14,3)</f>
        <v>3</v>
      </c>
      <c r="J83" s="1">
        <f t="shared" ca="1" si="4"/>
        <v>382.60905380994609</v>
      </c>
      <c r="K83" s="1">
        <f t="shared" ca="1" si="5"/>
        <v>3.0930637011361455</v>
      </c>
    </row>
    <row r="84" spans="4:11" x14ac:dyDescent="0.3">
      <c r="D84" s="2">
        <v>64</v>
      </c>
      <c r="E84" s="1">
        <f t="shared" ca="1" si="0"/>
        <v>1.063294047341508</v>
      </c>
      <c r="F84" s="1">
        <f t="shared" ca="1" si="1"/>
        <v>380.57928415615146</v>
      </c>
      <c r="G84" s="1">
        <f t="shared" ca="1" si="2"/>
        <v>382.60905380994609</v>
      </c>
      <c r="H84" s="1">
        <f t="shared" ca="1" si="3"/>
        <v>2.0297696537946308</v>
      </c>
      <c r="I84" s="1">
        <f ca="1">VLOOKUP(RAND(),$B$10:$D$14,3)</f>
        <v>1</v>
      </c>
      <c r="J84" s="1">
        <f t="shared" ca="1" si="4"/>
        <v>383.60905380994609</v>
      </c>
      <c r="K84" s="1">
        <f t="shared" ca="1" si="5"/>
        <v>3.0297696537946308</v>
      </c>
    </row>
    <row r="85" spans="4:11" x14ac:dyDescent="0.3">
      <c r="D85" s="2">
        <v>65</v>
      </c>
      <c r="E85" s="1">
        <f t="shared" ca="1" si="0"/>
        <v>0.54176624866312129</v>
      </c>
      <c r="F85" s="1">
        <f t="shared" ca="1" si="1"/>
        <v>381.12105040481458</v>
      </c>
      <c r="G85" s="1">
        <f t="shared" ca="1" si="2"/>
        <v>383.60905380994609</v>
      </c>
      <c r="H85" s="1">
        <f t="shared" ca="1" si="3"/>
        <v>2.4880034051315079</v>
      </c>
      <c r="I85" s="1">
        <f ca="1">VLOOKUP(RAND(),$B$10:$D$14,3)</f>
        <v>3</v>
      </c>
      <c r="J85" s="1">
        <f t="shared" ca="1" si="4"/>
        <v>386.60905380994609</v>
      </c>
      <c r="K85" s="1">
        <f t="shared" ca="1" si="5"/>
        <v>5.4880034051315079</v>
      </c>
    </row>
    <row r="86" spans="4:11" x14ac:dyDescent="0.3">
      <c r="D86" s="2">
        <v>66</v>
      </c>
      <c r="E86" s="1">
        <f t="shared" ca="1" si="0"/>
        <v>3.3595765512838671</v>
      </c>
      <c r="F86" s="1">
        <f t="shared" ca="1" si="1"/>
        <v>384.48062695609843</v>
      </c>
      <c r="G86" s="1">
        <f t="shared" ca="1" si="2"/>
        <v>386.60905380994609</v>
      </c>
      <c r="H86" s="1">
        <f t="shared" ca="1" si="3"/>
        <v>2.1284268538476567</v>
      </c>
      <c r="I86" s="1">
        <f ca="1">VLOOKUP(RAND(),$B$10:$D$14,3)</f>
        <v>3</v>
      </c>
      <c r="J86" s="1">
        <f t="shared" ca="1" si="4"/>
        <v>389.60905380994609</v>
      </c>
      <c r="K86" s="1">
        <f t="shared" ca="1" si="5"/>
        <v>5.1284268538476567</v>
      </c>
    </row>
    <row r="87" spans="4:11" x14ac:dyDescent="0.3">
      <c r="D87" s="2">
        <v>67</v>
      </c>
      <c r="E87" s="1">
        <f t="shared" ref="E87:E150" ca="1" si="6">-$D$5*LN(RAND())</f>
        <v>4.8013367787454628</v>
      </c>
      <c r="F87" s="1">
        <f t="shared" ref="F87:F150" ca="1" si="7">F86+E87</f>
        <v>389.28196373484388</v>
      </c>
      <c r="G87" s="1">
        <f t="shared" ref="G87:G150" ca="1" si="8">IF(F87&gt;J86,F87,J86)</f>
        <v>389.60905380994609</v>
      </c>
      <c r="H87" s="1">
        <f t="shared" ref="H87:H150" ca="1" si="9">G87-F87</f>
        <v>0.32709007510220545</v>
      </c>
      <c r="I87" s="1">
        <f ca="1">VLOOKUP(RAND(),$B$10:$D$14,3)</f>
        <v>3</v>
      </c>
      <c r="J87" s="1">
        <f t="shared" ref="J87:J150" ca="1" si="10">G87+I87</f>
        <v>392.60905380994609</v>
      </c>
      <c r="K87" s="1">
        <f t="shared" ref="K87:K150" ca="1" si="11">H87+I87</f>
        <v>3.3270900751022054</v>
      </c>
    </row>
    <row r="88" spans="4:11" x14ac:dyDescent="0.3">
      <c r="D88" s="2">
        <v>68</v>
      </c>
      <c r="E88" s="1">
        <f t="shared" ca="1" si="6"/>
        <v>4.6727669227917836</v>
      </c>
      <c r="F88" s="1">
        <f t="shared" ca="1" si="7"/>
        <v>393.95473065763565</v>
      </c>
      <c r="G88" s="1">
        <f t="shared" ca="1" si="8"/>
        <v>393.95473065763565</v>
      </c>
      <c r="H88" s="1">
        <f t="shared" ca="1" si="9"/>
        <v>0</v>
      </c>
      <c r="I88" s="1">
        <f ca="1">VLOOKUP(RAND(),$B$10:$D$14,3)</f>
        <v>5</v>
      </c>
      <c r="J88" s="1">
        <f t="shared" ca="1" si="10"/>
        <v>398.95473065763565</v>
      </c>
      <c r="K88" s="1">
        <f t="shared" ca="1" si="11"/>
        <v>5</v>
      </c>
    </row>
    <row r="89" spans="4:11" x14ac:dyDescent="0.3">
      <c r="D89" s="2">
        <v>69</v>
      </c>
      <c r="E89" s="1">
        <f t="shared" ca="1" si="6"/>
        <v>0.19767635486328503</v>
      </c>
      <c r="F89" s="1">
        <f t="shared" ca="1" si="7"/>
        <v>394.15240701249894</v>
      </c>
      <c r="G89" s="1">
        <f t="shared" ca="1" si="8"/>
        <v>398.95473065763565</v>
      </c>
      <c r="H89" s="1">
        <f t="shared" ca="1" si="9"/>
        <v>4.8023236451367097</v>
      </c>
      <c r="I89" s="1">
        <f ca="1">VLOOKUP(RAND(),$B$10:$D$14,3)</f>
        <v>3</v>
      </c>
      <c r="J89" s="1">
        <f t="shared" ca="1" si="10"/>
        <v>401.95473065763565</v>
      </c>
      <c r="K89" s="1">
        <f t="shared" ca="1" si="11"/>
        <v>7.8023236451367097</v>
      </c>
    </row>
    <row r="90" spans="4:11" x14ac:dyDescent="0.3">
      <c r="D90" s="2">
        <v>70</v>
      </c>
      <c r="E90" s="1">
        <f t="shared" ca="1" si="6"/>
        <v>8.2614825921795827</v>
      </c>
      <c r="F90" s="1">
        <f t="shared" ca="1" si="7"/>
        <v>402.4138896046785</v>
      </c>
      <c r="G90" s="1">
        <f t="shared" ca="1" si="8"/>
        <v>402.4138896046785</v>
      </c>
      <c r="H90" s="1">
        <f t="shared" ca="1" si="9"/>
        <v>0</v>
      </c>
      <c r="I90" s="1">
        <f ca="1">VLOOKUP(RAND(),$B$10:$D$14,3)</f>
        <v>2</v>
      </c>
      <c r="J90" s="1">
        <f t="shared" ca="1" si="10"/>
        <v>404.4138896046785</v>
      </c>
      <c r="K90" s="1">
        <f t="shared" ca="1" si="11"/>
        <v>2</v>
      </c>
    </row>
    <row r="91" spans="4:11" x14ac:dyDescent="0.3">
      <c r="D91" s="2">
        <v>71</v>
      </c>
      <c r="E91" s="1">
        <f t="shared" ca="1" si="6"/>
        <v>10.030106444157784</v>
      </c>
      <c r="F91" s="1">
        <f t="shared" ca="1" si="7"/>
        <v>412.44399604883631</v>
      </c>
      <c r="G91" s="1">
        <f t="shared" ca="1" si="8"/>
        <v>412.44399604883631</v>
      </c>
      <c r="H91" s="1">
        <f t="shared" ca="1" si="9"/>
        <v>0</v>
      </c>
      <c r="I91" s="1">
        <f ca="1">VLOOKUP(RAND(),$B$10:$D$14,3)</f>
        <v>3</v>
      </c>
      <c r="J91" s="1">
        <f t="shared" ca="1" si="10"/>
        <v>415.44399604883631</v>
      </c>
      <c r="K91" s="1">
        <f t="shared" ca="1" si="11"/>
        <v>3</v>
      </c>
    </row>
    <row r="92" spans="4:11" x14ac:dyDescent="0.3">
      <c r="D92" s="2">
        <v>72</v>
      </c>
      <c r="E92" s="1">
        <f t="shared" ca="1" si="6"/>
        <v>4.3542391639536566</v>
      </c>
      <c r="F92" s="1">
        <f t="shared" ca="1" si="7"/>
        <v>416.79823521278996</v>
      </c>
      <c r="G92" s="1">
        <f t="shared" ca="1" si="8"/>
        <v>416.79823521278996</v>
      </c>
      <c r="H92" s="1">
        <f t="shared" ca="1" si="9"/>
        <v>0</v>
      </c>
      <c r="I92" s="1">
        <f ca="1">VLOOKUP(RAND(),$B$10:$D$14,3)</f>
        <v>2</v>
      </c>
      <c r="J92" s="1">
        <f t="shared" ca="1" si="10"/>
        <v>418.79823521278996</v>
      </c>
      <c r="K92" s="1">
        <f t="shared" ca="1" si="11"/>
        <v>2</v>
      </c>
    </row>
    <row r="93" spans="4:11" x14ac:dyDescent="0.3">
      <c r="D93" s="2">
        <v>73</v>
      </c>
      <c r="E93" s="1">
        <f t="shared" ca="1" si="6"/>
        <v>0.85461528797937758</v>
      </c>
      <c r="F93" s="1">
        <f t="shared" ca="1" si="7"/>
        <v>417.65285050076932</v>
      </c>
      <c r="G93" s="1">
        <f t="shared" ca="1" si="8"/>
        <v>418.79823521278996</v>
      </c>
      <c r="H93" s="1">
        <f t="shared" ca="1" si="9"/>
        <v>1.1453847120206433</v>
      </c>
      <c r="I93" s="1">
        <f ca="1">VLOOKUP(RAND(),$B$10:$D$14,3)</f>
        <v>3</v>
      </c>
      <c r="J93" s="1">
        <f t="shared" ca="1" si="10"/>
        <v>421.79823521278996</v>
      </c>
      <c r="K93" s="1">
        <f t="shared" ca="1" si="11"/>
        <v>4.1453847120206433</v>
      </c>
    </row>
    <row r="94" spans="4:11" x14ac:dyDescent="0.3">
      <c r="D94" s="2">
        <v>74</v>
      </c>
      <c r="E94" s="1">
        <f t="shared" ca="1" si="6"/>
        <v>3.0789744387080926</v>
      </c>
      <c r="F94" s="1">
        <f t="shared" ca="1" si="7"/>
        <v>420.73182493947741</v>
      </c>
      <c r="G94" s="1">
        <f t="shared" ca="1" si="8"/>
        <v>421.79823521278996</v>
      </c>
      <c r="H94" s="1">
        <f t="shared" ca="1" si="9"/>
        <v>1.066410273312556</v>
      </c>
      <c r="I94" s="1">
        <f ca="1">VLOOKUP(RAND(),$B$10:$D$14,3)</f>
        <v>5</v>
      </c>
      <c r="J94" s="1">
        <f t="shared" ca="1" si="10"/>
        <v>426.79823521278996</v>
      </c>
      <c r="K94" s="1">
        <f t="shared" ca="1" si="11"/>
        <v>6.066410273312556</v>
      </c>
    </row>
    <row r="95" spans="4:11" x14ac:dyDescent="0.3">
      <c r="D95" s="2">
        <v>75</v>
      </c>
      <c r="E95" s="1">
        <f t="shared" ca="1" si="6"/>
        <v>2.9734524829180384</v>
      </c>
      <c r="F95" s="1">
        <f t="shared" ca="1" si="7"/>
        <v>423.70527742239545</v>
      </c>
      <c r="G95" s="1">
        <f t="shared" ca="1" si="8"/>
        <v>426.79823521278996</v>
      </c>
      <c r="H95" s="1">
        <f t="shared" ca="1" si="9"/>
        <v>3.0929577903945074</v>
      </c>
      <c r="I95" s="1">
        <f ca="1">VLOOKUP(RAND(),$B$10:$D$14,3)</f>
        <v>2</v>
      </c>
      <c r="J95" s="1">
        <f t="shared" ca="1" si="10"/>
        <v>428.79823521278996</v>
      </c>
      <c r="K95" s="1">
        <f t="shared" ca="1" si="11"/>
        <v>5.0929577903945074</v>
      </c>
    </row>
    <row r="96" spans="4:11" x14ac:dyDescent="0.3">
      <c r="D96" s="2">
        <v>76</v>
      </c>
      <c r="E96" s="1">
        <f t="shared" ca="1" si="6"/>
        <v>2.9803026419105274</v>
      </c>
      <c r="F96" s="1">
        <f t="shared" ca="1" si="7"/>
        <v>426.68558006430601</v>
      </c>
      <c r="G96" s="1">
        <f t="shared" ca="1" si="8"/>
        <v>428.79823521278996</v>
      </c>
      <c r="H96" s="1">
        <f t="shared" ca="1" si="9"/>
        <v>2.1126551484839524</v>
      </c>
      <c r="I96" s="1">
        <f ca="1">VLOOKUP(RAND(),$B$10:$D$14,3)</f>
        <v>2</v>
      </c>
      <c r="J96" s="1">
        <f t="shared" ca="1" si="10"/>
        <v>430.79823521278996</v>
      </c>
      <c r="K96" s="1">
        <f t="shared" ca="1" si="11"/>
        <v>4.1126551484839524</v>
      </c>
    </row>
    <row r="97" spans="4:11" x14ac:dyDescent="0.3">
      <c r="D97" s="2">
        <v>77</v>
      </c>
      <c r="E97" s="1">
        <f t="shared" ca="1" si="6"/>
        <v>1.357583279220498</v>
      </c>
      <c r="F97" s="1">
        <f t="shared" ca="1" si="7"/>
        <v>428.04316334352649</v>
      </c>
      <c r="G97" s="1">
        <f t="shared" ca="1" si="8"/>
        <v>430.79823521278996</v>
      </c>
      <c r="H97" s="1">
        <f t="shared" ca="1" si="9"/>
        <v>2.7550718692634746</v>
      </c>
      <c r="I97" s="1">
        <f ca="1">VLOOKUP(RAND(),$B$10:$D$14,3)</f>
        <v>1</v>
      </c>
      <c r="J97" s="1">
        <f t="shared" ca="1" si="10"/>
        <v>431.79823521278996</v>
      </c>
      <c r="K97" s="1">
        <f t="shared" ca="1" si="11"/>
        <v>3.7550718692634746</v>
      </c>
    </row>
    <row r="98" spans="4:11" x14ac:dyDescent="0.3">
      <c r="D98" s="2">
        <v>78</v>
      </c>
      <c r="E98" s="1">
        <f t="shared" ca="1" si="6"/>
        <v>8.6434598596155965</v>
      </c>
      <c r="F98" s="1">
        <f t="shared" ca="1" si="7"/>
        <v>436.68662320314206</v>
      </c>
      <c r="G98" s="1">
        <f t="shared" ca="1" si="8"/>
        <v>436.68662320314206</v>
      </c>
      <c r="H98" s="1">
        <f t="shared" ca="1" si="9"/>
        <v>0</v>
      </c>
      <c r="I98" s="1">
        <f ca="1">VLOOKUP(RAND(),$B$10:$D$14,3)</f>
        <v>2</v>
      </c>
      <c r="J98" s="1">
        <f t="shared" ca="1" si="10"/>
        <v>438.68662320314206</v>
      </c>
      <c r="K98" s="1">
        <f t="shared" ca="1" si="11"/>
        <v>2</v>
      </c>
    </row>
    <row r="99" spans="4:11" x14ac:dyDescent="0.3">
      <c r="D99" s="2">
        <v>79</v>
      </c>
      <c r="E99" s="1">
        <f t="shared" ca="1" si="6"/>
        <v>2.7484308750462101E-2</v>
      </c>
      <c r="F99" s="1">
        <f t="shared" ca="1" si="7"/>
        <v>436.71410751189251</v>
      </c>
      <c r="G99" s="1">
        <f t="shared" ca="1" si="8"/>
        <v>438.68662320314206</v>
      </c>
      <c r="H99" s="1">
        <f t="shared" ca="1" si="9"/>
        <v>1.9725156912495549</v>
      </c>
      <c r="I99" s="1">
        <f ca="1">VLOOKUP(RAND(),$B$10:$D$14,3)</f>
        <v>3</v>
      </c>
      <c r="J99" s="1">
        <f t="shared" ca="1" si="10"/>
        <v>441.68662320314206</v>
      </c>
      <c r="K99" s="1">
        <f t="shared" ca="1" si="11"/>
        <v>4.9725156912495549</v>
      </c>
    </row>
    <row r="100" spans="4:11" x14ac:dyDescent="0.3">
      <c r="D100" s="2">
        <v>80</v>
      </c>
      <c r="E100" s="1">
        <f t="shared" ca="1" si="6"/>
        <v>13.802697434433012</v>
      </c>
      <c r="F100" s="1">
        <f t="shared" ca="1" si="7"/>
        <v>450.51680494632552</v>
      </c>
      <c r="G100" s="1">
        <f t="shared" ca="1" si="8"/>
        <v>450.51680494632552</v>
      </c>
      <c r="H100" s="1">
        <f t="shared" ca="1" si="9"/>
        <v>0</v>
      </c>
      <c r="I100" s="1">
        <f ca="1">VLOOKUP(RAND(),$B$10:$D$14,3)</f>
        <v>3</v>
      </c>
      <c r="J100" s="1">
        <f t="shared" ca="1" si="10"/>
        <v>453.51680494632552</v>
      </c>
      <c r="K100" s="1">
        <f t="shared" ca="1" si="11"/>
        <v>3</v>
      </c>
    </row>
    <row r="101" spans="4:11" x14ac:dyDescent="0.3">
      <c r="D101" s="2">
        <v>81</v>
      </c>
      <c r="E101" s="1">
        <f t="shared" ca="1" si="6"/>
        <v>0.60746938252789118</v>
      </c>
      <c r="F101" s="1">
        <f t="shared" ca="1" si="7"/>
        <v>451.1242743288534</v>
      </c>
      <c r="G101" s="1">
        <f t="shared" ca="1" si="8"/>
        <v>453.51680494632552</v>
      </c>
      <c r="H101" s="1">
        <f t="shared" ca="1" si="9"/>
        <v>2.3925306174721186</v>
      </c>
      <c r="I101" s="1">
        <f ca="1">VLOOKUP(RAND(),$B$10:$D$14,3)</f>
        <v>2</v>
      </c>
      <c r="J101" s="1">
        <f t="shared" ca="1" si="10"/>
        <v>455.51680494632552</v>
      </c>
      <c r="K101" s="1">
        <f t="shared" ca="1" si="11"/>
        <v>4.3925306174721186</v>
      </c>
    </row>
    <row r="102" spans="4:11" x14ac:dyDescent="0.3">
      <c r="D102" s="2">
        <v>82</v>
      </c>
      <c r="E102" s="1">
        <f t="shared" ca="1" si="6"/>
        <v>12.106086083750929</v>
      </c>
      <c r="F102" s="1">
        <f t="shared" ca="1" si="7"/>
        <v>463.23036041260434</v>
      </c>
      <c r="G102" s="1">
        <f t="shared" ca="1" si="8"/>
        <v>463.23036041260434</v>
      </c>
      <c r="H102" s="1">
        <f t="shared" ca="1" si="9"/>
        <v>0</v>
      </c>
      <c r="I102" s="1">
        <f ca="1">VLOOKUP(RAND(),$B$10:$D$14,3)</f>
        <v>5</v>
      </c>
      <c r="J102" s="1">
        <f t="shared" ca="1" si="10"/>
        <v>468.23036041260434</v>
      </c>
      <c r="K102" s="1">
        <f t="shared" ca="1" si="11"/>
        <v>5</v>
      </c>
    </row>
    <row r="103" spans="4:11" x14ac:dyDescent="0.3">
      <c r="D103" s="2">
        <v>83</v>
      </c>
      <c r="E103" s="1">
        <f t="shared" ca="1" si="6"/>
        <v>13.597084756735526</v>
      </c>
      <c r="F103" s="1">
        <f t="shared" ca="1" si="7"/>
        <v>476.82744516933985</v>
      </c>
      <c r="G103" s="1">
        <f t="shared" ca="1" si="8"/>
        <v>476.82744516933985</v>
      </c>
      <c r="H103" s="1">
        <f t="shared" ca="1" si="9"/>
        <v>0</v>
      </c>
      <c r="I103" s="1">
        <f ca="1">VLOOKUP(RAND(),$B$10:$D$14,3)</f>
        <v>4</v>
      </c>
      <c r="J103" s="1">
        <f t="shared" ca="1" si="10"/>
        <v>480.82744516933985</v>
      </c>
      <c r="K103" s="1">
        <f t="shared" ca="1" si="11"/>
        <v>4</v>
      </c>
    </row>
    <row r="104" spans="4:11" x14ac:dyDescent="0.3">
      <c r="D104" s="2">
        <v>84</v>
      </c>
      <c r="E104" s="1">
        <f t="shared" ca="1" si="6"/>
        <v>2.296076804220081</v>
      </c>
      <c r="F104" s="1">
        <f t="shared" ca="1" si="7"/>
        <v>479.12352197355995</v>
      </c>
      <c r="G104" s="1">
        <f t="shared" ca="1" si="8"/>
        <v>480.82744516933985</v>
      </c>
      <c r="H104" s="1">
        <f t="shared" ca="1" si="9"/>
        <v>1.7039231957799075</v>
      </c>
      <c r="I104" s="1">
        <f ca="1">VLOOKUP(RAND(),$B$10:$D$14,3)</f>
        <v>4</v>
      </c>
      <c r="J104" s="1">
        <f t="shared" ca="1" si="10"/>
        <v>484.82744516933985</v>
      </c>
      <c r="K104" s="1">
        <f t="shared" ca="1" si="11"/>
        <v>5.7039231957799075</v>
      </c>
    </row>
    <row r="105" spans="4:11" x14ac:dyDescent="0.3">
      <c r="D105" s="2">
        <v>85</v>
      </c>
      <c r="E105" s="1">
        <f t="shared" ca="1" si="6"/>
        <v>1.5770099189716889</v>
      </c>
      <c r="F105" s="1">
        <f t="shared" ca="1" si="7"/>
        <v>480.70053189253161</v>
      </c>
      <c r="G105" s="1">
        <f t="shared" ca="1" si="8"/>
        <v>484.82744516933985</v>
      </c>
      <c r="H105" s="1">
        <f t="shared" ca="1" si="9"/>
        <v>4.1269132768082386</v>
      </c>
      <c r="I105" s="1">
        <f ca="1">VLOOKUP(RAND(),$B$10:$D$14,3)</f>
        <v>1</v>
      </c>
      <c r="J105" s="1">
        <f t="shared" ca="1" si="10"/>
        <v>485.82744516933985</v>
      </c>
      <c r="K105" s="1">
        <f t="shared" ca="1" si="11"/>
        <v>5.1269132768082386</v>
      </c>
    </row>
    <row r="106" spans="4:11" x14ac:dyDescent="0.3">
      <c r="D106" s="2">
        <v>86</v>
      </c>
      <c r="E106" s="1">
        <f t="shared" ca="1" si="6"/>
        <v>3.672260195274208</v>
      </c>
      <c r="F106" s="1">
        <f t="shared" ca="1" si="7"/>
        <v>484.37279208780581</v>
      </c>
      <c r="G106" s="1">
        <f t="shared" ca="1" si="8"/>
        <v>485.82744516933985</v>
      </c>
      <c r="H106" s="1">
        <f t="shared" ca="1" si="9"/>
        <v>1.4546530815340475</v>
      </c>
      <c r="I106" s="1">
        <f ca="1">VLOOKUP(RAND(),$B$10:$D$14,3)</f>
        <v>3</v>
      </c>
      <c r="J106" s="1">
        <f t="shared" ca="1" si="10"/>
        <v>488.82744516933985</v>
      </c>
      <c r="K106" s="1">
        <f t="shared" ca="1" si="11"/>
        <v>4.4546530815340475</v>
      </c>
    </row>
    <row r="107" spans="4:11" x14ac:dyDescent="0.3">
      <c r="D107" s="2">
        <v>87</v>
      </c>
      <c r="E107" s="1">
        <f t="shared" ca="1" si="6"/>
        <v>0.20398612039136649</v>
      </c>
      <c r="F107" s="1">
        <f t="shared" ca="1" si="7"/>
        <v>484.5767782081972</v>
      </c>
      <c r="G107" s="1">
        <f t="shared" ca="1" si="8"/>
        <v>488.82744516933985</v>
      </c>
      <c r="H107" s="1">
        <f t="shared" ca="1" si="9"/>
        <v>4.250666961142656</v>
      </c>
      <c r="I107" s="1">
        <f ca="1">VLOOKUP(RAND(),$B$10:$D$14,3)</f>
        <v>3</v>
      </c>
      <c r="J107" s="1">
        <f t="shared" ca="1" si="10"/>
        <v>491.82744516933985</v>
      </c>
      <c r="K107" s="1">
        <f t="shared" ca="1" si="11"/>
        <v>7.250666961142656</v>
      </c>
    </row>
    <row r="108" spans="4:11" x14ac:dyDescent="0.3">
      <c r="D108" s="2">
        <v>88</v>
      </c>
      <c r="E108" s="1">
        <f t="shared" ca="1" si="6"/>
        <v>1.7804757867862384</v>
      </c>
      <c r="F108" s="1">
        <f t="shared" ca="1" si="7"/>
        <v>486.35725399498341</v>
      </c>
      <c r="G108" s="1">
        <f t="shared" ca="1" si="8"/>
        <v>491.82744516933985</v>
      </c>
      <c r="H108" s="1">
        <f t="shared" ca="1" si="9"/>
        <v>5.4701911743564438</v>
      </c>
      <c r="I108" s="1">
        <f ca="1">VLOOKUP(RAND(),$B$10:$D$14,3)</f>
        <v>2</v>
      </c>
      <c r="J108" s="1">
        <f t="shared" ca="1" si="10"/>
        <v>493.82744516933985</v>
      </c>
      <c r="K108" s="1">
        <f t="shared" ca="1" si="11"/>
        <v>7.4701911743564438</v>
      </c>
    </row>
    <row r="109" spans="4:11" x14ac:dyDescent="0.3">
      <c r="D109" s="2">
        <v>89</v>
      </c>
      <c r="E109" s="1">
        <f t="shared" ca="1" si="6"/>
        <v>7.1203676149983419</v>
      </c>
      <c r="F109" s="1">
        <f t="shared" ca="1" si="7"/>
        <v>493.47762160998172</v>
      </c>
      <c r="G109" s="1">
        <f t="shared" ca="1" si="8"/>
        <v>493.82744516933985</v>
      </c>
      <c r="H109" s="1">
        <f t="shared" ca="1" si="9"/>
        <v>0.34982355935812848</v>
      </c>
      <c r="I109" s="1">
        <f ca="1">VLOOKUP(RAND(),$B$10:$D$14,3)</f>
        <v>3</v>
      </c>
      <c r="J109" s="1">
        <f t="shared" ca="1" si="10"/>
        <v>496.82744516933985</v>
      </c>
      <c r="K109" s="1">
        <f t="shared" ca="1" si="11"/>
        <v>3.3498235593581285</v>
      </c>
    </row>
    <row r="110" spans="4:11" x14ac:dyDescent="0.3">
      <c r="D110" s="2">
        <v>90</v>
      </c>
      <c r="E110" s="1">
        <f t="shared" ca="1" si="6"/>
        <v>10.833228796632532</v>
      </c>
      <c r="F110" s="1">
        <f t="shared" ca="1" si="7"/>
        <v>504.31085040661424</v>
      </c>
      <c r="G110" s="1">
        <f t="shared" ca="1" si="8"/>
        <v>504.31085040661424</v>
      </c>
      <c r="H110" s="1">
        <f t="shared" ca="1" si="9"/>
        <v>0</v>
      </c>
      <c r="I110" s="1">
        <f ca="1">VLOOKUP(RAND(),$B$10:$D$14,3)</f>
        <v>3</v>
      </c>
      <c r="J110" s="1">
        <f t="shared" ca="1" si="10"/>
        <v>507.31085040661424</v>
      </c>
      <c r="K110" s="1">
        <f t="shared" ca="1" si="11"/>
        <v>3</v>
      </c>
    </row>
    <row r="111" spans="4:11" x14ac:dyDescent="0.3">
      <c r="D111" s="2">
        <v>91</v>
      </c>
      <c r="E111" s="1">
        <f t="shared" ca="1" si="6"/>
        <v>7.0193490813109198</v>
      </c>
      <c r="F111" s="1">
        <f t="shared" ca="1" si="7"/>
        <v>511.33019948792514</v>
      </c>
      <c r="G111" s="1">
        <f t="shared" ca="1" si="8"/>
        <v>511.33019948792514</v>
      </c>
      <c r="H111" s="1">
        <f t="shared" ca="1" si="9"/>
        <v>0</v>
      </c>
      <c r="I111" s="1">
        <f ca="1">VLOOKUP(RAND(),$B$10:$D$14,3)</f>
        <v>3</v>
      </c>
      <c r="J111" s="1">
        <f t="shared" ca="1" si="10"/>
        <v>514.33019948792514</v>
      </c>
      <c r="K111" s="1">
        <f t="shared" ca="1" si="11"/>
        <v>3</v>
      </c>
    </row>
    <row r="112" spans="4:11" x14ac:dyDescent="0.3">
      <c r="D112" s="2">
        <v>92</v>
      </c>
      <c r="E112" s="1">
        <f t="shared" ca="1" si="6"/>
        <v>0.13189044166099237</v>
      </c>
      <c r="F112" s="1">
        <f t="shared" ca="1" si="7"/>
        <v>511.46208992958611</v>
      </c>
      <c r="G112" s="1">
        <f t="shared" ca="1" si="8"/>
        <v>514.33019948792514</v>
      </c>
      <c r="H112" s="1">
        <f t="shared" ca="1" si="9"/>
        <v>2.8681095583390288</v>
      </c>
      <c r="I112" s="1">
        <f ca="1">VLOOKUP(RAND(),$B$10:$D$14,3)</f>
        <v>1</v>
      </c>
      <c r="J112" s="1">
        <f t="shared" ca="1" si="10"/>
        <v>515.33019948792514</v>
      </c>
      <c r="K112" s="1">
        <f t="shared" ca="1" si="11"/>
        <v>3.8681095583390288</v>
      </c>
    </row>
    <row r="113" spans="4:11" x14ac:dyDescent="0.3">
      <c r="D113" s="2">
        <v>93</v>
      </c>
      <c r="E113" s="1">
        <f t="shared" ca="1" si="6"/>
        <v>4.4334757901766517</v>
      </c>
      <c r="F113" s="1">
        <f t="shared" ca="1" si="7"/>
        <v>515.89556571976277</v>
      </c>
      <c r="G113" s="1">
        <f t="shared" ca="1" si="8"/>
        <v>515.89556571976277</v>
      </c>
      <c r="H113" s="1">
        <f t="shared" ca="1" si="9"/>
        <v>0</v>
      </c>
      <c r="I113" s="1">
        <f ca="1">VLOOKUP(RAND(),$B$10:$D$14,3)</f>
        <v>3</v>
      </c>
      <c r="J113" s="1">
        <f t="shared" ca="1" si="10"/>
        <v>518.89556571976277</v>
      </c>
      <c r="K113" s="1">
        <f t="shared" ca="1" si="11"/>
        <v>3</v>
      </c>
    </row>
    <row r="114" spans="4:11" x14ac:dyDescent="0.3">
      <c r="D114" s="2">
        <v>94</v>
      </c>
      <c r="E114" s="1">
        <f t="shared" ca="1" si="6"/>
        <v>13.161148329289006</v>
      </c>
      <c r="F114" s="1">
        <f t="shared" ca="1" si="7"/>
        <v>529.05671404905183</v>
      </c>
      <c r="G114" s="1">
        <f t="shared" ca="1" si="8"/>
        <v>529.05671404905183</v>
      </c>
      <c r="H114" s="1">
        <f t="shared" ca="1" si="9"/>
        <v>0</v>
      </c>
      <c r="I114" s="1">
        <f ca="1">VLOOKUP(RAND(),$B$10:$D$14,3)</f>
        <v>2</v>
      </c>
      <c r="J114" s="1">
        <f t="shared" ca="1" si="10"/>
        <v>531.05671404905183</v>
      </c>
      <c r="K114" s="1">
        <f t="shared" ca="1" si="11"/>
        <v>2</v>
      </c>
    </row>
    <row r="115" spans="4:11" x14ac:dyDescent="0.3">
      <c r="D115" s="2">
        <v>95</v>
      </c>
      <c r="E115" s="1">
        <f t="shared" ca="1" si="6"/>
        <v>8.1873364237916952</v>
      </c>
      <c r="F115" s="1">
        <f t="shared" ca="1" si="7"/>
        <v>537.24405047284358</v>
      </c>
      <c r="G115" s="1">
        <f t="shared" ca="1" si="8"/>
        <v>537.24405047284358</v>
      </c>
      <c r="H115" s="1">
        <f t="shared" ca="1" si="9"/>
        <v>0</v>
      </c>
      <c r="I115" s="1">
        <f ca="1">VLOOKUP(RAND(),$B$10:$D$14,3)</f>
        <v>2</v>
      </c>
      <c r="J115" s="1">
        <f t="shared" ca="1" si="10"/>
        <v>539.24405047284358</v>
      </c>
      <c r="K115" s="1">
        <f t="shared" ca="1" si="11"/>
        <v>2</v>
      </c>
    </row>
    <row r="116" spans="4:11" x14ac:dyDescent="0.3">
      <c r="D116" s="2">
        <v>96</v>
      </c>
      <c r="E116" s="1">
        <f t="shared" ca="1" si="6"/>
        <v>3.0225370047558036</v>
      </c>
      <c r="F116" s="1">
        <f t="shared" ca="1" si="7"/>
        <v>540.26658747759939</v>
      </c>
      <c r="G116" s="1">
        <f t="shared" ca="1" si="8"/>
        <v>540.26658747759939</v>
      </c>
      <c r="H116" s="1">
        <f t="shared" ca="1" si="9"/>
        <v>0</v>
      </c>
      <c r="I116" s="1">
        <f ca="1">VLOOKUP(RAND(),$B$10:$D$14,3)</f>
        <v>4</v>
      </c>
      <c r="J116" s="1">
        <f t="shared" ca="1" si="10"/>
        <v>544.26658747759939</v>
      </c>
      <c r="K116" s="1">
        <f t="shared" ca="1" si="11"/>
        <v>4</v>
      </c>
    </row>
    <row r="117" spans="4:11" x14ac:dyDescent="0.3">
      <c r="D117" s="2">
        <v>97</v>
      </c>
      <c r="E117" s="1">
        <f t="shared" ca="1" si="6"/>
        <v>1.1826781362385184</v>
      </c>
      <c r="F117" s="1">
        <f t="shared" ca="1" si="7"/>
        <v>541.44926561383795</v>
      </c>
      <c r="G117" s="1">
        <f t="shared" ca="1" si="8"/>
        <v>544.26658747759939</v>
      </c>
      <c r="H117" s="1">
        <f t="shared" ca="1" si="9"/>
        <v>2.8173218637614355</v>
      </c>
      <c r="I117" s="1">
        <f ca="1">VLOOKUP(RAND(),$B$10:$D$14,3)</f>
        <v>1</v>
      </c>
      <c r="J117" s="1">
        <f t="shared" ca="1" si="10"/>
        <v>545.26658747759939</v>
      </c>
      <c r="K117" s="1">
        <f t="shared" ca="1" si="11"/>
        <v>3.8173218637614355</v>
      </c>
    </row>
    <row r="118" spans="4:11" x14ac:dyDescent="0.3">
      <c r="D118" s="2">
        <v>98</v>
      </c>
      <c r="E118" s="1">
        <f t="shared" ca="1" si="6"/>
        <v>3.0272363534316282</v>
      </c>
      <c r="F118" s="1">
        <f t="shared" ca="1" si="7"/>
        <v>544.47650196726954</v>
      </c>
      <c r="G118" s="1">
        <f t="shared" ca="1" si="8"/>
        <v>545.26658747759939</v>
      </c>
      <c r="H118" s="1">
        <f t="shared" ca="1" si="9"/>
        <v>0.79008551032984542</v>
      </c>
      <c r="I118" s="1">
        <f ca="1">VLOOKUP(RAND(),$B$10:$D$14,3)</f>
        <v>5</v>
      </c>
      <c r="J118" s="1">
        <f t="shared" ca="1" si="10"/>
        <v>550.26658747759939</v>
      </c>
      <c r="K118" s="1">
        <f t="shared" ca="1" si="11"/>
        <v>5.7900855103298454</v>
      </c>
    </row>
    <row r="119" spans="4:11" x14ac:dyDescent="0.3">
      <c r="D119" s="2">
        <v>99</v>
      </c>
      <c r="E119" s="1">
        <f t="shared" ca="1" si="6"/>
        <v>9.5370002001523275</v>
      </c>
      <c r="F119" s="1">
        <f t="shared" ca="1" si="7"/>
        <v>554.01350216742185</v>
      </c>
      <c r="G119" s="1">
        <f t="shared" ca="1" si="8"/>
        <v>554.01350216742185</v>
      </c>
      <c r="H119" s="1">
        <f t="shared" ca="1" si="9"/>
        <v>0</v>
      </c>
      <c r="I119" s="1">
        <f ca="1">VLOOKUP(RAND(),$B$10:$D$14,3)</f>
        <v>2</v>
      </c>
      <c r="J119" s="1">
        <f t="shared" ca="1" si="10"/>
        <v>556.01350216742185</v>
      </c>
      <c r="K119" s="1">
        <f t="shared" ca="1" si="11"/>
        <v>2</v>
      </c>
    </row>
    <row r="120" spans="4:11" x14ac:dyDescent="0.3">
      <c r="D120" s="2">
        <v>100</v>
      </c>
      <c r="E120" s="1">
        <f t="shared" ca="1" si="6"/>
        <v>10.555008686209288</v>
      </c>
      <c r="F120" s="1">
        <f t="shared" ca="1" si="7"/>
        <v>564.5685108536311</v>
      </c>
      <c r="G120" s="1">
        <f t="shared" ca="1" si="8"/>
        <v>564.5685108536311</v>
      </c>
      <c r="H120" s="1">
        <f t="shared" ca="1" si="9"/>
        <v>0</v>
      </c>
      <c r="I120" s="1">
        <f ca="1">VLOOKUP(RAND(),$B$10:$D$14,3)</f>
        <v>3</v>
      </c>
      <c r="J120" s="1">
        <f t="shared" ca="1" si="10"/>
        <v>567.5685108536311</v>
      </c>
      <c r="K120" s="1">
        <f t="shared" ca="1" si="11"/>
        <v>3</v>
      </c>
    </row>
    <row r="121" spans="4:11" x14ac:dyDescent="0.3">
      <c r="D121" s="2">
        <v>101</v>
      </c>
      <c r="E121" s="1">
        <f t="shared" ca="1" si="6"/>
        <v>1.7273088190809593</v>
      </c>
      <c r="F121" s="1">
        <f t="shared" ca="1" si="7"/>
        <v>566.29581967271201</v>
      </c>
      <c r="G121" s="1">
        <f t="shared" ca="1" si="8"/>
        <v>567.5685108536311</v>
      </c>
      <c r="H121" s="1">
        <f t="shared" ca="1" si="9"/>
        <v>1.2726911809190824</v>
      </c>
      <c r="I121" s="1">
        <f ca="1">VLOOKUP(RAND(),$B$10:$D$14,3)</f>
        <v>2</v>
      </c>
      <c r="J121" s="1">
        <f t="shared" ca="1" si="10"/>
        <v>569.5685108536311</v>
      </c>
      <c r="K121" s="1">
        <f t="shared" ca="1" si="11"/>
        <v>3.2726911809190824</v>
      </c>
    </row>
    <row r="122" spans="4:11" x14ac:dyDescent="0.3">
      <c r="D122" s="2">
        <v>102</v>
      </c>
      <c r="E122" s="1">
        <f t="shared" ca="1" si="6"/>
        <v>0.65390281934708361</v>
      </c>
      <c r="F122" s="1">
        <f t="shared" ca="1" si="7"/>
        <v>566.9497224920591</v>
      </c>
      <c r="G122" s="1">
        <f t="shared" ca="1" si="8"/>
        <v>569.5685108536311</v>
      </c>
      <c r="H122" s="1">
        <f t="shared" ca="1" si="9"/>
        <v>2.6187883615720011</v>
      </c>
      <c r="I122" s="1">
        <f ca="1">VLOOKUP(RAND(),$B$10:$D$14,3)</f>
        <v>1</v>
      </c>
      <c r="J122" s="1">
        <f t="shared" ca="1" si="10"/>
        <v>570.5685108536311</v>
      </c>
      <c r="K122" s="1">
        <f t="shared" ca="1" si="11"/>
        <v>3.6187883615720011</v>
      </c>
    </row>
    <row r="123" spans="4:11" x14ac:dyDescent="0.3">
      <c r="D123" s="2">
        <v>103</v>
      </c>
      <c r="E123" s="1">
        <f t="shared" ca="1" si="6"/>
        <v>1.2091844362566366</v>
      </c>
      <c r="F123" s="1">
        <f t="shared" ca="1" si="7"/>
        <v>568.15890692831579</v>
      </c>
      <c r="G123" s="1">
        <f t="shared" ca="1" si="8"/>
        <v>570.5685108536311</v>
      </c>
      <c r="H123" s="1">
        <f t="shared" ca="1" si="9"/>
        <v>2.4096039253153094</v>
      </c>
      <c r="I123" s="1">
        <f ca="1">VLOOKUP(RAND(),$B$10:$D$14,3)</f>
        <v>5</v>
      </c>
      <c r="J123" s="1">
        <f t="shared" ca="1" si="10"/>
        <v>575.5685108536311</v>
      </c>
      <c r="K123" s="1">
        <f t="shared" ca="1" si="11"/>
        <v>7.4096039253153094</v>
      </c>
    </row>
    <row r="124" spans="4:11" x14ac:dyDescent="0.3">
      <c r="D124" s="2">
        <v>104</v>
      </c>
      <c r="E124" s="1">
        <f t="shared" ca="1" si="6"/>
        <v>1.643216892551703</v>
      </c>
      <c r="F124" s="1">
        <f t="shared" ca="1" si="7"/>
        <v>569.80212382086745</v>
      </c>
      <c r="G124" s="1">
        <f t="shared" ca="1" si="8"/>
        <v>575.5685108536311</v>
      </c>
      <c r="H124" s="1">
        <f t="shared" ca="1" si="9"/>
        <v>5.7663870327636459</v>
      </c>
      <c r="I124" s="1">
        <f ca="1">VLOOKUP(RAND(),$B$10:$D$14,3)</f>
        <v>3</v>
      </c>
      <c r="J124" s="1">
        <f t="shared" ca="1" si="10"/>
        <v>578.5685108536311</v>
      </c>
      <c r="K124" s="1">
        <f t="shared" ca="1" si="11"/>
        <v>8.7663870327636459</v>
      </c>
    </row>
    <row r="125" spans="4:11" x14ac:dyDescent="0.3">
      <c r="D125" s="2">
        <v>105</v>
      </c>
      <c r="E125" s="1">
        <f t="shared" ca="1" si="6"/>
        <v>6.6878278144611851</v>
      </c>
      <c r="F125" s="1">
        <f t="shared" ca="1" si="7"/>
        <v>576.48995163532868</v>
      </c>
      <c r="G125" s="1">
        <f t="shared" ca="1" si="8"/>
        <v>578.5685108536311</v>
      </c>
      <c r="H125" s="1">
        <f t="shared" ca="1" si="9"/>
        <v>2.0785592183024164</v>
      </c>
      <c r="I125" s="1">
        <f ca="1">VLOOKUP(RAND(),$B$10:$D$14,3)</f>
        <v>2</v>
      </c>
      <c r="J125" s="1">
        <f t="shared" ca="1" si="10"/>
        <v>580.5685108536311</v>
      </c>
      <c r="K125" s="1">
        <f t="shared" ca="1" si="11"/>
        <v>4.0785592183024164</v>
      </c>
    </row>
    <row r="126" spans="4:11" x14ac:dyDescent="0.3">
      <c r="D126" s="2">
        <v>106</v>
      </c>
      <c r="E126" s="1">
        <f t="shared" ca="1" si="6"/>
        <v>0.31211760378980397</v>
      </c>
      <c r="F126" s="1">
        <f t="shared" ca="1" si="7"/>
        <v>576.80206923911851</v>
      </c>
      <c r="G126" s="1">
        <f t="shared" ca="1" si="8"/>
        <v>580.5685108536311</v>
      </c>
      <c r="H126" s="1">
        <f t="shared" ca="1" si="9"/>
        <v>3.766441614512587</v>
      </c>
      <c r="I126" s="1">
        <f ca="1">VLOOKUP(RAND(),$B$10:$D$14,3)</f>
        <v>2</v>
      </c>
      <c r="J126" s="1">
        <f t="shared" ca="1" si="10"/>
        <v>582.5685108536311</v>
      </c>
      <c r="K126" s="1">
        <f t="shared" ca="1" si="11"/>
        <v>5.766441614512587</v>
      </c>
    </row>
    <row r="127" spans="4:11" x14ac:dyDescent="0.3">
      <c r="D127" s="2">
        <v>107</v>
      </c>
      <c r="E127" s="1">
        <f t="shared" ca="1" si="6"/>
        <v>2.408829463532169</v>
      </c>
      <c r="F127" s="1">
        <f t="shared" ca="1" si="7"/>
        <v>579.21089870265064</v>
      </c>
      <c r="G127" s="1">
        <f t="shared" ca="1" si="8"/>
        <v>582.5685108536311</v>
      </c>
      <c r="H127" s="1">
        <f t="shared" ca="1" si="9"/>
        <v>3.357612150980458</v>
      </c>
      <c r="I127" s="1">
        <f ca="1">VLOOKUP(RAND(),$B$10:$D$14,3)</f>
        <v>3</v>
      </c>
      <c r="J127" s="1">
        <f t="shared" ca="1" si="10"/>
        <v>585.5685108536311</v>
      </c>
      <c r="K127" s="1">
        <f t="shared" ca="1" si="11"/>
        <v>6.357612150980458</v>
      </c>
    </row>
    <row r="128" spans="4:11" x14ac:dyDescent="0.3">
      <c r="D128" s="2">
        <v>108</v>
      </c>
      <c r="E128" s="1">
        <f t="shared" ca="1" si="6"/>
        <v>0.88925419896393998</v>
      </c>
      <c r="F128" s="1">
        <f t="shared" ca="1" si="7"/>
        <v>580.10015290161459</v>
      </c>
      <c r="G128" s="1">
        <f t="shared" ca="1" si="8"/>
        <v>585.5685108536311</v>
      </c>
      <c r="H128" s="1">
        <f t="shared" ca="1" si="9"/>
        <v>5.468357952016504</v>
      </c>
      <c r="I128" s="1">
        <f ca="1">VLOOKUP(RAND(),$B$10:$D$14,3)</f>
        <v>3</v>
      </c>
      <c r="J128" s="1">
        <f t="shared" ca="1" si="10"/>
        <v>588.5685108536311</v>
      </c>
      <c r="K128" s="1">
        <f t="shared" ca="1" si="11"/>
        <v>8.468357952016504</v>
      </c>
    </row>
    <row r="129" spans="4:11" x14ac:dyDescent="0.3">
      <c r="D129" s="2">
        <v>109</v>
      </c>
      <c r="E129" s="1">
        <f t="shared" ca="1" si="6"/>
        <v>3.8816149985271116</v>
      </c>
      <c r="F129" s="1">
        <f t="shared" ca="1" si="7"/>
        <v>583.98176790014168</v>
      </c>
      <c r="G129" s="1">
        <f t="shared" ca="1" si="8"/>
        <v>588.5685108536311</v>
      </c>
      <c r="H129" s="1">
        <f t="shared" ca="1" si="9"/>
        <v>4.58674295348942</v>
      </c>
      <c r="I129" s="1">
        <f ca="1">VLOOKUP(RAND(),$B$10:$D$14,3)</f>
        <v>4</v>
      </c>
      <c r="J129" s="1">
        <f t="shared" ca="1" si="10"/>
        <v>592.5685108536311</v>
      </c>
      <c r="K129" s="1">
        <f t="shared" ca="1" si="11"/>
        <v>8.58674295348942</v>
      </c>
    </row>
    <row r="130" spans="4:11" x14ac:dyDescent="0.3">
      <c r="D130" s="2">
        <v>110</v>
      </c>
      <c r="E130" s="1">
        <f t="shared" ca="1" si="6"/>
        <v>4.9651911962983437</v>
      </c>
      <c r="F130" s="1">
        <f t="shared" ca="1" si="7"/>
        <v>588.94695909643997</v>
      </c>
      <c r="G130" s="1">
        <f t="shared" ca="1" si="8"/>
        <v>592.5685108536311</v>
      </c>
      <c r="H130" s="1">
        <f t="shared" ca="1" si="9"/>
        <v>3.6215517571911278</v>
      </c>
      <c r="I130" s="1">
        <f ca="1">VLOOKUP(RAND(),$B$10:$D$14,3)</f>
        <v>2</v>
      </c>
      <c r="J130" s="1">
        <f t="shared" ca="1" si="10"/>
        <v>594.5685108536311</v>
      </c>
      <c r="K130" s="1">
        <f t="shared" ca="1" si="11"/>
        <v>5.6215517571911278</v>
      </c>
    </row>
    <row r="131" spans="4:11" x14ac:dyDescent="0.3">
      <c r="D131" s="2">
        <v>111</v>
      </c>
      <c r="E131" s="1">
        <f t="shared" ca="1" si="6"/>
        <v>5.6871433349040448</v>
      </c>
      <c r="F131" s="1">
        <f t="shared" ca="1" si="7"/>
        <v>594.63410243134399</v>
      </c>
      <c r="G131" s="1">
        <f t="shared" ca="1" si="8"/>
        <v>594.63410243134399</v>
      </c>
      <c r="H131" s="1">
        <f t="shared" ca="1" si="9"/>
        <v>0</v>
      </c>
      <c r="I131" s="1">
        <f ca="1">VLOOKUP(RAND(),$B$10:$D$14,3)</f>
        <v>2</v>
      </c>
      <c r="J131" s="1">
        <f t="shared" ca="1" si="10"/>
        <v>596.63410243134399</v>
      </c>
      <c r="K131" s="1">
        <f t="shared" ca="1" si="11"/>
        <v>2</v>
      </c>
    </row>
    <row r="132" spans="4:11" x14ac:dyDescent="0.3">
      <c r="D132" s="2">
        <v>112</v>
      </c>
      <c r="E132" s="1">
        <f t="shared" ca="1" si="6"/>
        <v>1.1906911250597303</v>
      </c>
      <c r="F132" s="1">
        <f t="shared" ca="1" si="7"/>
        <v>595.82479355640373</v>
      </c>
      <c r="G132" s="1">
        <f t="shared" ca="1" si="8"/>
        <v>596.63410243134399</v>
      </c>
      <c r="H132" s="1">
        <f t="shared" ca="1" si="9"/>
        <v>0.80930887494025683</v>
      </c>
      <c r="I132" s="1">
        <f ca="1">VLOOKUP(RAND(),$B$10:$D$14,3)</f>
        <v>4</v>
      </c>
      <c r="J132" s="1">
        <f t="shared" ca="1" si="10"/>
        <v>600.63410243134399</v>
      </c>
      <c r="K132" s="1">
        <f t="shared" ca="1" si="11"/>
        <v>4.8093088749402568</v>
      </c>
    </row>
    <row r="133" spans="4:11" x14ac:dyDescent="0.3">
      <c r="D133" s="2">
        <v>113</v>
      </c>
      <c r="E133" s="1">
        <f t="shared" ca="1" si="6"/>
        <v>7.7377634080604354</v>
      </c>
      <c r="F133" s="1">
        <f t="shared" ca="1" si="7"/>
        <v>603.56255696446419</v>
      </c>
      <c r="G133" s="1">
        <f t="shared" ca="1" si="8"/>
        <v>603.56255696446419</v>
      </c>
      <c r="H133" s="1">
        <f t="shared" ca="1" si="9"/>
        <v>0</v>
      </c>
      <c r="I133" s="1">
        <f ca="1">VLOOKUP(RAND(),$B$10:$D$14,3)</f>
        <v>2</v>
      </c>
      <c r="J133" s="1">
        <f t="shared" ca="1" si="10"/>
        <v>605.56255696446419</v>
      </c>
      <c r="K133" s="1">
        <f t="shared" ca="1" si="11"/>
        <v>2</v>
      </c>
    </row>
    <row r="134" spans="4:11" x14ac:dyDescent="0.3">
      <c r="D134" s="2">
        <v>114</v>
      </c>
      <c r="E134" s="1">
        <f t="shared" ca="1" si="6"/>
        <v>6.9755447361166194</v>
      </c>
      <c r="F134" s="1">
        <f t="shared" ca="1" si="7"/>
        <v>610.5381017005808</v>
      </c>
      <c r="G134" s="1">
        <f t="shared" ca="1" si="8"/>
        <v>610.5381017005808</v>
      </c>
      <c r="H134" s="1">
        <f t="shared" ca="1" si="9"/>
        <v>0</v>
      </c>
      <c r="I134" s="1">
        <f ca="1">VLOOKUP(RAND(),$B$10:$D$14,3)</f>
        <v>2</v>
      </c>
      <c r="J134" s="1">
        <f t="shared" ca="1" si="10"/>
        <v>612.5381017005808</v>
      </c>
      <c r="K134" s="1">
        <f t="shared" ca="1" si="11"/>
        <v>2</v>
      </c>
    </row>
    <row r="135" spans="4:11" x14ac:dyDescent="0.3">
      <c r="D135" s="2">
        <v>115</v>
      </c>
      <c r="E135" s="1">
        <f t="shared" ca="1" si="6"/>
        <v>5.012280986752196</v>
      </c>
      <c r="F135" s="1">
        <f t="shared" ca="1" si="7"/>
        <v>615.55038268733301</v>
      </c>
      <c r="G135" s="1">
        <f t="shared" ca="1" si="8"/>
        <v>615.55038268733301</v>
      </c>
      <c r="H135" s="1">
        <f t="shared" ca="1" si="9"/>
        <v>0</v>
      </c>
      <c r="I135" s="1">
        <f ca="1">VLOOKUP(RAND(),$B$10:$D$14,3)</f>
        <v>2</v>
      </c>
      <c r="J135" s="1">
        <f t="shared" ca="1" si="10"/>
        <v>617.55038268733301</v>
      </c>
      <c r="K135" s="1">
        <f t="shared" ca="1" si="11"/>
        <v>2</v>
      </c>
    </row>
    <row r="136" spans="4:11" x14ac:dyDescent="0.3">
      <c r="D136" s="2">
        <v>116</v>
      </c>
      <c r="E136" s="1">
        <f t="shared" ca="1" si="6"/>
        <v>2.5671431006739205</v>
      </c>
      <c r="F136" s="1">
        <f t="shared" ca="1" si="7"/>
        <v>618.1175257880069</v>
      </c>
      <c r="G136" s="1">
        <f t="shared" ca="1" si="8"/>
        <v>618.1175257880069</v>
      </c>
      <c r="H136" s="1">
        <f t="shared" ca="1" si="9"/>
        <v>0</v>
      </c>
      <c r="I136" s="1">
        <f ca="1">VLOOKUP(RAND(),$B$10:$D$14,3)</f>
        <v>3</v>
      </c>
      <c r="J136" s="1">
        <f t="shared" ca="1" si="10"/>
        <v>621.1175257880069</v>
      </c>
      <c r="K136" s="1">
        <f t="shared" ca="1" si="11"/>
        <v>3</v>
      </c>
    </row>
    <row r="137" spans="4:11" x14ac:dyDescent="0.3">
      <c r="D137" s="2">
        <v>117</v>
      </c>
      <c r="E137" s="1">
        <f t="shared" ca="1" si="6"/>
        <v>9.1539481621937604</v>
      </c>
      <c r="F137" s="1">
        <f t="shared" ca="1" si="7"/>
        <v>627.27147395020063</v>
      </c>
      <c r="G137" s="1">
        <f t="shared" ca="1" si="8"/>
        <v>627.27147395020063</v>
      </c>
      <c r="H137" s="1">
        <f t="shared" ca="1" si="9"/>
        <v>0</v>
      </c>
      <c r="I137" s="1">
        <f ca="1">VLOOKUP(RAND(),$B$10:$D$14,3)</f>
        <v>1</v>
      </c>
      <c r="J137" s="1">
        <f t="shared" ca="1" si="10"/>
        <v>628.27147395020063</v>
      </c>
      <c r="K137" s="1">
        <f t="shared" ca="1" si="11"/>
        <v>1</v>
      </c>
    </row>
    <row r="138" spans="4:11" x14ac:dyDescent="0.3">
      <c r="D138" s="2">
        <v>118</v>
      </c>
      <c r="E138" s="1">
        <f t="shared" ca="1" si="6"/>
        <v>3.8970102395340683E-2</v>
      </c>
      <c r="F138" s="1">
        <f t="shared" ca="1" si="7"/>
        <v>627.31044405259593</v>
      </c>
      <c r="G138" s="1">
        <f t="shared" ca="1" si="8"/>
        <v>628.27147395020063</v>
      </c>
      <c r="H138" s="1">
        <f t="shared" ca="1" si="9"/>
        <v>0.96102989760470336</v>
      </c>
      <c r="I138" s="1">
        <f ca="1">VLOOKUP(RAND(),$B$10:$D$14,3)</f>
        <v>1</v>
      </c>
      <c r="J138" s="1">
        <f t="shared" ca="1" si="10"/>
        <v>629.27147395020063</v>
      </c>
      <c r="K138" s="1">
        <f t="shared" ca="1" si="11"/>
        <v>1.9610298976047034</v>
      </c>
    </row>
    <row r="139" spans="4:11" x14ac:dyDescent="0.3">
      <c r="D139" s="2">
        <v>119</v>
      </c>
      <c r="E139" s="1">
        <f t="shared" ca="1" si="6"/>
        <v>1.1381013324686982</v>
      </c>
      <c r="F139" s="1">
        <f t="shared" ca="1" si="7"/>
        <v>628.44854538506468</v>
      </c>
      <c r="G139" s="1">
        <f t="shared" ca="1" si="8"/>
        <v>629.27147395020063</v>
      </c>
      <c r="H139" s="1">
        <f t="shared" ca="1" si="9"/>
        <v>0.82292856513595325</v>
      </c>
      <c r="I139" s="1">
        <f ca="1">VLOOKUP(RAND(),$B$10:$D$14,3)</f>
        <v>3</v>
      </c>
      <c r="J139" s="1">
        <f t="shared" ca="1" si="10"/>
        <v>632.27147395020063</v>
      </c>
      <c r="K139" s="1">
        <f t="shared" ca="1" si="11"/>
        <v>3.8229285651359532</v>
      </c>
    </row>
    <row r="140" spans="4:11" x14ac:dyDescent="0.3">
      <c r="D140" s="2">
        <v>120</v>
      </c>
      <c r="E140" s="1">
        <f t="shared" ca="1" si="6"/>
        <v>2.7915433550903126</v>
      </c>
      <c r="F140" s="1">
        <f t="shared" ca="1" si="7"/>
        <v>631.24008874015499</v>
      </c>
      <c r="G140" s="1">
        <f t="shared" ca="1" si="8"/>
        <v>632.27147395020063</v>
      </c>
      <c r="H140" s="1">
        <f t="shared" ca="1" si="9"/>
        <v>1.0313852100456415</v>
      </c>
      <c r="I140" s="1">
        <f ca="1">VLOOKUP(RAND(),$B$10:$D$14,3)</f>
        <v>1</v>
      </c>
      <c r="J140" s="1">
        <f t="shared" ca="1" si="10"/>
        <v>633.27147395020063</v>
      </c>
      <c r="K140" s="1">
        <f t="shared" ca="1" si="11"/>
        <v>2.0313852100456415</v>
      </c>
    </row>
    <row r="141" spans="4:11" x14ac:dyDescent="0.3">
      <c r="D141" s="2">
        <v>121</v>
      </c>
      <c r="E141" s="1">
        <f t="shared" ca="1" si="6"/>
        <v>3.2004114682811245E-2</v>
      </c>
      <c r="F141" s="1">
        <f t="shared" ca="1" si="7"/>
        <v>631.27209285483775</v>
      </c>
      <c r="G141" s="1">
        <f t="shared" ca="1" si="8"/>
        <v>633.27147395020063</v>
      </c>
      <c r="H141" s="1">
        <f t="shared" ca="1" si="9"/>
        <v>1.9993810953628781</v>
      </c>
      <c r="I141" s="1">
        <f ca="1">VLOOKUP(RAND(),$B$10:$D$14,3)</f>
        <v>3</v>
      </c>
      <c r="J141" s="1">
        <f t="shared" ca="1" si="10"/>
        <v>636.27147395020063</v>
      </c>
      <c r="K141" s="1">
        <f t="shared" ca="1" si="11"/>
        <v>4.9993810953628781</v>
      </c>
    </row>
    <row r="142" spans="4:11" x14ac:dyDescent="0.3">
      <c r="D142" s="2">
        <v>122</v>
      </c>
      <c r="E142" s="1">
        <f t="shared" ca="1" si="6"/>
        <v>0.10885081200657178</v>
      </c>
      <c r="F142" s="1">
        <f t="shared" ca="1" si="7"/>
        <v>631.38094366684436</v>
      </c>
      <c r="G142" s="1">
        <f t="shared" ca="1" si="8"/>
        <v>636.27147395020063</v>
      </c>
      <c r="H142" s="1">
        <f t="shared" ca="1" si="9"/>
        <v>4.89053028335627</v>
      </c>
      <c r="I142" s="1">
        <f ca="1">VLOOKUP(RAND(),$B$10:$D$14,3)</f>
        <v>3</v>
      </c>
      <c r="J142" s="1">
        <f t="shared" ca="1" si="10"/>
        <v>639.27147395020063</v>
      </c>
      <c r="K142" s="1">
        <f t="shared" ca="1" si="11"/>
        <v>7.89053028335627</v>
      </c>
    </row>
    <row r="143" spans="4:11" x14ac:dyDescent="0.3">
      <c r="D143" s="2">
        <v>123</v>
      </c>
      <c r="E143" s="1">
        <f t="shared" ca="1" si="6"/>
        <v>8.4058329882106335</v>
      </c>
      <c r="F143" s="1">
        <f t="shared" ca="1" si="7"/>
        <v>639.78677665505495</v>
      </c>
      <c r="G143" s="1">
        <f t="shared" ca="1" si="8"/>
        <v>639.78677665505495</v>
      </c>
      <c r="H143" s="1">
        <f t="shared" ca="1" si="9"/>
        <v>0</v>
      </c>
      <c r="I143" s="1">
        <f ca="1">VLOOKUP(RAND(),$B$10:$D$14,3)</f>
        <v>3</v>
      </c>
      <c r="J143" s="1">
        <f t="shared" ca="1" si="10"/>
        <v>642.78677665505495</v>
      </c>
      <c r="K143" s="1">
        <f t="shared" ca="1" si="11"/>
        <v>3</v>
      </c>
    </row>
    <row r="144" spans="4:11" x14ac:dyDescent="0.3">
      <c r="D144" s="2">
        <v>124</v>
      </c>
      <c r="E144" s="1">
        <f t="shared" ca="1" si="6"/>
        <v>20.810383657299251</v>
      </c>
      <c r="F144" s="1">
        <f t="shared" ca="1" si="7"/>
        <v>660.59716031235416</v>
      </c>
      <c r="G144" s="1">
        <f t="shared" ca="1" si="8"/>
        <v>660.59716031235416</v>
      </c>
      <c r="H144" s="1">
        <f t="shared" ca="1" si="9"/>
        <v>0</v>
      </c>
      <c r="I144" s="1">
        <f ca="1">VLOOKUP(RAND(),$B$10:$D$14,3)</f>
        <v>3</v>
      </c>
      <c r="J144" s="1">
        <f t="shared" ca="1" si="10"/>
        <v>663.59716031235416</v>
      </c>
      <c r="K144" s="1">
        <f t="shared" ca="1" si="11"/>
        <v>3</v>
      </c>
    </row>
    <row r="145" spans="4:11" x14ac:dyDescent="0.3">
      <c r="D145" s="2">
        <v>125</v>
      </c>
      <c r="E145" s="1">
        <f t="shared" ca="1" si="6"/>
        <v>10.656740291679542</v>
      </c>
      <c r="F145" s="1">
        <f t="shared" ca="1" si="7"/>
        <v>671.25390060403367</v>
      </c>
      <c r="G145" s="1">
        <f t="shared" ca="1" si="8"/>
        <v>671.25390060403367</v>
      </c>
      <c r="H145" s="1">
        <f t="shared" ca="1" si="9"/>
        <v>0</v>
      </c>
      <c r="I145" s="1">
        <f ca="1">VLOOKUP(RAND(),$B$10:$D$14,3)</f>
        <v>2</v>
      </c>
      <c r="J145" s="1">
        <f t="shared" ca="1" si="10"/>
        <v>673.25390060403367</v>
      </c>
      <c r="K145" s="1">
        <f t="shared" ca="1" si="11"/>
        <v>2</v>
      </c>
    </row>
    <row r="146" spans="4:11" x14ac:dyDescent="0.3">
      <c r="D146" s="2">
        <v>126</v>
      </c>
      <c r="E146" s="1">
        <f t="shared" ca="1" si="6"/>
        <v>5.0678864882044241</v>
      </c>
      <c r="F146" s="1">
        <f t="shared" ca="1" si="7"/>
        <v>676.32178709223808</v>
      </c>
      <c r="G146" s="1">
        <f t="shared" ca="1" si="8"/>
        <v>676.32178709223808</v>
      </c>
      <c r="H146" s="1">
        <f t="shared" ca="1" si="9"/>
        <v>0</v>
      </c>
      <c r="I146" s="1">
        <f ca="1">VLOOKUP(RAND(),$B$10:$D$14,3)</f>
        <v>3</v>
      </c>
      <c r="J146" s="1">
        <f t="shared" ca="1" si="10"/>
        <v>679.32178709223808</v>
      </c>
      <c r="K146" s="1">
        <f t="shared" ca="1" si="11"/>
        <v>3</v>
      </c>
    </row>
    <row r="147" spans="4:11" x14ac:dyDescent="0.3">
      <c r="D147" s="2">
        <v>127</v>
      </c>
      <c r="E147" s="1">
        <f t="shared" ca="1" si="6"/>
        <v>6.9889427555524168</v>
      </c>
      <c r="F147" s="1">
        <f t="shared" ca="1" si="7"/>
        <v>683.31072984779053</v>
      </c>
      <c r="G147" s="1">
        <f t="shared" ca="1" si="8"/>
        <v>683.31072984779053</v>
      </c>
      <c r="H147" s="1">
        <f t="shared" ca="1" si="9"/>
        <v>0</v>
      </c>
      <c r="I147" s="1">
        <f ca="1">VLOOKUP(RAND(),$B$10:$D$14,3)</f>
        <v>2</v>
      </c>
      <c r="J147" s="1">
        <f t="shared" ca="1" si="10"/>
        <v>685.31072984779053</v>
      </c>
      <c r="K147" s="1">
        <f t="shared" ca="1" si="11"/>
        <v>2</v>
      </c>
    </row>
    <row r="148" spans="4:11" x14ac:dyDescent="0.3">
      <c r="D148" s="2">
        <v>128</v>
      </c>
      <c r="E148" s="1">
        <f t="shared" ca="1" si="6"/>
        <v>0.18605494653251886</v>
      </c>
      <c r="F148" s="1">
        <f t="shared" ca="1" si="7"/>
        <v>683.49678479432305</v>
      </c>
      <c r="G148" s="1">
        <f t="shared" ca="1" si="8"/>
        <v>685.31072984779053</v>
      </c>
      <c r="H148" s="1">
        <f t="shared" ca="1" si="9"/>
        <v>1.8139450534674779</v>
      </c>
      <c r="I148" s="1">
        <f ca="1">VLOOKUP(RAND(),$B$10:$D$14,3)</f>
        <v>4</v>
      </c>
      <c r="J148" s="1">
        <f t="shared" ca="1" si="10"/>
        <v>689.31072984779053</v>
      </c>
      <c r="K148" s="1">
        <f t="shared" ca="1" si="11"/>
        <v>5.8139450534674779</v>
      </c>
    </row>
    <row r="149" spans="4:11" x14ac:dyDescent="0.3">
      <c r="D149" s="2">
        <v>129</v>
      </c>
      <c r="E149" s="1">
        <f t="shared" ca="1" si="6"/>
        <v>8.1734875386032382</v>
      </c>
      <c r="F149" s="1">
        <f t="shared" ca="1" si="7"/>
        <v>691.67027233292629</v>
      </c>
      <c r="G149" s="1">
        <f t="shared" ca="1" si="8"/>
        <v>691.67027233292629</v>
      </c>
      <c r="H149" s="1">
        <f t="shared" ca="1" si="9"/>
        <v>0</v>
      </c>
      <c r="I149" s="1">
        <f ca="1">VLOOKUP(RAND(),$B$10:$D$14,3)</f>
        <v>1</v>
      </c>
      <c r="J149" s="1">
        <f t="shared" ca="1" si="10"/>
        <v>692.67027233292629</v>
      </c>
      <c r="K149" s="1">
        <f t="shared" ca="1" si="11"/>
        <v>1</v>
      </c>
    </row>
    <row r="150" spans="4:11" x14ac:dyDescent="0.3">
      <c r="D150" s="2">
        <v>130</v>
      </c>
      <c r="E150" s="1">
        <f t="shared" ca="1" si="6"/>
        <v>3.8493629291198208</v>
      </c>
      <c r="F150" s="1">
        <f t="shared" ca="1" si="7"/>
        <v>695.51963526204611</v>
      </c>
      <c r="G150" s="1">
        <f t="shared" ca="1" si="8"/>
        <v>695.51963526204611</v>
      </c>
      <c r="H150" s="1">
        <f t="shared" ca="1" si="9"/>
        <v>0</v>
      </c>
      <c r="I150" s="1">
        <f ca="1">VLOOKUP(RAND(),$B$10:$D$14,3)</f>
        <v>1</v>
      </c>
      <c r="J150" s="1">
        <f t="shared" ca="1" si="10"/>
        <v>696.51963526204611</v>
      </c>
      <c r="K150" s="1">
        <f t="shared" ca="1" si="11"/>
        <v>1</v>
      </c>
    </row>
    <row r="151" spans="4:11" x14ac:dyDescent="0.3">
      <c r="D151" s="2">
        <v>131</v>
      </c>
      <c r="E151" s="1">
        <f t="shared" ref="E151:E214" ca="1" si="12">-$D$5*LN(RAND())</f>
        <v>6.6160228074459191</v>
      </c>
      <c r="F151" s="1">
        <f t="shared" ref="F151:F214" ca="1" si="13">F150+E151</f>
        <v>702.13565806949202</v>
      </c>
      <c r="G151" s="1">
        <f t="shared" ref="G151:G214" ca="1" si="14">IF(F151&gt;J150,F151,J150)</f>
        <v>702.13565806949202</v>
      </c>
      <c r="H151" s="1">
        <f t="shared" ref="H151:H214" ca="1" si="15">G151-F151</f>
        <v>0</v>
      </c>
      <c r="I151" s="1">
        <f ca="1">VLOOKUP(RAND(),$B$10:$D$14,3)</f>
        <v>4</v>
      </c>
      <c r="J151" s="1">
        <f t="shared" ref="J151:J214" ca="1" si="16">G151+I151</f>
        <v>706.13565806949202</v>
      </c>
      <c r="K151" s="1">
        <f t="shared" ref="K151:K214" ca="1" si="17">H151+I151</f>
        <v>4</v>
      </c>
    </row>
    <row r="152" spans="4:11" x14ac:dyDescent="0.3">
      <c r="D152" s="2">
        <v>132</v>
      </c>
      <c r="E152" s="1">
        <f t="shared" ca="1" si="12"/>
        <v>5.0393921007961459E-2</v>
      </c>
      <c r="F152" s="1">
        <f t="shared" ca="1" si="13"/>
        <v>702.1860519905</v>
      </c>
      <c r="G152" s="1">
        <f t="shared" ca="1" si="14"/>
        <v>706.13565806949202</v>
      </c>
      <c r="H152" s="1">
        <f t="shared" ca="1" si="15"/>
        <v>3.9496060789920193</v>
      </c>
      <c r="I152" s="1">
        <f ca="1">VLOOKUP(RAND(),$B$10:$D$14,3)</f>
        <v>3</v>
      </c>
      <c r="J152" s="1">
        <f t="shared" ca="1" si="16"/>
        <v>709.13565806949202</v>
      </c>
      <c r="K152" s="1">
        <f t="shared" ca="1" si="17"/>
        <v>6.9496060789920193</v>
      </c>
    </row>
    <row r="153" spans="4:11" x14ac:dyDescent="0.3">
      <c r="D153" s="2">
        <v>133</v>
      </c>
      <c r="E153" s="1">
        <f t="shared" ca="1" si="12"/>
        <v>2.2003954752590564</v>
      </c>
      <c r="F153" s="1">
        <f t="shared" ca="1" si="13"/>
        <v>704.38644746575903</v>
      </c>
      <c r="G153" s="1">
        <f t="shared" ca="1" si="14"/>
        <v>709.13565806949202</v>
      </c>
      <c r="H153" s="1">
        <f t="shared" ca="1" si="15"/>
        <v>4.7492106037329904</v>
      </c>
      <c r="I153" s="1">
        <f ca="1">VLOOKUP(RAND(),$B$10:$D$14,3)</f>
        <v>3</v>
      </c>
      <c r="J153" s="1">
        <f t="shared" ca="1" si="16"/>
        <v>712.13565806949202</v>
      </c>
      <c r="K153" s="1">
        <f t="shared" ca="1" si="17"/>
        <v>7.7492106037329904</v>
      </c>
    </row>
    <row r="154" spans="4:11" x14ac:dyDescent="0.3">
      <c r="D154" s="2">
        <v>134</v>
      </c>
      <c r="E154" s="1">
        <f t="shared" ca="1" si="12"/>
        <v>7.6638677553875052</v>
      </c>
      <c r="F154" s="1">
        <f t="shared" ca="1" si="13"/>
        <v>712.05031522114655</v>
      </c>
      <c r="G154" s="1">
        <f t="shared" ca="1" si="14"/>
        <v>712.13565806949202</v>
      </c>
      <c r="H154" s="1">
        <f t="shared" ca="1" si="15"/>
        <v>8.5342848345476341E-2</v>
      </c>
      <c r="I154" s="1">
        <f ca="1">VLOOKUP(RAND(),$B$10:$D$14,3)</f>
        <v>2</v>
      </c>
      <c r="J154" s="1">
        <f t="shared" ca="1" si="16"/>
        <v>714.13565806949202</v>
      </c>
      <c r="K154" s="1">
        <f t="shared" ca="1" si="17"/>
        <v>2.0853428483454763</v>
      </c>
    </row>
    <row r="155" spans="4:11" x14ac:dyDescent="0.3">
      <c r="D155" s="2">
        <v>135</v>
      </c>
      <c r="E155" s="1">
        <f t="shared" ca="1" si="12"/>
        <v>2.10171382225447</v>
      </c>
      <c r="F155" s="1">
        <f t="shared" ca="1" si="13"/>
        <v>714.15202904340106</v>
      </c>
      <c r="G155" s="1">
        <f t="shared" ca="1" si="14"/>
        <v>714.15202904340106</v>
      </c>
      <c r="H155" s="1">
        <f t="shared" ca="1" si="15"/>
        <v>0</v>
      </c>
      <c r="I155" s="1">
        <f ca="1">VLOOKUP(RAND(),$B$10:$D$14,3)</f>
        <v>2</v>
      </c>
      <c r="J155" s="1">
        <f t="shared" ca="1" si="16"/>
        <v>716.15202904340106</v>
      </c>
      <c r="K155" s="1">
        <f t="shared" ca="1" si="17"/>
        <v>2</v>
      </c>
    </row>
    <row r="156" spans="4:11" x14ac:dyDescent="0.3">
      <c r="D156" s="2">
        <v>136</v>
      </c>
      <c r="E156" s="1">
        <f t="shared" ca="1" si="12"/>
        <v>4.1990976592725877</v>
      </c>
      <c r="F156" s="1">
        <f t="shared" ca="1" si="13"/>
        <v>718.3511267026737</v>
      </c>
      <c r="G156" s="1">
        <f t="shared" ca="1" si="14"/>
        <v>718.3511267026737</v>
      </c>
      <c r="H156" s="1">
        <f t="shared" ca="1" si="15"/>
        <v>0</v>
      </c>
      <c r="I156" s="1">
        <f ca="1">VLOOKUP(RAND(),$B$10:$D$14,3)</f>
        <v>4</v>
      </c>
      <c r="J156" s="1">
        <f t="shared" ca="1" si="16"/>
        <v>722.3511267026737</v>
      </c>
      <c r="K156" s="1">
        <f t="shared" ca="1" si="17"/>
        <v>4</v>
      </c>
    </row>
    <row r="157" spans="4:11" x14ac:dyDescent="0.3">
      <c r="D157" s="2">
        <v>137</v>
      </c>
      <c r="E157" s="1">
        <f t="shared" ca="1" si="12"/>
        <v>6.0547762501909226</v>
      </c>
      <c r="F157" s="1">
        <f t="shared" ca="1" si="13"/>
        <v>724.40590295286461</v>
      </c>
      <c r="G157" s="1">
        <f t="shared" ca="1" si="14"/>
        <v>724.40590295286461</v>
      </c>
      <c r="H157" s="1">
        <f t="shared" ca="1" si="15"/>
        <v>0</v>
      </c>
      <c r="I157" s="1">
        <f ca="1">VLOOKUP(RAND(),$B$10:$D$14,3)</f>
        <v>4</v>
      </c>
      <c r="J157" s="1">
        <f t="shared" ca="1" si="16"/>
        <v>728.40590295286461</v>
      </c>
      <c r="K157" s="1">
        <f t="shared" ca="1" si="17"/>
        <v>4</v>
      </c>
    </row>
    <row r="158" spans="4:11" x14ac:dyDescent="0.3">
      <c r="D158" s="2">
        <v>138</v>
      </c>
      <c r="E158" s="1">
        <f t="shared" ca="1" si="12"/>
        <v>2.4650957329949197</v>
      </c>
      <c r="F158" s="1">
        <f t="shared" ca="1" si="13"/>
        <v>726.87099868585949</v>
      </c>
      <c r="G158" s="1">
        <f t="shared" ca="1" si="14"/>
        <v>728.40590295286461</v>
      </c>
      <c r="H158" s="1">
        <f t="shared" ca="1" si="15"/>
        <v>1.5349042670051176</v>
      </c>
      <c r="I158" s="1">
        <f ca="1">VLOOKUP(RAND(),$B$10:$D$14,3)</f>
        <v>2</v>
      </c>
      <c r="J158" s="1">
        <f t="shared" ca="1" si="16"/>
        <v>730.40590295286461</v>
      </c>
      <c r="K158" s="1">
        <f t="shared" ca="1" si="17"/>
        <v>3.5349042670051176</v>
      </c>
    </row>
    <row r="159" spans="4:11" x14ac:dyDescent="0.3">
      <c r="D159" s="2">
        <v>139</v>
      </c>
      <c r="E159" s="1">
        <f t="shared" ca="1" si="12"/>
        <v>11.911627915848991</v>
      </c>
      <c r="F159" s="1">
        <f t="shared" ca="1" si="13"/>
        <v>738.78262660170844</v>
      </c>
      <c r="G159" s="1">
        <f t="shared" ca="1" si="14"/>
        <v>738.78262660170844</v>
      </c>
      <c r="H159" s="1">
        <f t="shared" ca="1" si="15"/>
        <v>0</v>
      </c>
      <c r="I159" s="1">
        <f ca="1">VLOOKUP(RAND(),$B$10:$D$14,3)</f>
        <v>2</v>
      </c>
      <c r="J159" s="1">
        <f t="shared" ca="1" si="16"/>
        <v>740.78262660170844</v>
      </c>
      <c r="K159" s="1">
        <f t="shared" ca="1" si="17"/>
        <v>2</v>
      </c>
    </row>
    <row r="160" spans="4:11" x14ac:dyDescent="0.3">
      <c r="D160" s="2">
        <v>140</v>
      </c>
      <c r="E160" s="1">
        <f t="shared" ca="1" si="12"/>
        <v>3.6508700743598252</v>
      </c>
      <c r="F160" s="1">
        <f t="shared" ca="1" si="13"/>
        <v>742.43349667606822</v>
      </c>
      <c r="G160" s="1">
        <f t="shared" ca="1" si="14"/>
        <v>742.43349667606822</v>
      </c>
      <c r="H160" s="1">
        <f t="shared" ca="1" si="15"/>
        <v>0</v>
      </c>
      <c r="I160" s="1">
        <f ca="1">VLOOKUP(RAND(),$B$10:$D$14,3)</f>
        <v>3</v>
      </c>
      <c r="J160" s="1">
        <f t="shared" ca="1" si="16"/>
        <v>745.43349667606822</v>
      </c>
      <c r="K160" s="1">
        <f t="shared" ca="1" si="17"/>
        <v>3</v>
      </c>
    </row>
    <row r="161" spans="4:11" x14ac:dyDescent="0.3">
      <c r="D161" s="2">
        <v>141</v>
      </c>
      <c r="E161" s="1">
        <f t="shared" ca="1" si="12"/>
        <v>1.7699533150310507</v>
      </c>
      <c r="F161" s="1">
        <f t="shared" ca="1" si="13"/>
        <v>744.20344999109932</v>
      </c>
      <c r="G161" s="1">
        <f t="shared" ca="1" si="14"/>
        <v>745.43349667606822</v>
      </c>
      <c r="H161" s="1">
        <f t="shared" ca="1" si="15"/>
        <v>1.2300466849688974</v>
      </c>
      <c r="I161" s="1">
        <f ca="1">VLOOKUP(RAND(),$B$10:$D$14,3)</f>
        <v>5</v>
      </c>
      <c r="J161" s="1">
        <f t="shared" ca="1" si="16"/>
        <v>750.43349667606822</v>
      </c>
      <c r="K161" s="1">
        <f t="shared" ca="1" si="17"/>
        <v>6.2300466849688974</v>
      </c>
    </row>
    <row r="162" spans="4:11" x14ac:dyDescent="0.3">
      <c r="D162" s="2">
        <v>142</v>
      </c>
      <c r="E162" s="1">
        <f t="shared" ca="1" si="12"/>
        <v>2.3766148175308328</v>
      </c>
      <c r="F162" s="1">
        <f t="shared" ca="1" si="13"/>
        <v>746.58006480863014</v>
      </c>
      <c r="G162" s="1">
        <f t="shared" ca="1" si="14"/>
        <v>750.43349667606822</v>
      </c>
      <c r="H162" s="1">
        <f t="shared" ca="1" si="15"/>
        <v>3.8534318674380756</v>
      </c>
      <c r="I162" s="1">
        <f ca="1">VLOOKUP(RAND(),$B$10:$D$14,3)</f>
        <v>3</v>
      </c>
      <c r="J162" s="1">
        <f t="shared" ca="1" si="16"/>
        <v>753.43349667606822</v>
      </c>
      <c r="K162" s="1">
        <f t="shared" ca="1" si="17"/>
        <v>6.8534318674380756</v>
      </c>
    </row>
    <row r="163" spans="4:11" x14ac:dyDescent="0.3">
      <c r="D163" s="2">
        <v>143</v>
      </c>
      <c r="E163" s="1">
        <f t="shared" ca="1" si="12"/>
        <v>5.8461683782444496</v>
      </c>
      <c r="F163" s="1">
        <f t="shared" ca="1" si="13"/>
        <v>752.42623318687458</v>
      </c>
      <c r="G163" s="1">
        <f t="shared" ca="1" si="14"/>
        <v>753.43349667606822</v>
      </c>
      <c r="H163" s="1">
        <f t="shared" ca="1" si="15"/>
        <v>1.0072634891936332</v>
      </c>
      <c r="I163" s="1">
        <f ca="1">VLOOKUP(RAND(),$B$10:$D$14,3)</f>
        <v>1</v>
      </c>
      <c r="J163" s="1">
        <f t="shared" ca="1" si="16"/>
        <v>754.43349667606822</v>
      </c>
      <c r="K163" s="1">
        <f t="shared" ca="1" si="17"/>
        <v>2.0072634891936332</v>
      </c>
    </row>
    <row r="164" spans="4:11" x14ac:dyDescent="0.3">
      <c r="D164" s="2">
        <v>144</v>
      </c>
      <c r="E164" s="1">
        <f t="shared" ca="1" si="12"/>
        <v>10.547340651492506</v>
      </c>
      <c r="F164" s="1">
        <f t="shared" ca="1" si="13"/>
        <v>762.97357383836709</v>
      </c>
      <c r="G164" s="1">
        <f t="shared" ca="1" si="14"/>
        <v>762.97357383836709</v>
      </c>
      <c r="H164" s="1">
        <f t="shared" ca="1" si="15"/>
        <v>0</v>
      </c>
      <c r="I164" s="1">
        <f ca="1">VLOOKUP(RAND(),$B$10:$D$14,3)</f>
        <v>2</v>
      </c>
      <c r="J164" s="1">
        <f t="shared" ca="1" si="16"/>
        <v>764.97357383836709</v>
      </c>
      <c r="K164" s="1">
        <f t="shared" ca="1" si="17"/>
        <v>2</v>
      </c>
    </row>
    <row r="165" spans="4:11" x14ac:dyDescent="0.3">
      <c r="D165" s="2">
        <v>145</v>
      </c>
      <c r="E165" s="1">
        <f t="shared" ca="1" si="12"/>
        <v>27.136288722233498</v>
      </c>
      <c r="F165" s="1">
        <f t="shared" ca="1" si="13"/>
        <v>790.10986256060062</v>
      </c>
      <c r="G165" s="1">
        <f t="shared" ca="1" si="14"/>
        <v>790.10986256060062</v>
      </c>
      <c r="H165" s="1">
        <f t="shared" ca="1" si="15"/>
        <v>0</v>
      </c>
      <c r="I165" s="1">
        <f ca="1">VLOOKUP(RAND(),$B$10:$D$14,3)</f>
        <v>3</v>
      </c>
      <c r="J165" s="1">
        <f t="shared" ca="1" si="16"/>
        <v>793.10986256060062</v>
      </c>
      <c r="K165" s="1">
        <f t="shared" ca="1" si="17"/>
        <v>3</v>
      </c>
    </row>
    <row r="166" spans="4:11" x14ac:dyDescent="0.3">
      <c r="D166" s="2">
        <v>146</v>
      </c>
      <c r="E166" s="1">
        <f t="shared" ca="1" si="12"/>
        <v>7.8149626694951086</v>
      </c>
      <c r="F166" s="1">
        <f t="shared" ca="1" si="13"/>
        <v>797.92482523009573</v>
      </c>
      <c r="G166" s="1">
        <f t="shared" ca="1" si="14"/>
        <v>797.92482523009573</v>
      </c>
      <c r="H166" s="1">
        <f t="shared" ca="1" si="15"/>
        <v>0</v>
      </c>
      <c r="I166" s="1">
        <f ca="1">VLOOKUP(RAND(),$B$10:$D$14,3)</f>
        <v>3</v>
      </c>
      <c r="J166" s="1">
        <f t="shared" ca="1" si="16"/>
        <v>800.92482523009573</v>
      </c>
      <c r="K166" s="1">
        <f t="shared" ca="1" si="17"/>
        <v>3</v>
      </c>
    </row>
    <row r="167" spans="4:11" x14ac:dyDescent="0.3">
      <c r="D167" s="2">
        <v>147</v>
      </c>
      <c r="E167" s="1">
        <f t="shared" ca="1" si="12"/>
        <v>1.0484549622723653</v>
      </c>
      <c r="F167" s="1">
        <f t="shared" ca="1" si="13"/>
        <v>798.97328019236807</v>
      </c>
      <c r="G167" s="1">
        <f t="shared" ca="1" si="14"/>
        <v>800.92482523009573</v>
      </c>
      <c r="H167" s="1">
        <f t="shared" ca="1" si="15"/>
        <v>1.9515450377276693</v>
      </c>
      <c r="I167" s="1">
        <f ca="1">VLOOKUP(RAND(),$B$10:$D$14,3)</f>
        <v>1</v>
      </c>
      <c r="J167" s="1">
        <f t="shared" ca="1" si="16"/>
        <v>801.92482523009573</v>
      </c>
      <c r="K167" s="1">
        <f t="shared" ca="1" si="17"/>
        <v>2.9515450377276693</v>
      </c>
    </row>
    <row r="168" spans="4:11" x14ac:dyDescent="0.3">
      <c r="D168" s="2">
        <v>148</v>
      </c>
      <c r="E168" s="1">
        <f t="shared" ca="1" si="12"/>
        <v>0.23607294566917142</v>
      </c>
      <c r="F168" s="1">
        <f t="shared" ca="1" si="13"/>
        <v>799.20935313803727</v>
      </c>
      <c r="G168" s="1">
        <f t="shared" ca="1" si="14"/>
        <v>801.92482523009573</v>
      </c>
      <c r="H168" s="1">
        <f t="shared" ca="1" si="15"/>
        <v>2.7154720920584623</v>
      </c>
      <c r="I168" s="1">
        <f ca="1">VLOOKUP(RAND(),$B$10:$D$14,3)</f>
        <v>3</v>
      </c>
      <c r="J168" s="1">
        <f t="shared" ca="1" si="16"/>
        <v>804.92482523009573</v>
      </c>
      <c r="K168" s="1">
        <f t="shared" ca="1" si="17"/>
        <v>5.7154720920584623</v>
      </c>
    </row>
    <row r="169" spans="4:11" x14ac:dyDescent="0.3">
      <c r="D169" s="2">
        <v>149</v>
      </c>
      <c r="E169" s="1">
        <f t="shared" ca="1" si="12"/>
        <v>4.8543646417245778</v>
      </c>
      <c r="F169" s="1">
        <f t="shared" ca="1" si="13"/>
        <v>804.06371777976187</v>
      </c>
      <c r="G169" s="1">
        <f t="shared" ca="1" si="14"/>
        <v>804.92482523009573</v>
      </c>
      <c r="H169" s="1">
        <f t="shared" ca="1" si="15"/>
        <v>0.86110745033386138</v>
      </c>
      <c r="I169" s="1">
        <f ca="1">VLOOKUP(RAND(),$B$10:$D$14,3)</f>
        <v>4</v>
      </c>
      <c r="J169" s="1">
        <f t="shared" ca="1" si="16"/>
        <v>808.92482523009573</v>
      </c>
      <c r="K169" s="1">
        <f t="shared" ca="1" si="17"/>
        <v>4.8611074503338614</v>
      </c>
    </row>
    <row r="170" spans="4:11" x14ac:dyDescent="0.3">
      <c r="D170" s="2">
        <v>150</v>
      </c>
      <c r="E170" s="1">
        <f t="shared" ca="1" si="12"/>
        <v>5.7385751303285195</v>
      </c>
      <c r="F170" s="1">
        <f t="shared" ca="1" si="13"/>
        <v>809.80229291009039</v>
      </c>
      <c r="G170" s="1">
        <f t="shared" ca="1" si="14"/>
        <v>809.80229291009039</v>
      </c>
      <c r="H170" s="1">
        <f t="shared" ca="1" si="15"/>
        <v>0</v>
      </c>
      <c r="I170" s="1">
        <f ca="1">VLOOKUP(RAND(),$B$10:$D$14,3)</f>
        <v>2</v>
      </c>
      <c r="J170" s="1">
        <f t="shared" ca="1" si="16"/>
        <v>811.80229291009039</v>
      </c>
      <c r="K170" s="1">
        <f t="shared" ca="1" si="17"/>
        <v>2</v>
      </c>
    </row>
    <row r="171" spans="4:11" x14ac:dyDescent="0.3">
      <c r="D171" s="2">
        <v>151</v>
      </c>
      <c r="E171" s="1">
        <f t="shared" ca="1" si="12"/>
        <v>0.95171884394598805</v>
      </c>
      <c r="F171" s="1">
        <f t="shared" ca="1" si="13"/>
        <v>810.75401175403636</v>
      </c>
      <c r="G171" s="1">
        <f t="shared" ca="1" si="14"/>
        <v>811.80229291009039</v>
      </c>
      <c r="H171" s="1">
        <f t="shared" ca="1" si="15"/>
        <v>1.0482811560540313</v>
      </c>
      <c r="I171" s="1">
        <f ca="1">VLOOKUP(RAND(),$B$10:$D$14,3)</f>
        <v>2</v>
      </c>
      <c r="J171" s="1">
        <f t="shared" ca="1" si="16"/>
        <v>813.80229291009039</v>
      </c>
      <c r="K171" s="1">
        <f t="shared" ca="1" si="17"/>
        <v>3.0482811560540313</v>
      </c>
    </row>
    <row r="172" spans="4:11" x14ac:dyDescent="0.3">
      <c r="D172" s="2">
        <v>152</v>
      </c>
      <c r="E172" s="1">
        <f t="shared" ca="1" si="12"/>
        <v>0.95457574511974419</v>
      </c>
      <c r="F172" s="1">
        <f t="shared" ca="1" si="13"/>
        <v>811.70858749915612</v>
      </c>
      <c r="G172" s="1">
        <f t="shared" ca="1" si="14"/>
        <v>813.80229291009039</v>
      </c>
      <c r="H172" s="1">
        <f t="shared" ca="1" si="15"/>
        <v>2.0937054109342625</v>
      </c>
      <c r="I172" s="1">
        <f ca="1">VLOOKUP(RAND(),$B$10:$D$14,3)</f>
        <v>3</v>
      </c>
      <c r="J172" s="1">
        <f t="shared" ca="1" si="16"/>
        <v>816.80229291009039</v>
      </c>
      <c r="K172" s="1">
        <f t="shared" ca="1" si="17"/>
        <v>5.0937054109342625</v>
      </c>
    </row>
    <row r="173" spans="4:11" x14ac:dyDescent="0.3">
      <c r="D173" s="2">
        <v>153</v>
      </c>
      <c r="E173" s="1">
        <f t="shared" ca="1" si="12"/>
        <v>17.374859952134841</v>
      </c>
      <c r="F173" s="1">
        <f t="shared" ca="1" si="13"/>
        <v>829.08344745129102</v>
      </c>
      <c r="G173" s="1">
        <f t="shared" ca="1" si="14"/>
        <v>829.08344745129102</v>
      </c>
      <c r="H173" s="1">
        <f t="shared" ca="1" si="15"/>
        <v>0</v>
      </c>
      <c r="I173" s="1">
        <f ca="1">VLOOKUP(RAND(),$B$10:$D$14,3)</f>
        <v>3</v>
      </c>
      <c r="J173" s="1">
        <f t="shared" ca="1" si="16"/>
        <v>832.08344745129102</v>
      </c>
      <c r="K173" s="1">
        <f t="shared" ca="1" si="17"/>
        <v>3</v>
      </c>
    </row>
    <row r="174" spans="4:11" x14ac:dyDescent="0.3">
      <c r="D174" s="2">
        <v>154</v>
      </c>
      <c r="E174" s="1">
        <f t="shared" ca="1" si="12"/>
        <v>3.0285137478871542</v>
      </c>
      <c r="F174" s="1">
        <f t="shared" ca="1" si="13"/>
        <v>832.11196119917815</v>
      </c>
      <c r="G174" s="1">
        <f t="shared" ca="1" si="14"/>
        <v>832.11196119917815</v>
      </c>
      <c r="H174" s="1">
        <f t="shared" ca="1" si="15"/>
        <v>0</v>
      </c>
      <c r="I174" s="1">
        <f ca="1">VLOOKUP(RAND(),$B$10:$D$14,3)</f>
        <v>2</v>
      </c>
      <c r="J174" s="1">
        <f t="shared" ca="1" si="16"/>
        <v>834.11196119917815</v>
      </c>
      <c r="K174" s="1">
        <f t="shared" ca="1" si="17"/>
        <v>2</v>
      </c>
    </row>
    <row r="175" spans="4:11" x14ac:dyDescent="0.3">
      <c r="D175" s="2">
        <v>155</v>
      </c>
      <c r="E175" s="1">
        <f t="shared" ca="1" si="12"/>
        <v>10.46984976594673</v>
      </c>
      <c r="F175" s="1">
        <f t="shared" ca="1" si="13"/>
        <v>842.58181096512487</v>
      </c>
      <c r="G175" s="1">
        <f t="shared" ca="1" si="14"/>
        <v>842.58181096512487</v>
      </c>
      <c r="H175" s="1">
        <f t="shared" ca="1" si="15"/>
        <v>0</v>
      </c>
      <c r="I175" s="1">
        <f ca="1">VLOOKUP(RAND(),$B$10:$D$14,3)</f>
        <v>2</v>
      </c>
      <c r="J175" s="1">
        <f t="shared" ca="1" si="16"/>
        <v>844.58181096512487</v>
      </c>
      <c r="K175" s="1">
        <f t="shared" ca="1" si="17"/>
        <v>2</v>
      </c>
    </row>
    <row r="176" spans="4:11" x14ac:dyDescent="0.3">
      <c r="D176" s="2">
        <v>156</v>
      </c>
      <c r="E176" s="1">
        <f t="shared" ca="1" si="12"/>
        <v>0.43408432486807014</v>
      </c>
      <c r="F176" s="1">
        <f t="shared" ca="1" si="13"/>
        <v>843.01589528999295</v>
      </c>
      <c r="G176" s="1">
        <f t="shared" ca="1" si="14"/>
        <v>844.58181096512487</v>
      </c>
      <c r="H176" s="1">
        <f t="shared" ca="1" si="15"/>
        <v>1.5659156751319188</v>
      </c>
      <c r="I176" s="1">
        <f ca="1">VLOOKUP(RAND(),$B$10:$D$14,3)</f>
        <v>2</v>
      </c>
      <c r="J176" s="1">
        <f t="shared" ca="1" si="16"/>
        <v>846.58181096512487</v>
      </c>
      <c r="K176" s="1">
        <f t="shared" ca="1" si="17"/>
        <v>3.5659156751319188</v>
      </c>
    </row>
    <row r="177" spans="4:11" x14ac:dyDescent="0.3">
      <c r="D177" s="2">
        <v>157</v>
      </c>
      <c r="E177" s="1">
        <f t="shared" ca="1" si="12"/>
        <v>1.589767077974944</v>
      </c>
      <c r="F177" s="1">
        <f t="shared" ca="1" si="13"/>
        <v>844.60566236796785</v>
      </c>
      <c r="G177" s="1">
        <f t="shared" ca="1" si="14"/>
        <v>846.58181096512487</v>
      </c>
      <c r="H177" s="1">
        <f t="shared" ca="1" si="15"/>
        <v>1.976148597157021</v>
      </c>
      <c r="I177" s="1">
        <f ca="1">VLOOKUP(RAND(),$B$10:$D$14,3)</f>
        <v>3</v>
      </c>
      <c r="J177" s="1">
        <f t="shared" ca="1" si="16"/>
        <v>849.58181096512487</v>
      </c>
      <c r="K177" s="1">
        <f t="shared" ca="1" si="17"/>
        <v>4.976148597157021</v>
      </c>
    </row>
    <row r="178" spans="4:11" x14ac:dyDescent="0.3">
      <c r="D178" s="2">
        <v>158</v>
      </c>
      <c r="E178" s="1">
        <f t="shared" ca="1" si="12"/>
        <v>9.3181965364007358</v>
      </c>
      <c r="F178" s="1">
        <f t="shared" ca="1" si="13"/>
        <v>853.92385890436856</v>
      </c>
      <c r="G178" s="1">
        <f t="shared" ca="1" si="14"/>
        <v>853.92385890436856</v>
      </c>
      <c r="H178" s="1">
        <f t="shared" ca="1" si="15"/>
        <v>0</v>
      </c>
      <c r="I178" s="1">
        <f ca="1">VLOOKUP(RAND(),$B$10:$D$14,3)</f>
        <v>3</v>
      </c>
      <c r="J178" s="1">
        <f t="shared" ca="1" si="16"/>
        <v>856.92385890436856</v>
      </c>
      <c r="K178" s="1">
        <f t="shared" ca="1" si="17"/>
        <v>3</v>
      </c>
    </row>
    <row r="179" spans="4:11" x14ac:dyDescent="0.3">
      <c r="D179" s="2">
        <v>159</v>
      </c>
      <c r="E179" s="1">
        <f t="shared" ca="1" si="12"/>
        <v>2.3073175229736367</v>
      </c>
      <c r="F179" s="1">
        <f t="shared" ca="1" si="13"/>
        <v>856.23117642734223</v>
      </c>
      <c r="G179" s="1">
        <f t="shared" ca="1" si="14"/>
        <v>856.92385890436856</v>
      </c>
      <c r="H179" s="1">
        <f t="shared" ca="1" si="15"/>
        <v>0.6926824770263238</v>
      </c>
      <c r="I179" s="1">
        <f ca="1">VLOOKUP(RAND(),$B$10:$D$14,3)</f>
        <v>3</v>
      </c>
      <c r="J179" s="1">
        <f t="shared" ca="1" si="16"/>
        <v>859.92385890436856</v>
      </c>
      <c r="K179" s="1">
        <f t="shared" ca="1" si="17"/>
        <v>3.6926824770263238</v>
      </c>
    </row>
    <row r="180" spans="4:11" x14ac:dyDescent="0.3">
      <c r="D180" s="2">
        <v>160</v>
      </c>
      <c r="E180" s="1">
        <f t="shared" ca="1" si="12"/>
        <v>6.2587103358827978</v>
      </c>
      <c r="F180" s="1">
        <f t="shared" ca="1" si="13"/>
        <v>862.48988676322506</v>
      </c>
      <c r="G180" s="1">
        <f t="shared" ca="1" si="14"/>
        <v>862.48988676322506</v>
      </c>
      <c r="H180" s="1">
        <f t="shared" ca="1" si="15"/>
        <v>0</v>
      </c>
      <c r="I180" s="1">
        <f ca="1">VLOOKUP(RAND(),$B$10:$D$14,3)</f>
        <v>2</v>
      </c>
      <c r="J180" s="1">
        <f t="shared" ca="1" si="16"/>
        <v>864.48988676322506</v>
      </c>
      <c r="K180" s="1">
        <f t="shared" ca="1" si="17"/>
        <v>2</v>
      </c>
    </row>
    <row r="181" spans="4:11" x14ac:dyDescent="0.3">
      <c r="D181" s="2">
        <v>161</v>
      </c>
      <c r="E181" s="1">
        <f t="shared" ca="1" si="12"/>
        <v>2.6818795026398252</v>
      </c>
      <c r="F181" s="1">
        <f t="shared" ca="1" si="13"/>
        <v>865.1717662658649</v>
      </c>
      <c r="G181" s="1">
        <f t="shared" ca="1" si="14"/>
        <v>865.1717662658649</v>
      </c>
      <c r="H181" s="1">
        <f t="shared" ca="1" si="15"/>
        <v>0</v>
      </c>
      <c r="I181" s="1">
        <f ca="1">VLOOKUP(RAND(),$B$10:$D$14,3)</f>
        <v>2</v>
      </c>
      <c r="J181" s="1">
        <f t="shared" ca="1" si="16"/>
        <v>867.1717662658649</v>
      </c>
      <c r="K181" s="1">
        <f t="shared" ca="1" si="17"/>
        <v>2</v>
      </c>
    </row>
    <row r="182" spans="4:11" x14ac:dyDescent="0.3">
      <c r="D182" s="2">
        <v>162</v>
      </c>
      <c r="E182" s="1">
        <f t="shared" ca="1" si="12"/>
        <v>21.838860347749662</v>
      </c>
      <c r="F182" s="1">
        <f t="shared" ca="1" si="13"/>
        <v>887.01062661361459</v>
      </c>
      <c r="G182" s="1">
        <f t="shared" ca="1" si="14"/>
        <v>887.01062661361459</v>
      </c>
      <c r="H182" s="1">
        <f t="shared" ca="1" si="15"/>
        <v>0</v>
      </c>
      <c r="I182" s="1">
        <f ca="1">VLOOKUP(RAND(),$B$10:$D$14,3)</f>
        <v>2</v>
      </c>
      <c r="J182" s="1">
        <f t="shared" ca="1" si="16"/>
        <v>889.01062661361459</v>
      </c>
      <c r="K182" s="1">
        <f t="shared" ca="1" si="17"/>
        <v>2</v>
      </c>
    </row>
    <row r="183" spans="4:11" x14ac:dyDescent="0.3">
      <c r="D183" s="2">
        <v>163</v>
      </c>
      <c r="E183" s="1">
        <f t="shared" ca="1" si="12"/>
        <v>0.12439092424097686</v>
      </c>
      <c r="F183" s="1">
        <f t="shared" ca="1" si="13"/>
        <v>887.13501753785556</v>
      </c>
      <c r="G183" s="1">
        <f t="shared" ca="1" si="14"/>
        <v>889.01062661361459</v>
      </c>
      <c r="H183" s="1">
        <f t="shared" ca="1" si="15"/>
        <v>1.87560907575903</v>
      </c>
      <c r="I183" s="1">
        <f ca="1">VLOOKUP(RAND(),$B$10:$D$14,3)</f>
        <v>2</v>
      </c>
      <c r="J183" s="1">
        <f t="shared" ca="1" si="16"/>
        <v>891.01062661361459</v>
      </c>
      <c r="K183" s="1">
        <f t="shared" ca="1" si="17"/>
        <v>3.87560907575903</v>
      </c>
    </row>
    <row r="184" spans="4:11" x14ac:dyDescent="0.3">
      <c r="D184" s="2">
        <v>164</v>
      </c>
      <c r="E184" s="1">
        <f t="shared" ca="1" si="12"/>
        <v>23.973422176287642</v>
      </c>
      <c r="F184" s="1">
        <f t="shared" ca="1" si="13"/>
        <v>911.10843971414317</v>
      </c>
      <c r="G184" s="1">
        <f t="shared" ca="1" si="14"/>
        <v>911.10843971414317</v>
      </c>
      <c r="H184" s="1">
        <f t="shared" ca="1" si="15"/>
        <v>0</v>
      </c>
      <c r="I184" s="1">
        <f ca="1">VLOOKUP(RAND(),$B$10:$D$14,3)</f>
        <v>1</v>
      </c>
      <c r="J184" s="1">
        <f t="shared" ca="1" si="16"/>
        <v>912.10843971414317</v>
      </c>
      <c r="K184" s="1">
        <f t="shared" ca="1" si="17"/>
        <v>1</v>
      </c>
    </row>
    <row r="185" spans="4:11" x14ac:dyDescent="0.3">
      <c r="D185" s="2">
        <v>165</v>
      </c>
      <c r="E185" s="1">
        <f t="shared" ca="1" si="12"/>
        <v>2.9599534953984033E-3</v>
      </c>
      <c r="F185" s="1">
        <f t="shared" ca="1" si="13"/>
        <v>911.11139966763858</v>
      </c>
      <c r="G185" s="1">
        <f t="shared" ca="1" si="14"/>
        <v>912.10843971414317</v>
      </c>
      <c r="H185" s="1">
        <f t="shared" ca="1" si="15"/>
        <v>0.9970400465045941</v>
      </c>
      <c r="I185" s="1">
        <f ca="1">VLOOKUP(RAND(),$B$10:$D$14,3)</f>
        <v>3</v>
      </c>
      <c r="J185" s="1">
        <f t="shared" ca="1" si="16"/>
        <v>915.10843971414317</v>
      </c>
      <c r="K185" s="1">
        <f t="shared" ca="1" si="17"/>
        <v>3.9970400465045941</v>
      </c>
    </row>
    <row r="186" spans="4:11" x14ac:dyDescent="0.3">
      <c r="D186" s="2">
        <v>166</v>
      </c>
      <c r="E186" s="1">
        <f t="shared" ca="1" si="12"/>
        <v>10.731551024665647</v>
      </c>
      <c r="F186" s="1">
        <f t="shared" ca="1" si="13"/>
        <v>921.84295069230427</v>
      </c>
      <c r="G186" s="1">
        <f t="shared" ca="1" si="14"/>
        <v>921.84295069230427</v>
      </c>
      <c r="H186" s="1">
        <f t="shared" ca="1" si="15"/>
        <v>0</v>
      </c>
      <c r="I186" s="1">
        <f ca="1">VLOOKUP(RAND(),$B$10:$D$14,3)</f>
        <v>2</v>
      </c>
      <c r="J186" s="1">
        <f t="shared" ca="1" si="16"/>
        <v>923.84295069230427</v>
      </c>
      <c r="K186" s="1">
        <f t="shared" ca="1" si="17"/>
        <v>2</v>
      </c>
    </row>
    <row r="187" spans="4:11" x14ac:dyDescent="0.3">
      <c r="D187" s="2">
        <v>167</v>
      </c>
      <c r="E187" s="1">
        <f t="shared" ca="1" si="12"/>
        <v>9.9954417187415139</v>
      </c>
      <c r="F187" s="1">
        <f t="shared" ca="1" si="13"/>
        <v>931.83839241104579</v>
      </c>
      <c r="G187" s="1">
        <f t="shared" ca="1" si="14"/>
        <v>931.83839241104579</v>
      </c>
      <c r="H187" s="1">
        <f t="shared" ca="1" si="15"/>
        <v>0</v>
      </c>
      <c r="I187" s="1">
        <f ca="1">VLOOKUP(RAND(),$B$10:$D$14,3)</f>
        <v>1</v>
      </c>
      <c r="J187" s="1">
        <f t="shared" ca="1" si="16"/>
        <v>932.83839241104579</v>
      </c>
      <c r="K187" s="1">
        <f t="shared" ca="1" si="17"/>
        <v>1</v>
      </c>
    </row>
    <row r="188" spans="4:11" x14ac:dyDescent="0.3">
      <c r="D188" s="2">
        <v>168</v>
      </c>
      <c r="E188" s="1">
        <f t="shared" ca="1" si="12"/>
        <v>13.170763185836982</v>
      </c>
      <c r="F188" s="1">
        <f t="shared" ca="1" si="13"/>
        <v>945.00915559688281</v>
      </c>
      <c r="G188" s="1">
        <f t="shared" ca="1" si="14"/>
        <v>945.00915559688281</v>
      </c>
      <c r="H188" s="1">
        <f t="shared" ca="1" si="15"/>
        <v>0</v>
      </c>
      <c r="I188" s="1">
        <f ca="1">VLOOKUP(RAND(),$B$10:$D$14,3)</f>
        <v>2</v>
      </c>
      <c r="J188" s="1">
        <f t="shared" ca="1" si="16"/>
        <v>947.00915559688281</v>
      </c>
      <c r="K188" s="1">
        <f t="shared" ca="1" si="17"/>
        <v>2</v>
      </c>
    </row>
    <row r="189" spans="4:11" x14ac:dyDescent="0.3">
      <c r="D189" s="2">
        <v>169</v>
      </c>
      <c r="E189" s="1">
        <f t="shared" ca="1" si="12"/>
        <v>5.4069883914607297</v>
      </c>
      <c r="F189" s="1">
        <f t="shared" ca="1" si="13"/>
        <v>950.41614398834349</v>
      </c>
      <c r="G189" s="1">
        <f t="shared" ca="1" si="14"/>
        <v>950.41614398834349</v>
      </c>
      <c r="H189" s="1">
        <f t="shared" ca="1" si="15"/>
        <v>0</v>
      </c>
      <c r="I189" s="1">
        <f ca="1">VLOOKUP(RAND(),$B$10:$D$14,3)</f>
        <v>5</v>
      </c>
      <c r="J189" s="1">
        <f t="shared" ca="1" si="16"/>
        <v>955.41614398834349</v>
      </c>
      <c r="K189" s="1">
        <f t="shared" ca="1" si="17"/>
        <v>5</v>
      </c>
    </row>
    <row r="190" spans="4:11" x14ac:dyDescent="0.3">
      <c r="D190" s="2">
        <v>170</v>
      </c>
      <c r="E190" s="1">
        <f t="shared" ca="1" si="12"/>
        <v>0.46797170257723841</v>
      </c>
      <c r="F190" s="1">
        <f t="shared" ca="1" si="13"/>
        <v>950.88411569092068</v>
      </c>
      <c r="G190" s="1">
        <f t="shared" ca="1" si="14"/>
        <v>955.41614398834349</v>
      </c>
      <c r="H190" s="1">
        <f t="shared" ca="1" si="15"/>
        <v>4.5320282974228121</v>
      </c>
      <c r="I190" s="1">
        <f ca="1">VLOOKUP(RAND(),$B$10:$D$14,3)</f>
        <v>4</v>
      </c>
      <c r="J190" s="1">
        <f t="shared" ca="1" si="16"/>
        <v>959.41614398834349</v>
      </c>
      <c r="K190" s="1">
        <f t="shared" ca="1" si="17"/>
        <v>8.5320282974228121</v>
      </c>
    </row>
    <row r="191" spans="4:11" x14ac:dyDescent="0.3">
      <c r="D191" s="2">
        <v>171</v>
      </c>
      <c r="E191" s="1">
        <f t="shared" ca="1" si="12"/>
        <v>2.1054641736974098</v>
      </c>
      <c r="F191" s="1">
        <f t="shared" ca="1" si="13"/>
        <v>952.98957986461812</v>
      </c>
      <c r="G191" s="1">
        <f t="shared" ca="1" si="14"/>
        <v>959.41614398834349</v>
      </c>
      <c r="H191" s="1">
        <f t="shared" ca="1" si="15"/>
        <v>6.4265641237253703</v>
      </c>
      <c r="I191" s="1">
        <f ca="1">VLOOKUP(RAND(),$B$10:$D$14,3)</f>
        <v>1</v>
      </c>
      <c r="J191" s="1">
        <f t="shared" ca="1" si="16"/>
        <v>960.41614398834349</v>
      </c>
      <c r="K191" s="1">
        <f t="shared" ca="1" si="17"/>
        <v>7.4265641237253703</v>
      </c>
    </row>
    <row r="192" spans="4:11" x14ac:dyDescent="0.3">
      <c r="D192" s="2">
        <v>172</v>
      </c>
      <c r="E192" s="1">
        <f t="shared" ca="1" si="12"/>
        <v>6.7435990283904266</v>
      </c>
      <c r="F192" s="1">
        <f t="shared" ca="1" si="13"/>
        <v>959.73317889300858</v>
      </c>
      <c r="G192" s="1">
        <f t="shared" ca="1" si="14"/>
        <v>960.41614398834349</v>
      </c>
      <c r="H192" s="1">
        <f t="shared" ca="1" si="15"/>
        <v>0.68296509533490735</v>
      </c>
      <c r="I192" s="1">
        <f ca="1">VLOOKUP(RAND(),$B$10:$D$14,3)</f>
        <v>3</v>
      </c>
      <c r="J192" s="1">
        <f t="shared" ca="1" si="16"/>
        <v>963.41614398834349</v>
      </c>
      <c r="K192" s="1">
        <f t="shared" ca="1" si="17"/>
        <v>3.6829650953349073</v>
      </c>
    </row>
    <row r="193" spans="4:11" x14ac:dyDescent="0.3">
      <c r="D193" s="2">
        <v>173</v>
      </c>
      <c r="E193" s="1">
        <f t="shared" ca="1" si="12"/>
        <v>0.47503959076094693</v>
      </c>
      <c r="F193" s="1">
        <f t="shared" ca="1" si="13"/>
        <v>960.20821848376954</v>
      </c>
      <c r="G193" s="1">
        <f t="shared" ca="1" si="14"/>
        <v>963.41614398834349</v>
      </c>
      <c r="H193" s="1">
        <f t="shared" ca="1" si="15"/>
        <v>3.2079255045739501</v>
      </c>
      <c r="I193" s="1">
        <f ca="1">VLOOKUP(RAND(),$B$10:$D$14,3)</f>
        <v>3</v>
      </c>
      <c r="J193" s="1">
        <f t="shared" ca="1" si="16"/>
        <v>966.41614398834349</v>
      </c>
      <c r="K193" s="1">
        <f t="shared" ca="1" si="17"/>
        <v>6.2079255045739501</v>
      </c>
    </row>
    <row r="194" spans="4:11" x14ac:dyDescent="0.3">
      <c r="D194" s="2">
        <v>174</v>
      </c>
      <c r="E194" s="1">
        <f t="shared" ca="1" si="12"/>
        <v>1.0359697300296857</v>
      </c>
      <c r="F194" s="1">
        <f t="shared" ca="1" si="13"/>
        <v>961.24418821379925</v>
      </c>
      <c r="G194" s="1">
        <f t="shared" ca="1" si="14"/>
        <v>966.41614398834349</v>
      </c>
      <c r="H194" s="1">
        <f t="shared" ca="1" si="15"/>
        <v>5.1719557745442444</v>
      </c>
      <c r="I194" s="1">
        <f ca="1">VLOOKUP(RAND(),$B$10:$D$14,3)</f>
        <v>1</v>
      </c>
      <c r="J194" s="1">
        <f t="shared" ca="1" si="16"/>
        <v>967.41614398834349</v>
      </c>
      <c r="K194" s="1">
        <f t="shared" ca="1" si="17"/>
        <v>6.1719557745442444</v>
      </c>
    </row>
    <row r="195" spans="4:11" x14ac:dyDescent="0.3">
      <c r="D195" s="2">
        <v>175</v>
      </c>
      <c r="E195" s="1">
        <f t="shared" ca="1" si="12"/>
        <v>1.7410884308645378</v>
      </c>
      <c r="F195" s="1">
        <f t="shared" ca="1" si="13"/>
        <v>962.98527664466383</v>
      </c>
      <c r="G195" s="1">
        <f t="shared" ca="1" si="14"/>
        <v>967.41614398834349</v>
      </c>
      <c r="H195" s="1">
        <f t="shared" ca="1" si="15"/>
        <v>4.4308673436796653</v>
      </c>
      <c r="I195" s="1">
        <f ca="1">VLOOKUP(RAND(),$B$10:$D$14,3)</f>
        <v>1</v>
      </c>
      <c r="J195" s="1">
        <f t="shared" ca="1" si="16"/>
        <v>968.41614398834349</v>
      </c>
      <c r="K195" s="1">
        <f t="shared" ca="1" si="17"/>
        <v>5.4308673436796653</v>
      </c>
    </row>
    <row r="196" spans="4:11" x14ac:dyDescent="0.3">
      <c r="D196" s="2">
        <v>176</v>
      </c>
      <c r="E196" s="1">
        <f t="shared" ca="1" si="12"/>
        <v>0.1138813908793449</v>
      </c>
      <c r="F196" s="1">
        <f t="shared" ca="1" si="13"/>
        <v>963.09915803554316</v>
      </c>
      <c r="G196" s="1">
        <f t="shared" ca="1" si="14"/>
        <v>968.41614398834349</v>
      </c>
      <c r="H196" s="1">
        <f t="shared" ca="1" si="15"/>
        <v>5.3169859528003371</v>
      </c>
      <c r="I196" s="1">
        <f ca="1">VLOOKUP(RAND(),$B$10:$D$14,3)</f>
        <v>5</v>
      </c>
      <c r="J196" s="1">
        <f t="shared" ca="1" si="16"/>
        <v>973.41614398834349</v>
      </c>
      <c r="K196" s="1">
        <f t="shared" ca="1" si="17"/>
        <v>10.316985952800337</v>
      </c>
    </row>
    <row r="197" spans="4:11" x14ac:dyDescent="0.3">
      <c r="D197" s="2">
        <v>177</v>
      </c>
      <c r="E197" s="1">
        <f t="shared" ca="1" si="12"/>
        <v>1.9292301052142338</v>
      </c>
      <c r="F197" s="1">
        <f t="shared" ca="1" si="13"/>
        <v>965.02838814075744</v>
      </c>
      <c r="G197" s="1">
        <f t="shared" ca="1" si="14"/>
        <v>973.41614398834349</v>
      </c>
      <c r="H197" s="1">
        <f t="shared" ca="1" si="15"/>
        <v>8.3877558475860496</v>
      </c>
      <c r="I197" s="1">
        <f ca="1">VLOOKUP(RAND(),$B$10:$D$14,3)</f>
        <v>5</v>
      </c>
      <c r="J197" s="1">
        <f t="shared" ca="1" si="16"/>
        <v>978.41614398834349</v>
      </c>
      <c r="K197" s="1">
        <f t="shared" ca="1" si="17"/>
        <v>13.38775584758605</v>
      </c>
    </row>
    <row r="198" spans="4:11" x14ac:dyDescent="0.3">
      <c r="D198" s="2">
        <v>178</v>
      </c>
      <c r="E198" s="1">
        <f t="shared" ca="1" si="12"/>
        <v>4.2224518198638954</v>
      </c>
      <c r="F198" s="1">
        <f t="shared" ca="1" si="13"/>
        <v>969.25083996062131</v>
      </c>
      <c r="G198" s="1">
        <f t="shared" ca="1" si="14"/>
        <v>978.41614398834349</v>
      </c>
      <c r="H198" s="1">
        <f t="shared" ca="1" si="15"/>
        <v>9.1653040277221862</v>
      </c>
      <c r="I198" s="1">
        <f ca="1">VLOOKUP(RAND(),$B$10:$D$14,3)</f>
        <v>4</v>
      </c>
      <c r="J198" s="1">
        <f t="shared" ca="1" si="16"/>
        <v>982.41614398834349</v>
      </c>
      <c r="K198" s="1">
        <f t="shared" ca="1" si="17"/>
        <v>13.165304027722186</v>
      </c>
    </row>
    <row r="199" spans="4:11" x14ac:dyDescent="0.3">
      <c r="D199" s="2">
        <v>179</v>
      </c>
      <c r="E199" s="1">
        <f t="shared" ca="1" si="12"/>
        <v>0.17569842829227178</v>
      </c>
      <c r="F199" s="1">
        <f t="shared" ca="1" si="13"/>
        <v>969.42653838891363</v>
      </c>
      <c r="G199" s="1">
        <f t="shared" ca="1" si="14"/>
        <v>982.41614398834349</v>
      </c>
      <c r="H199" s="1">
        <f t="shared" ca="1" si="15"/>
        <v>12.989605599429865</v>
      </c>
      <c r="I199" s="1">
        <f ca="1">VLOOKUP(RAND(),$B$10:$D$14,3)</f>
        <v>2</v>
      </c>
      <c r="J199" s="1">
        <f t="shared" ca="1" si="16"/>
        <v>984.41614398834349</v>
      </c>
      <c r="K199" s="1">
        <f t="shared" ca="1" si="17"/>
        <v>14.989605599429865</v>
      </c>
    </row>
    <row r="200" spans="4:11" x14ac:dyDescent="0.3">
      <c r="D200" s="2">
        <v>180</v>
      </c>
      <c r="E200" s="1">
        <f t="shared" ca="1" si="12"/>
        <v>25.096063432811867</v>
      </c>
      <c r="F200" s="1">
        <f t="shared" ca="1" si="13"/>
        <v>994.52260182172552</v>
      </c>
      <c r="G200" s="1">
        <f t="shared" ca="1" si="14"/>
        <v>994.52260182172552</v>
      </c>
      <c r="H200" s="1">
        <f t="shared" ca="1" si="15"/>
        <v>0</v>
      </c>
      <c r="I200" s="1">
        <f ca="1">VLOOKUP(RAND(),$B$10:$D$14,3)</f>
        <v>4</v>
      </c>
      <c r="J200" s="1">
        <f t="shared" ca="1" si="16"/>
        <v>998.52260182172552</v>
      </c>
      <c r="K200" s="1">
        <f t="shared" ca="1" si="17"/>
        <v>4</v>
      </c>
    </row>
    <row r="201" spans="4:11" x14ac:dyDescent="0.3">
      <c r="D201" s="2">
        <v>181</v>
      </c>
      <c r="E201" s="1">
        <f t="shared" ca="1" si="12"/>
        <v>1.2107063465373753</v>
      </c>
      <c r="F201" s="1">
        <f t="shared" ca="1" si="13"/>
        <v>995.73330816826285</v>
      </c>
      <c r="G201" s="1">
        <f t="shared" ca="1" si="14"/>
        <v>998.52260182172552</v>
      </c>
      <c r="H201" s="1">
        <f t="shared" ca="1" si="15"/>
        <v>2.7892936534626642</v>
      </c>
      <c r="I201" s="1">
        <f ca="1">VLOOKUP(RAND(),$B$10:$D$14,3)</f>
        <v>1</v>
      </c>
      <c r="J201" s="1">
        <f t="shared" ca="1" si="16"/>
        <v>999.52260182172552</v>
      </c>
      <c r="K201" s="1">
        <f t="shared" ca="1" si="17"/>
        <v>3.7892936534626642</v>
      </c>
    </row>
    <row r="202" spans="4:11" x14ac:dyDescent="0.3">
      <c r="D202" s="2">
        <v>182</v>
      </c>
      <c r="E202" s="1">
        <f t="shared" ca="1" si="12"/>
        <v>7.5832806004745414</v>
      </c>
      <c r="F202" s="1">
        <f t="shared" ca="1" si="13"/>
        <v>1003.3165887687373</v>
      </c>
      <c r="G202" s="1">
        <f t="shared" ca="1" si="14"/>
        <v>1003.3165887687373</v>
      </c>
      <c r="H202" s="1">
        <f t="shared" ca="1" si="15"/>
        <v>0</v>
      </c>
      <c r="I202" s="1">
        <f ca="1">VLOOKUP(RAND(),$B$10:$D$14,3)</f>
        <v>2</v>
      </c>
      <c r="J202" s="1">
        <f t="shared" ca="1" si="16"/>
        <v>1005.3165887687373</v>
      </c>
      <c r="K202" s="1">
        <f t="shared" ca="1" si="17"/>
        <v>2</v>
      </c>
    </row>
    <row r="203" spans="4:11" x14ac:dyDescent="0.3">
      <c r="D203" s="2">
        <v>183</v>
      </c>
      <c r="E203" s="1">
        <f t="shared" ca="1" si="12"/>
        <v>2.2509165960935964</v>
      </c>
      <c r="F203" s="1">
        <f t="shared" ca="1" si="13"/>
        <v>1005.5675053648309</v>
      </c>
      <c r="G203" s="1">
        <f t="shared" ca="1" si="14"/>
        <v>1005.5675053648309</v>
      </c>
      <c r="H203" s="1">
        <f t="shared" ca="1" si="15"/>
        <v>0</v>
      </c>
      <c r="I203" s="1">
        <f ca="1">VLOOKUP(RAND(),$B$10:$D$14,3)</f>
        <v>1</v>
      </c>
      <c r="J203" s="1">
        <f t="shared" ca="1" si="16"/>
        <v>1006.5675053648309</v>
      </c>
      <c r="K203" s="1">
        <f t="shared" ca="1" si="17"/>
        <v>1</v>
      </c>
    </row>
    <row r="204" spans="4:11" x14ac:dyDescent="0.3">
      <c r="D204" s="2">
        <v>184</v>
      </c>
      <c r="E204" s="1">
        <f t="shared" ca="1" si="12"/>
        <v>11.524409626048993</v>
      </c>
      <c r="F204" s="1">
        <f t="shared" ca="1" si="13"/>
        <v>1017.0919149908799</v>
      </c>
      <c r="G204" s="1">
        <f t="shared" ca="1" si="14"/>
        <v>1017.0919149908799</v>
      </c>
      <c r="H204" s="1">
        <f t="shared" ca="1" si="15"/>
        <v>0</v>
      </c>
      <c r="I204" s="1">
        <f ca="1">VLOOKUP(RAND(),$B$10:$D$14,3)</f>
        <v>4</v>
      </c>
      <c r="J204" s="1">
        <f t="shared" ca="1" si="16"/>
        <v>1021.0919149908799</v>
      </c>
      <c r="K204" s="1">
        <f t="shared" ca="1" si="17"/>
        <v>4</v>
      </c>
    </row>
    <row r="205" spans="4:11" x14ac:dyDescent="0.3">
      <c r="D205" s="2">
        <v>185</v>
      </c>
      <c r="E205" s="1">
        <f t="shared" ca="1" si="12"/>
        <v>9.95274375769025</v>
      </c>
      <c r="F205" s="1">
        <f t="shared" ca="1" si="13"/>
        <v>1027.0446587485701</v>
      </c>
      <c r="G205" s="1">
        <f t="shared" ca="1" si="14"/>
        <v>1027.0446587485701</v>
      </c>
      <c r="H205" s="1">
        <f t="shared" ca="1" si="15"/>
        <v>0</v>
      </c>
      <c r="I205" s="1">
        <f ca="1">VLOOKUP(RAND(),$B$10:$D$14,3)</f>
        <v>3</v>
      </c>
      <c r="J205" s="1">
        <f t="shared" ca="1" si="16"/>
        <v>1030.0446587485701</v>
      </c>
      <c r="K205" s="1">
        <f t="shared" ca="1" si="17"/>
        <v>3</v>
      </c>
    </row>
    <row r="206" spans="4:11" x14ac:dyDescent="0.3">
      <c r="D206" s="2">
        <v>186</v>
      </c>
      <c r="E206" s="1">
        <f t="shared" ca="1" si="12"/>
        <v>5.311792748106944</v>
      </c>
      <c r="F206" s="1">
        <f t="shared" ca="1" si="13"/>
        <v>1032.356451496677</v>
      </c>
      <c r="G206" s="1">
        <f t="shared" ca="1" si="14"/>
        <v>1032.356451496677</v>
      </c>
      <c r="H206" s="1">
        <f t="shared" ca="1" si="15"/>
        <v>0</v>
      </c>
      <c r="I206" s="1">
        <f ca="1">VLOOKUP(RAND(),$B$10:$D$14,3)</f>
        <v>1</v>
      </c>
      <c r="J206" s="1">
        <f t="shared" ca="1" si="16"/>
        <v>1033.356451496677</v>
      </c>
      <c r="K206" s="1">
        <f t="shared" ca="1" si="17"/>
        <v>1</v>
      </c>
    </row>
    <row r="207" spans="4:11" x14ac:dyDescent="0.3">
      <c r="D207" s="2">
        <v>187</v>
      </c>
      <c r="E207" s="1">
        <f t="shared" ca="1" si="12"/>
        <v>2.4780885958563759</v>
      </c>
      <c r="F207" s="1">
        <f t="shared" ca="1" si="13"/>
        <v>1034.8345400925334</v>
      </c>
      <c r="G207" s="1">
        <f t="shared" ca="1" si="14"/>
        <v>1034.8345400925334</v>
      </c>
      <c r="H207" s="1">
        <f t="shared" ca="1" si="15"/>
        <v>0</v>
      </c>
      <c r="I207" s="1">
        <f ca="1">VLOOKUP(RAND(),$B$10:$D$14,3)</f>
        <v>4</v>
      </c>
      <c r="J207" s="1">
        <f t="shared" ca="1" si="16"/>
        <v>1038.8345400925334</v>
      </c>
      <c r="K207" s="1">
        <f t="shared" ca="1" si="17"/>
        <v>4</v>
      </c>
    </row>
    <row r="208" spans="4:11" x14ac:dyDescent="0.3">
      <c r="D208" s="2">
        <v>188</v>
      </c>
      <c r="E208" s="1">
        <f t="shared" ca="1" si="12"/>
        <v>3.3045376251089729</v>
      </c>
      <c r="F208" s="1">
        <f t="shared" ca="1" si="13"/>
        <v>1038.1390777176423</v>
      </c>
      <c r="G208" s="1">
        <f t="shared" ca="1" si="14"/>
        <v>1038.8345400925334</v>
      </c>
      <c r="H208" s="1">
        <f t="shared" ca="1" si="15"/>
        <v>0.69546237489112173</v>
      </c>
      <c r="I208" s="1">
        <f ca="1">VLOOKUP(RAND(),$B$10:$D$14,3)</f>
        <v>3</v>
      </c>
      <c r="J208" s="1">
        <f t="shared" ca="1" si="16"/>
        <v>1041.8345400925334</v>
      </c>
      <c r="K208" s="1">
        <f t="shared" ca="1" si="17"/>
        <v>3.6954623748911217</v>
      </c>
    </row>
    <row r="209" spans="4:11" x14ac:dyDescent="0.3">
      <c r="D209" s="2">
        <v>189</v>
      </c>
      <c r="E209" s="1">
        <f t="shared" ca="1" si="12"/>
        <v>3.2997761294781789</v>
      </c>
      <c r="F209" s="1">
        <f t="shared" ca="1" si="13"/>
        <v>1041.4388538471205</v>
      </c>
      <c r="G209" s="1">
        <f t="shared" ca="1" si="14"/>
        <v>1041.8345400925334</v>
      </c>
      <c r="H209" s="1">
        <f t="shared" ca="1" si="15"/>
        <v>0.39568624541288955</v>
      </c>
      <c r="I209" s="1">
        <f ca="1">VLOOKUP(RAND(),$B$10:$D$14,3)</f>
        <v>5</v>
      </c>
      <c r="J209" s="1">
        <f t="shared" ca="1" si="16"/>
        <v>1046.8345400925334</v>
      </c>
      <c r="K209" s="1">
        <f t="shared" ca="1" si="17"/>
        <v>5.3956862454128895</v>
      </c>
    </row>
    <row r="210" spans="4:11" x14ac:dyDescent="0.3">
      <c r="D210" s="2">
        <v>190</v>
      </c>
      <c r="E210" s="1">
        <f t="shared" ca="1" si="12"/>
        <v>1.460537365635052</v>
      </c>
      <c r="F210" s="1">
        <f t="shared" ca="1" si="13"/>
        <v>1042.8993912127555</v>
      </c>
      <c r="G210" s="1">
        <f t="shared" ca="1" si="14"/>
        <v>1046.8345400925334</v>
      </c>
      <c r="H210" s="1">
        <f t="shared" ca="1" si="15"/>
        <v>3.9351488797778984</v>
      </c>
      <c r="I210" s="1">
        <f ca="1">VLOOKUP(RAND(),$B$10:$D$14,3)</f>
        <v>2</v>
      </c>
      <c r="J210" s="1">
        <f t="shared" ca="1" si="16"/>
        <v>1048.8345400925334</v>
      </c>
      <c r="K210" s="1">
        <f t="shared" ca="1" si="17"/>
        <v>5.9351488797778984</v>
      </c>
    </row>
    <row r="211" spans="4:11" x14ac:dyDescent="0.3">
      <c r="D211" s="2">
        <v>191</v>
      </c>
      <c r="E211" s="1">
        <f t="shared" ca="1" si="12"/>
        <v>25.461269783362766</v>
      </c>
      <c r="F211" s="1">
        <f t="shared" ca="1" si="13"/>
        <v>1068.3606609961182</v>
      </c>
      <c r="G211" s="1">
        <f t="shared" ca="1" si="14"/>
        <v>1068.3606609961182</v>
      </c>
      <c r="H211" s="1">
        <f t="shared" ca="1" si="15"/>
        <v>0</v>
      </c>
      <c r="I211" s="1">
        <f ca="1">VLOOKUP(RAND(),$B$10:$D$14,3)</f>
        <v>4</v>
      </c>
      <c r="J211" s="1">
        <f t="shared" ca="1" si="16"/>
        <v>1072.3606609961182</v>
      </c>
      <c r="K211" s="1">
        <f t="shared" ca="1" si="17"/>
        <v>4</v>
      </c>
    </row>
    <row r="212" spans="4:11" x14ac:dyDescent="0.3">
      <c r="D212" s="2">
        <v>192</v>
      </c>
      <c r="E212" s="1">
        <f t="shared" ca="1" si="12"/>
        <v>3.3504456472138369</v>
      </c>
      <c r="F212" s="1">
        <f t="shared" ca="1" si="13"/>
        <v>1071.711106643332</v>
      </c>
      <c r="G212" s="1">
        <f t="shared" ca="1" si="14"/>
        <v>1072.3606609961182</v>
      </c>
      <c r="H212" s="1">
        <f t="shared" ca="1" si="15"/>
        <v>0.64955435278625373</v>
      </c>
      <c r="I212" s="1">
        <f ca="1">VLOOKUP(RAND(),$B$10:$D$14,3)</f>
        <v>2</v>
      </c>
      <c r="J212" s="1">
        <f t="shared" ca="1" si="16"/>
        <v>1074.3606609961182</v>
      </c>
      <c r="K212" s="1">
        <f t="shared" ca="1" si="17"/>
        <v>2.6495543527862537</v>
      </c>
    </row>
    <row r="213" spans="4:11" x14ac:dyDescent="0.3">
      <c r="D213" s="2">
        <v>193</v>
      </c>
      <c r="E213" s="1">
        <f t="shared" ca="1" si="12"/>
        <v>0.79727616094312759</v>
      </c>
      <c r="F213" s="1">
        <f t="shared" ca="1" si="13"/>
        <v>1072.508382804275</v>
      </c>
      <c r="G213" s="1">
        <f t="shared" ca="1" si="14"/>
        <v>1074.3606609961182</v>
      </c>
      <c r="H213" s="1">
        <f t="shared" ca="1" si="15"/>
        <v>1.8522781918431974</v>
      </c>
      <c r="I213" s="1">
        <f ca="1">VLOOKUP(RAND(),$B$10:$D$14,3)</f>
        <v>2</v>
      </c>
      <c r="J213" s="1">
        <f t="shared" ca="1" si="16"/>
        <v>1076.3606609961182</v>
      </c>
      <c r="K213" s="1">
        <f t="shared" ca="1" si="17"/>
        <v>3.8522781918431974</v>
      </c>
    </row>
    <row r="214" spans="4:11" x14ac:dyDescent="0.3">
      <c r="D214" s="2">
        <v>194</v>
      </c>
      <c r="E214" s="1">
        <f t="shared" ca="1" si="12"/>
        <v>2.8763092582637819</v>
      </c>
      <c r="F214" s="1">
        <f t="shared" ca="1" si="13"/>
        <v>1075.3846920625388</v>
      </c>
      <c r="G214" s="1">
        <f t="shared" ca="1" si="14"/>
        <v>1076.3606609961182</v>
      </c>
      <c r="H214" s="1">
        <f t="shared" ca="1" si="15"/>
        <v>0.97596893357945191</v>
      </c>
      <c r="I214" s="1">
        <f ca="1">VLOOKUP(RAND(),$B$10:$D$14,3)</f>
        <v>3</v>
      </c>
      <c r="J214" s="1">
        <f t="shared" ca="1" si="16"/>
        <v>1079.3606609961182</v>
      </c>
      <c r="K214" s="1">
        <f t="shared" ca="1" si="17"/>
        <v>3.9759689335794519</v>
      </c>
    </row>
    <row r="215" spans="4:11" x14ac:dyDescent="0.3">
      <c r="D215" s="2">
        <v>195</v>
      </c>
      <c r="E215" s="1">
        <f t="shared" ref="E215:E278" ca="1" si="18">-$D$5*LN(RAND())</f>
        <v>2.5691262263662207</v>
      </c>
      <c r="F215" s="1">
        <f t="shared" ref="F215:F278" ca="1" si="19">F214+E215</f>
        <v>1077.953818288905</v>
      </c>
      <c r="G215" s="1">
        <f t="shared" ref="G215:G278" ca="1" si="20">IF(F215&gt;J214,F215,J214)</f>
        <v>1079.3606609961182</v>
      </c>
      <c r="H215" s="1">
        <f t="shared" ref="H215:H278" ca="1" si="21">G215-F215</f>
        <v>1.4068427072131726</v>
      </c>
      <c r="I215" s="1">
        <f ca="1">VLOOKUP(RAND(),$B$10:$D$14,3)</f>
        <v>3</v>
      </c>
      <c r="J215" s="1">
        <f t="shared" ref="J215:J278" ca="1" si="22">G215+I215</f>
        <v>1082.3606609961182</v>
      </c>
      <c r="K215" s="1">
        <f t="shared" ref="K215:K278" ca="1" si="23">H215+I215</f>
        <v>4.4068427072131726</v>
      </c>
    </row>
    <row r="216" spans="4:11" x14ac:dyDescent="0.3">
      <c r="D216" s="2">
        <v>196</v>
      </c>
      <c r="E216" s="1">
        <f t="shared" ca="1" si="18"/>
        <v>13.435800935367885</v>
      </c>
      <c r="F216" s="1">
        <f t="shared" ca="1" si="19"/>
        <v>1091.389619224273</v>
      </c>
      <c r="G216" s="1">
        <f t="shared" ca="1" si="20"/>
        <v>1091.389619224273</v>
      </c>
      <c r="H216" s="1">
        <f t="shared" ca="1" si="21"/>
        <v>0</v>
      </c>
      <c r="I216" s="1">
        <f ca="1">VLOOKUP(RAND(),$B$10:$D$14,3)</f>
        <v>3</v>
      </c>
      <c r="J216" s="1">
        <f t="shared" ca="1" si="22"/>
        <v>1094.389619224273</v>
      </c>
      <c r="K216" s="1">
        <f t="shared" ca="1" si="23"/>
        <v>3</v>
      </c>
    </row>
    <row r="217" spans="4:11" x14ac:dyDescent="0.3">
      <c r="D217" s="2">
        <v>197</v>
      </c>
      <c r="E217" s="1">
        <f t="shared" ca="1" si="18"/>
        <v>1.7764355172433564</v>
      </c>
      <c r="F217" s="1">
        <f t="shared" ca="1" si="19"/>
        <v>1093.1660547415163</v>
      </c>
      <c r="G217" s="1">
        <f t="shared" ca="1" si="20"/>
        <v>1094.389619224273</v>
      </c>
      <c r="H217" s="1">
        <f t="shared" ca="1" si="21"/>
        <v>1.2235644827567285</v>
      </c>
      <c r="I217" s="1">
        <f ca="1">VLOOKUP(RAND(),$B$10:$D$14,3)</f>
        <v>1</v>
      </c>
      <c r="J217" s="1">
        <f t="shared" ca="1" si="22"/>
        <v>1095.389619224273</v>
      </c>
      <c r="K217" s="1">
        <f t="shared" ca="1" si="23"/>
        <v>2.2235644827567285</v>
      </c>
    </row>
    <row r="218" spans="4:11" x14ac:dyDescent="0.3">
      <c r="D218" s="2">
        <v>198</v>
      </c>
      <c r="E218" s="1">
        <f t="shared" ca="1" si="18"/>
        <v>8.9453423546028237</v>
      </c>
      <c r="F218" s="1">
        <f t="shared" ca="1" si="19"/>
        <v>1102.1113970961192</v>
      </c>
      <c r="G218" s="1">
        <f t="shared" ca="1" si="20"/>
        <v>1102.1113970961192</v>
      </c>
      <c r="H218" s="1">
        <f t="shared" ca="1" si="21"/>
        <v>0</v>
      </c>
      <c r="I218" s="1">
        <f ca="1">VLOOKUP(RAND(),$B$10:$D$14,3)</f>
        <v>3</v>
      </c>
      <c r="J218" s="1">
        <f t="shared" ca="1" si="22"/>
        <v>1105.1113970961192</v>
      </c>
      <c r="K218" s="1">
        <f t="shared" ca="1" si="23"/>
        <v>3</v>
      </c>
    </row>
    <row r="219" spans="4:11" x14ac:dyDescent="0.3">
      <c r="D219" s="2">
        <v>199</v>
      </c>
      <c r="E219" s="1">
        <f t="shared" ca="1" si="18"/>
        <v>0.23342881951554803</v>
      </c>
      <c r="F219" s="1">
        <f t="shared" ca="1" si="19"/>
        <v>1102.3448259156346</v>
      </c>
      <c r="G219" s="1">
        <f t="shared" ca="1" si="20"/>
        <v>1105.1113970961192</v>
      </c>
      <c r="H219" s="1">
        <f t="shared" ca="1" si="21"/>
        <v>2.7665711804845614</v>
      </c>
      <c r="I219" s="1">
        <f ca="1">VLOOKUP(RAND(),$B$10:$D$14,3)</f>
        <v>3</v>
      </c>
      <c r="J219" s="1">
        <f t="shared" ca="1" si="22"/>
        <v>1108.1113970961192</v>
      </c>
      <c r="K219" s="1">
        <f t="shared" ca="1" si="23"/>
        <v>5.7665711804845614</v>
      </c>
    </row>
    <row r="220" spans="4:11" x14ac:dyDescent="0.3">
      <c r="D220" s="2">
        <v>200</v>
      </c>
      <c r="E220" s="1">
        <f t="shared" ca="1" si="18"/>
        <v>5.9186210928264131</v>
      </c>
      <c r="F220" s="1">
        <f t="shared" ca="1" si="19"/>
        <v>1108.2634470084611</v>
      </c>
      <c r="G220" s="1">
        <f t="shared" ca="1" si="20"/>
        <v>1108.2634470084611</v>
      </c>
      <c r="H220" s="1">
        <f t="shared" ca="1" si="21"/>
        <v>0</v>
      </c>
      <c r="I220" s="1">
        <f ca="1">VLOOKUP(RAND(),$B$10:$D$14,3)</f>
        <v>4</v>
      </c>
      <c r="J220" s="1">
        <f t="shared" ca="1" si="22"/>
        <v>1112.2634470084611</v>
      </c>
      <c r="K220" s="1">
        <f t="shared" ca="1" si="23"/>
        <v>4</v>
      </c>
    </row>
    <row r="221" spans="4:11" x14ac:dyDescent="0.3">
      <c r="D221" s="2">
        <v>201</v>
      </c>
      <c r="E221" s="1">
        <f t="shared" ca="1" si="18"/>
        <v>2.7576836339273618</v>
      </c>
      <c r="F221" s="1">
        <f t="shared" ca="1" si="19"/>
        <v>1111.0211306423885</v>
      </c>
      <c r="G221" s="1">
        <f t="shared" ca="1" si="20"/>
        <v>1112.2634470084611</v>
      </c>
      <c r="H221" s="1">
        <f t="shared" ca="1" si="21"/>
        <v>1.2423163660726004</v>
      </c>
      <c r="I221" s="1">
        <f ca="1">VLOOKUP(RAND(),$B$10:$D$14,3)</f>
        <v>3</v>
      </c>
      <c r="J221" s="1">
        <f t="shared" ca="1" si="22"/>
        <v>1115.2634470084611</v>
      </c>
      <c r="K221" s="1">
        <f t="shared" ca="1" si="23"/>
        <v>4.2423163660726004</v>
      </c>
    </row>
    <row r="222" spans="4:11" x14ac:dyDescent="0.3">
      <c r="D222" s="2">
        <v>202</v>
      </c>
      <c r="E222" s="1">
        <f t="shared" ca="1" si="18"/>
        <v>1.0314393942995173</v>
      </c>
      <c r="F222" s="1">
        <f t="shared" ca="1" si="19"/>
        <v>1112.0525700366879</v>
      </c>
      <c r="G222" s="1">
        <f t="shared" ca="1" si="20"/>
        <v>1115.2634470084611</v>
      </c>
      <c r="H222" s="1">
        <f t="shared" ca="1" si="21"/>
        <v>3.210876971773132</v>
      </c>
      <c r="I222" s="1">
        <f ca="1">VLOOKUP(RAND(),$B$10:$D$14,3)</f>
        <v>2</v>
      </c>
      <c r="J222" s="1">
        <f t="shared" ca="1" si="22"/>
        <v>1117.2634470084611</v>
      </c>
      <c r="K222" s="1">
        <f t="shared" ca="1" si="23"/>
        <v>5.210876971773132</v>
      </c>
    </row>
    <row r="223" spans="4:11" x14ac:dyDescent="0.3">
      <c r="D223" s="2">
        <v>203</v>
      </c>
      <c r="E223" s="1">
        <f t="shared" ca="1" si="18"/>
        <v>12.89577516351048</v>
      </c>
      <c r="F223" s="1">
        <f t="shared" ca="1" si="19"/>
        <v>1124.9483452001984</v>
      </c>
      <c r="G223" s="1">
        <f t="shared" ca="1" si="20"/>
        <v>1124.9483452001984</v>
      </c>
      <c r="H223" s="1">
        <f t="shared" ca="1" si="21"/>
        <v>0</v>
      </c>
      <c r="I223" s="1">
        <f ca="1">VLOOKUP(RAND(),$B$10:$D$14,3)</f>
        <v>2</v>
      </c>
      <c r="J223" s="1">
        <f t="shared" ca="1" si="22"/>
        <v>1126.9483452001984</v>
      </c>
      <c r="K223" s="1">
        <f t="shared" ca="1" si="23"/>
        <v>2</v>
      </c>
    </row>
    <row r="224" spans="4:11" x14ac:dyDescent="0.3">
      <c r="D224" s="2">
        <v>204</v>
      </c>
      <c r="E224" s="1">
        <f t="shared" ca="1" si="18"/>
        <v>2.5320052680785285</v>
      </c>
      <c r="F224" s="1">
        <f t="shared" ca="1" si="19"/>
        <v>1127.480350468277</v>
      </c>
      <c r="G224" s="1">
        <f t="shared" ca="1" si="20"/>
        <v>1127.480350468277</v>
      </c>
      <c r="H224" s="1">
        <f t="shared" ca="1" si="21"/>
        <v>0</v>
      </c>
      <c r="I224" s="1">
        <f ca="1">VLOOKUP(RAND(),$B$10:$D$14,3)</f>
        <v>5</v>
      </c>
      <c r="J224" s="1">
        <f t="shared" ca="1" si="22"/>
        <v>1132.480350468277</v>
      </c>
      <c r="K224" s="1">
        <f t="shared" ca="1" si="23"/>
        <v>5</v>
      </c>
    </row>
    <row r="225" spans="4:11" x14ac:dyDescent="0.3">
      <c r="D225" s="2">
        <v>205</v>
      </c>
      <c r="E225" s="1">
        <f t="shared" ca="1" si="18"/>
        <v>1.5455109853066888</v>
      </c>
      <c r="F225" s="1">
        <f t="shared" ca="1" si="19"/>
        <v>1129.0258614535837</v>
      </c>
      <c r="G225" s="1">
        <f t="shared" ca="1" si="20"/>
        <v>1132.480350468277</v>
      </c>
      <c r="H225" s="1">
        <f t="shared" ca="1" si="21"/>
        <v>3.4544890146933085</v>
      </c>
      <c r="I225" s="1">
        <f ca="1">VLOOKUP(RAND(),$B$10:$D$14,3)</f>
        <v>2</v>
      </c>
      <c r="J225" s="1">
        <f t="shared" ca="1" si="22"/>
        <v>1134.480350468277</v>
      </c>
      <c r="K225" s="1">
        <f t="shared" ca="1" si="23"/>
        <v>5.4544890146933085</v>
      </c>
    </row>
    <row r="226" spans="4:11" x14ac:dyDescent="0.3">
      <c r="D226" s="2">
        <v>206</v>
      </c>
      <c r="E226" s="1">
        <f t="shared" ca="1" si="18"/>
        <v>13.835146506347591</v>
      </c>
      <c r="F226" s="1">
        <f t="shared" ca="1" si="19"/>
        <v>1142.8610079599314</v>
      </c>
      <c r="G226" s="1">
        <f t="shared" ca="1" si="20"/>
        <v>1142.8610079599314</v>
      </c>
      <c r="H226" s="1">
        <f t="shared" ca="1" si="21"/>
        <v>0</v>
      </c>
      <c r="I226" s="1">
        <f ca="1">VLOOKUP(RAND(),$B$10:$D$14,3)</f>
        <v>3</v>
      </c>
      <c r="J226" s="1">
        <f t="shared" ca="1" si="22"/>
        <v>1145.8610079599314</v>
      </c>
      <c r="K226" s="1">
        <f t="shared" ca="1" si="23"/>
        <v>3</v>
      </c>
    </row>
    <row r="227" spans="4:11" x14ac:dyDescent="0.3">
      <c r="D227" s="2">
        <v>207</v>
      </c>
      <c r="E227" s="1">
        <f t="shared" ca="1" si="18"/>
        <v>5.1130881781745927</v>
      </c>
      <c r="F227" s="1">
        <f t="shared" ca="1" si="19"/>
        <v>1147.974096138106</v>
      </c>
      <c r="G227" s="1">
        <f t="shared" ca="1" si="20"/>
        <v>1147.974096138106</v>
      </c>
      <c r="H227" s="1">
        <f t="shared" ca="1" si="21"/>
        <v>0</v>
      </c>
      <c r="I227" s="1">
        <f ca="1">VLOOKUP(RAND(),$B$10:$D$14,3)</f>
        <v>4</v>
      </c>
      <c r="J227" s="1">
        <f t="shared" ca="1" si="22"/>
        <v>1151.974096138106</v>
      </c>
      <c r="K227" s="1">
        <f t="shared" ca="1" si="23"/>
        <v>4</v>
      </c>
    </row>
    <row r="228" spans="4:11" x14ac:dyDescent="0.3">
      <c r="D228" s="2">
        <v>208</v>
      </c>
      <c r="E228" s="1">
        <f t="shared" ca="1" si="18"/>
        <v>19.972144881987997</v>
      </c>
      <c r="F228" s="1">
        <f t="shared" ca="1" si="19"/>
        <v>1167.946241020094</v>
      </c>
      <c r="G228" s="1">
        <f t="shared" ca="1" si="20"/>
        <v>1167.946241020094</v>
      </c>
      <c r="H228" s="1">
        <f t="shared" ca="1" si="21"/>
        <v>0</v>
      </c>
      <c r="I228" s="1">
        <f ca="1">VLOOKUP(RAND(),$B$10:$D$14,3)</f>
        <v>2</v>
      </c>
      <c r="J228" s="1">
        <f t="shared" ca="1" si="22"/>
        <v>1169.946241020094</v>
      </c>
      <c r="K228" s="1">
        <f t="shared" ca="1" si="23"/>
        <v>2</v>
      </c>
    </row>
    <row r="229" spans="4:11" x14ac:dyDescent="0.3">
      <c r="D229" s="2">
        <v>209</v>
      </c>
      <c r="E229" s="1">
        <f t="shared" ca="1" si="18"/>
        <v>3.2328476981028484</v>
      </c>
      <c r="F229" s="1">
        <f t="shared" ca="1" si="19"/>
        <v>1171.1790887181969</v>
      </c>
      <c r="G229" s="1">
        <f t="shared" ca="1" si="20"/>
        <v>1171.1790887181969</v>
      </c>
      <c r="H229" s="1">
        <f t="shared" ca="1" si="21"/>
        <v>0</v>
      </c>
      <c r="I229" s="1">
        <f ca="1">VLOOKUP(RAND(),$B$10:$D$14,3)</f>
        <v>3</v>
      </c>
      <c r="J229" s="1">
        <f t="shared" ca="1" si="22"/>
        <v>1174.1790887181969</v>
      </c>
      <c r="K229" s="1">
        <f t="shared" ca="1" si="23"/>
        <v>3</v>
      </c>
    </row>
    <row r="230" spans="4:11" x14ac:dyDescent="0.3">
      <c r="D230" s="2">
        <v>210</v>
      </c>
      <c r="E230" s="1">
        <f t="shared" ca="1" si="18"/>
        <v>13.236582455026447</v>
      </c>
      <c r="F230" s="1">
        <f t="shared" ca="1" si="19"/>
        <v>1184.4156711732232</v>
      </c>
      <c r="G230" s="1">
        <f t="shared" ca="1" si="20"/>
        <v>1184.4156711732232</v>
      </c>
      <c r="H230" s="1">
        <f t="shared" ca="1" si="21"/>
        <v>0</v>
      </c>
      <c r="I230" s="1">
        <f ca="1">VLOOKUP(RAND(),$B$10:$D$14,3)</f>
        <v>3</v>
      </c>
      <c r="J230" s="1">
        <f t="shared" ca="1" si="22"/>
        <v>1187.4156711732232</v>
      </c>
      <c r="K230" s="1">
        <f t="shared" ca="1" si="23"/>
        <v>3</v>
      </c>
    </row>
    <row r="231" spans="4:11" x14ac:dyDescent="0.3">
      <c r="D231" s="2">
        <v>211</v>
      </c>
      <c r="E231" s="1">
        <f t="shared" ca="1" si="18"/>
        <v>3.244558955115866</v>
      </c>
      <c r="F231" s="1">
        <f t="shared" ca="1" si="19"/>
        <v>1187.6602301283392</v>
      </c>
      <c r="G231" s="1">
        <f t="shared" ca="1" si="20"/>
        <v>1187.6602301283392</v>
      </c>
      <c r="H231" s="1">
        <f t="shared" ca="1" si="21"/>
        <v>0</v>
      </c>
      <c r="I231" s="1">
        <f ca="1">VLOOKUP(RAND(),$B$10:$D$14,3)</f>
        <v>5</v>
      </c>
      <c r="J231" s="1">
        <f t="shared" ca="1" si="22"/>
        <v>1192.6602301283392</v>
      </c>
      <c r="K231" s="1">
        <f t="shared" ca="1" si="23"/>
        <v>5</v>
      </c>
    </row>
    <row r="232" spans="4:11" x14ac:dyDescent="0.3">
      <c r="D232" s="2">
        <v>212</v>
      </c>
      <c r="E232" s="1">
        <f t="shared" ca="1" si="18"/>
        <v>7.8072800324127645</v>
      </c>
      <c r="F232" s="1">
        <f t="shared" ca="1" si="19"/>
        <v>1195.467510160752</v>
      </c>
      <c r="G232" s="1">
        <f t="shared" ca="1" si="20"/>
        <v>1195.467510160752</v>
      </c>
      <c r="H232" s="1">
        <f t="shared" ca="1" si="21"/>
        <v>0</v>
      </c>
      <c r="I232" s="1">
        <f ca="1">VLOOKUP(RAND(),$B$10:$D$14,3)</f>
        <v>2</v>
      </c>
      <c r="J232" s="1">
        <f t="shared" ca="1" si="22"/>
        <v>1197.467510160752</v>
      </c>
      <c r="K232" s="1">
        <f t="shared" ca="1" si="23"/>
        <v>2</v>
      </c>
    </row>
    <row r="233" spans="4:11" x14ac:dyDescent="0.3">
      <c r="D233" s="2">
        <v>213</v>
      </c>
      <c r="E233" s="1">
        <f t="shared" ca="1" si="18"/>
        <v>11.887284042856114</v>
      </c>
      <c r="F233" s="1">
        <f t="shared" ca="1" si="19"/>
        <v>1207.3547942036082</v>
      </c>
      <c r="G233" s="1">
        <f t="shared" ca="1" si="20"/>
        <v>1207.3547942036082</v>
      </c>
      <c r="H233" s="1">
        <f t="shared" ca="1" si="21"/>
        <v>0</v>
      </c>
      <c r="I233" s="1">
        <f ca="1">VLOOKUP(RAND(),$B$10:$D$14,3)</f>
        <v>3</v>
      </c>
      <c r="J233" s="1">
        <f t="shared" ca="1" si="22"/>
        <v>1210.3547942036082</v>
      </c>
      <c r="K233" s="1">
        <f t="shared" ca="1" si="23"/>
        <v>3</v>
      </c>
    </row>
    <row r="234" spans="4:11" x14ac:dyDescent="0.3">
      <c r="D234" s="2">
        <v>214</v>
      </c>
      <c r="E234" s="1">
        <f t="shared" ca="1" si="18"/>
        <v>6.4993806080518013</v>
      </c>
      <c r="F234" s="1">
        <f t="shared" ca="1" si="19"/>
        <v>1213.85417481166</v>
      </c>
      <c r="G234" s="1">
        <f t="shared" ca="1" si="20"/>
        <v>1213.85417481166</v>
      </c>
      <c r="H234" s="1">
        <f t="shared" ca="1" si="21"/>
        <v>0</v>
      </c>
      <c r="I234" s="1">
        <f ca="1">VLOOKUP(RAND(),$B$10:$D$14,3)</f>
        <v>2</v>
      </c>
      <c r="J234" s="1">
        <f t="shared" ca="1" si="22"/>
        <v>1215.85417481166</v>
      </c>
      <c r="K234" s="1">
        <f t="shared" ca="1" si="23"/>
        <v>2</v>
      </c>
    </row>
    <row r="235" spans="4:11" x14ac:dyDescent="0.3">
      <c r="D235" s="2">
        <v>215</v>
      </c>
      <c r="E235" s="1">
        <f t="shared" ca="1" si="18"/>
        <v>23.675766363745673</v>
      </c>
      <c r="F235" s="1">
        <f t="shared" ca="1" si="19"/>
        <v>1237.5299411754056</v>
      </c>
      <c r="G235" s="1">
        <f t="shared" ca="1" si="20"/>
        <v>1237.5299411754056</v>
      </c>
      <c r="H235" s="1">
        <f t="shared" ca="1" si="21"/>
        <v>0</v>
      </c>
      <c r="I235" s="1">
        <f ca="1">VLOOKUP(RAND(),$B$10:$D$14,3)</f>
        <v>2</v>
      </c>
      <c r="J235" s="1">
        <f t="shared" ca="1" si="22"/>
        <v>1239.5299411754056</v>
      </c>
      <c r="K235" s="1">
        <f t="shared" ca="1" si="23"/>
        <v>2</v>
      </c>
    </row>
    <row r="236" spans="4:11" x14ac:dyDescent="0.3">
      <c r="D236" s="2">
        <v>216</v>
      </c>
      <c r="E236" s="1">
        <f t="shared" ca="1" si="18"/>
        <v>8.6465907552312249</v>
      </c>
      <c r="F236" s="1">
        <f t="shared" ca="1" si="19"/>
        <v>1246.1765319306369</v>
      </c>
      <c r="G236" s="1">
        <f t="shared" ca="1" si="20"/>
        <v>1246.1765319306369</v>
      </c>
      <c r="H236" s="1">
        <f t="shared" ca="1" si="21"/>
        <v>0</v>
      </c>
      <c r="I236" s="1">
        <f ca="1">VLOOKUP(RAND(),$B$10:$D$14,3)</f>
        <v>2</v>
      </c>
      <c r="J236" s="1">
        <f t="shared" ca="1" si="22"/>
        <v>1248.1765319306369</v>
      </c>
      <c r="K236" s="1">
        <f t="shared" ca="1" si="23"/>
        <v>2</v>
      </c>
    </row>
    <row r="237" spans="4:11" x14ac:dyDescent="0.3">
      <c r="D237" s="2">
        <v>217</v>
      </c>
      <c r="E237" s="1">
        <f t="shared" ca="1" si="18"/>
        <v>8.2219628116437917</v>
      </c>
      <c r="F237" s="1">
        <f t="shared" ca="1" si="19"/>
        <v>1254.3984947422807</v>
      </c>
      <c r="G237" s="1">
        <f t="shared" ca="1" si="20"/>
        <v>1254.3984947422807</v>
      </c>
      <c r="H237" s="1">
        <f t="shared" ca="1" si="21"/>
        <v>0</v>
      </c>
      <c r="I237" s="1">
        <f ca="1">VLOOKUP(RAND(),$B$10:$D$14,3)</f>
        <v>2</v>
      </c>
      <c r="J237" s="1">
        <f t="shared" ca="1" si="22"/>
        <v>1256.3984947422807</v>
      </c>
      <c r="K237" s="1">
        <f t="shared" ca="1" si="23"/>
        <v>2</v>
      </c>
    </row>
    <row r="238" spans="4:11" x14ac:dyDescent="0.3">
      <c r="D238" s="2">
        <v>218</v>
      </c>
      <c r="E238" s="1">
        <f t="shared" ca="1" si="18"/>
        <v>1.4435543926304961</v>
      </c>
      <c r="F238" s="1">
        <f t="shared" ca="1" si="19"/>
        <v>1255.8420491349111</v>
      </c>
      <c r="G238" s="1">
        <f t="shared" ca="1" si="20"/>
        <v>1256.3984947422807</v>
      </c>
      <c r="H238" s="1">
        <f t="shared" ca="1" si="21"/>
        <v>0.55644560736959647</v>
      </c>
      <c r="I238" s="1">
        <f ca="1">VLOOKUP(RAND(),$B$10:$D$14,3)</f>
        <v>3</v>
      </c>
      <c r="J238" s="1">
        <f t="shared" ca="1" si="22"/>
        <v>1259.3984947422807</v>
      </c>
      <c r="K238" s="1">
        <f t="shared" ca="1" si="23"/>
        <v>3.5564456073695965</v>
      </c>
    </row>
    <row r="239" spans="4:11" x14ac:dyDescent="0.3">
      <c r="D239" s="2">
        <v>219</v>
      </c>
      <c r="E239" s="1">
        <f t="shared" ca="1" si="18"/>
        <v>2.093622077701589</v>
      </c>
      <c r="F239" s="1">
        <f t="shared" ca="1" si="19"/>
        <v>1257.9356712126128</v>
      </c>
      <c r="G239" s="1">
        <f t="shared" ca="1" si="20"/>
        <v>1259.3984947422807</v>
      </c>
      <c r="H239" s="1">
        <f t="shared" ca="1" si="21"/>
        <v>1.4628235296679577</v>
      </c>
      <c r="I239" s="1">
        <f ca="1">VLOOKUP(RAND(),$B$10:$D$14,3)</f>
        <v>2</v>
      </c>
      <c r="J239" s="1">
        <f t="shared" ca="1" si="22"/>
        <v>1261.3984947422807</v>
      </c>
      <c r="K239" s="1">
        <f t="shared" ca="1" si="23"/>
        <v>3.4628235296679577</v>
      </c>
    </row>
    <row r="240" spans="4:11" x14ac:dyDescent="0.3">
      <c r="D240" s="2">
        <v>220</v>
      </c>
      <c r="E240" s="1">
        <f t="shared" ca="1" si="18"/>
        <v>7.2872950443825673</v>
      </c>
      <c r="F240" s="1">
        <f t="shared" ca="1" si="19"/>
        <v>1265.2229662569953</v>
      </c>
      <c r="G240" s="1">
        <f t="shared" ca="1" si="20"/>
        <v>1265.2229662569953</v>
      </c>
      <c r="H240" s="1">
        <f t="shared" ca="1" si="21"/>
        <v>0</v>
      </c>
      <c r="I240" s="1">
        <f ca="1">VLOOKUP(RAND(),$B$10:$D$14,3)</f>
        <v>2</v>
      </c>
      <c r="J240" s="1">
        <f t="shared" ca="1" si="22"/>
        <v>1267.2229662569953</v>
      </c>
      <c r="K240" s="1">
        <f t="shared" ca="1" si="23"/>
        <v>2</v>
      </c>
    </row>
    <row r="241" spans="4:11" x14ac:dyDescent="0.3">
      <c r="D241" s="2">
        <v>221</v>
      </c>
      <c r="E241" s="1">
        <f t="shared" ca="1" si="18"/>
        <v>3.8804938203942938</v>
      </c>
      <c r="F241" s="1">
        <f t="shared" ca="1" si="19"/>
        <v>1269.1034600773896</v>
      </c>
      <c r="G241" s="1">
        <f t="shared" ca="1" si="20"/>
        <v>1269.1034600773896</v>
      </c>
      <c r="H241" s="1">
        <f t="shared" ca="1" si="21"/>
        <v>0</v>
      </c>
      <c r="I241" s="1">
        <f ca="1">VLOOKUP(RAND(),$B$10:$D$14,3)</f>
        <v>2</v>
      </c>
      <c r="J241" s="1">
        <f t="shared" ca="1" si="22"/>
        <v>1271.1034600773896</v>
      </c>
      <c r="K241" s="1">
        <f t="shared" ca="1" si="23"/>
        <v>2</v>
      </c>
    </row>
    <row r="242" spans="4:11" x14ac:dyDescent="0.3">
      <c r="D242" s="2">
        <v>222</v>
      </c>
      <c r="E242" s="1">
        <f t="shared" ca="1" si="18"/>
        <v>6.3032315350024941</v>
      </c>
      <c r="F242" s="1">
        <f t="shared" ca="1" si="19"/>
        <v>1275.406691612392</v>
      </c>
      <c r="G242" s="1">
        <f t="shared" ca="1" si="20"/>
        <v>1275.406691612392</v>
      </c>
      <c r="H242" s="1">
        <f t="shared" ca="1" si="21"/>
        <v>0</v>
      </c>
      <c r="I242" s="1">
        <f ca="1">VLOOKUP(RAND(),$B$10:$D$14,3)</f>
        <v>3</v>
      </c>
      <c r="J242" s="1">
        <f t="shared" ca="1" si="22"/>
        <v>1278.406691612392</v>
      </c>
      <c r="K242" s="1">
        <f t="shared" ca="1" si="23"/>
        <v>3</v>
      </c>
    </row>
    <row r="243" spans="4:11" x14ac:dyDescent="0.3">
      <c r="D243" s="2">
        <v>223</v>
      </c>
      <c r="E243" s="1">
        <f t="shared" ca="1" si="18"/>
        <v>3.0202591065657383</v>
      </c>
      <c r="F243" s="1">
        <f t="shared" ca="1" si="19"/>
        <v>1278.4269507189579</v>
      </c>
      <c r="G243" s="1">
        <f t="shared" ca="1" si="20"/>
        <v>1278.4269507189579</v>
      </c>
      <c r="H243" s="1">
        <f t="shared" ca="1" si="21"/>
        <v>0</v>
      </c>
      <c r="I243" s="1">
        <f ca="1">VLOOKUP(RAND(),$B$10:$D$14,3)</f>
        <v>1</v>
      </c>
      <c r="J243" s="1">
        <f t="shared" ca="1" si="22"/>
        <v>1279.4269507189579</v>
      </c>
      <c r="K243" s="1">
        <f t="shared" ca="1" si="23"/>
        <v>1</v>
      </c>
    </row>
    <row r="244" spans="4:11" x14ac:dyDescent="0.3">
      <c r="D244" s="2">
        <v>224</v>
      </c>
      <c r="E244" s="1">
        <f t="shared" ca="1" si="18"/>
        <v>4.519587946950371</v>
      </c>
      <c r="F244" s="1">
        <f t="shared" ca="1" si="19"/>
        <v>1282.9465386659083</v>
      </c>
      <c r="G244" s="1">
        <f t="shared" ca="1" si="20"/>
        <v>1282.9465386659083</v>
      </c>
      <c r="H244" s="1">
        <f t="shared" ca="1" si="21"/>
        <v>0</v>
      </c>
      <c r="I244" s="1">
        <f ca="1">VLOOKUP(RAND(),$B$10:$D$14,3)</f>
        <v>1</v>
      </c>
      <c r="J244" s="1">
        <f t="shared" ca="1" si="22"/>
        <v>1283.9465386659083</v>
      </c>
      <c r="K244" s="1">
        <f t="shared" ca="1" si="23"/>
        <v>1</v>
      </c>
    </row>
    <row r="245" spans="4:11" x14ac:dyDescent="0.3">
      <c r="D245" s="2">
        <v>225</v>
      </c>
      <c r="E245" s="1">
        <f t="shared" ca="1" si="18"/>
        <v>1.522404846445685</v>
      </c>
      <c r="F245" s="1">
        <f t="shared" ca="1" si="19"/>
        <v>1284.4689435123539</v>
      </c>
      <c r="G245" s="1">
        <f t="shared" ca="1" si="20"/>
        <v>1284.4689435123539</v>
      </c>
      <c r="H245" s="1">
        <f t="shared" ca="1" si="21"/>
        <v>0</v>
      </c>
      <c r="I245" s="1">
        <f ca="1">VLOOKUP(RAND(),$B$10:$D$14,3)</f>
        <v>2</v>
      </c>
      <c r="J245" s="1">
        <f t="shared" ca="1" si="22"/>
        <v>1286.4689435123539</v>
      </c>
      <c r="K245" s="1">
        <f t="shared" ca="1" si="23"/>
        <v>2</v>
      </c>
    </row>
    <row r="246" spans="4:11" x14ac:dyDescent="0.3">
      <c r="D246" s="2">
        <v>226</v>
      </c>
      <c r="E246" s="1">
        <f t="shared" ca="1" si="18"/>
        <v>4.1100840829386183</v>
      </c>
      <c r="F246" s="1">
        <f t="shared" ca="1" si="19"/>
        <v>1288.5790275952925</v>
      </c>
      <c r="G246" s="1">
        <f t="shared" ca="1" si="20"/>
        <v>1288.5790275952925</v>
      </c>
      <c r="H246" s="1">
        <f t="shared" ca="1" si="21"/>
        <v>0</v>
      </c>
      <c r="I246" s="1">
        <f ca="1">VLOOKUP(RAND(),$B$10:$D$14,3)</f>
        <v>3</v>
      </c>
      <c r="J246" s="1">
        <f t="shared" ca="1" si="22"/>
        <v>1291.5790275952925</v>
      </c>
      <c r="K246" s="1">
        <f t="shared" ca="1" si="23"/>
        <v>3</v>
      </c>
    </row>
    <row r="247" spans="4:11" x14ac:dyDescent="0.3">
      <c r="D247" s="2">
        <v>227</v>
      </c>
      <c r="E247" s="1">
        <f t="shared" ca="1" si="18"/>
        <v>1.0259083343448459</v>
      </c>
      <c r="F247" s="1">
        <f t="shared" ca="1" si="19"/>
        <v>1289.6049359296373</v>
      </c>
      <c r="G247" s="1">
        <f t="shared" ca="1" si="20"/>
        <v>1291.5790275952925</v>
      </c>
      <c r="H247" s="1">
        <f t="shared" ca="1" si="21"/>
        <v>1.9740916656551235</v>
      </c>
      <c r="I247" s="1">
        <f ca="1">VLOOKUP(RAND(),$B$10:$D$14,3)</f>
        <v>3</v>
      </c>
      <c r="J247" s="1">
        <f t="shared" ca="1" si="22"/>
        <v>1294.5790275952925</v>
      </c>
      <c r="K247" s="1">
        <f t="shared" ca="1" si="23"/>
        <v>4.9740916656551235</v>
      </c>
    </row>
    <row r="248" spans="4:11" x14ac:dyDescent="0.3">
      <c r="D248" s="2">
        <v>228</v>
      </c>
      <c r="E248" s="1">
        <f t="shared" ca="1" si="18"/>
        <v>5.5552890240222634</v>
      </c>
      <c r="F248" s="1">
        <f t="shared" ca="1" si="19"/>
        <v>1295.1602249536595</v>
      </c>
      <c r="G248" s="1">
        <f t="shared" ca="1" si="20"/>
        <v>1295.1602249536595</v>
      </c>
      <c r="H248" s="1">
        <f t="shared" ca="1" si="21"/>
        <v>0</v>
      </c>
      <c r="I248" s="1">
        <f ca="1">VLOOKUP(RAND(),$B$10:$D$14,3)</f>
        <v>2</v>
      </c>
      <c r="J248" s="1">
        <f t="shared" ca="1" si="22"/>
        <v>1297.1602249536595</v>
      </c>
      <c r="K248" s="1">
        <f t="shared" ca="1" si="23"/>
        <v>2</v>
      </c>
    </row>
    <row r="249" spans="4:11" x14ac:dyDescent="0.3">
      <c r="D249" s="2">
        <v>229</v>
      </c>
      <c r="E249" s="1">
        <f t="shared" ca="1" si="18"/>
        <v>3.6948923525432971</v>
      </c>
      <c r="F249" s="1">
        <f t="shared" ca="1" si="19"/>
        <v>1298.8551173062028</v>
      </c>
      <c r="G249" s="1">
        <f t="shared" ca="1" si="20"/>
        <v>1298.8551173062028</v>
      </c>
      <c r="H249" s="1">
        <f t="shared" ca="1" si="21"/>
        <v>0</v>
      </c>
      <c r="I249" s="1">
        <f ca="1">VLOOKUP(RAND(),$B$10:$D$14,3)</f>
        <v>5</v>
      </c>
      <c r="J249" s="1">
        <f t="shared" ca="1" si="22"/>
        <v>1303.8551173062028</v>
      </c>
      <c r="K249" s="1">
        <f t="shared" ca="1" si="23"/>
        <v>5</v>
      </c>
    </row>
    <row r="250" spans="4:11" x14ac:dyDescent="0.3">
      <c r="D250" s="2">
        <v>230</v>
      </c>
      <c r="E250" s="1">
        <f t="shared" ca="1" si="18"/>
        <v>13.036288834052193</v>
      </c>
      <c r="F250" s="1">
        <f t="shared" ca="1" si="19"/>
        <v>1311.891406140255</v>
      </c>
      <c r="G250" s="1">
        <f t="shared" ca="1" si="20"/>
        <v>1311.891406140255</v>
      </c>
      <c r="H250" s="1">
        <f t="shared" ca="1" si="21"/>
        <v>0</v>
      </c>
      <c r="I250" s="1">
        <f ca="1">VLOOKUP(RAND(),$B$10:$D$14,3)</f>
        <v>2</v>
      </c>
      <c r="J250" s="1">
        <f t="shared" ca="1" si="22"/>
        <v>1313.891406140255</v>
      </c>
      <c r="K250" s="1">
        <f t="shared" ca="1" si="23"/>
        <v>2</v>
      </c>
    </row>
    <row r="251" spans="4:11" x14ac:dyDescent="0.3">
      <c r="D251" s="2">
        <v>231</v>
      </c>
      <c r="E251" s="1">
        <f t="shared" ca="1" si="18"/>
        <v>0.24602958119660587</v>
      </c>
      <c r="F251" s="1">
        <f t="shared" ca="1" si="19"/>
        <v>1312.1374357214515</v>
      </c>
      <c r="G251" s="1">
        <f t="shared" ca="1" si="20"/>
        <v>1313.891406140255</v>
      </c>
      <c r="H251" s="1">
        <f t="shared" ca="1" si="21"/>
        <v>1.7539704188034193</v>
      </c>
      <c r="I251" s="1">
        <f ca="1">VLOOKUP(RAND(),$B$10:$D$14,3)</f>
        <v>4</v>
      </c>
      <c r="J251" s="1">
        <f t="shared" ca="1" si="22"/>
        <v>1317.891406140255</v>
      </c>
      <c r="K251" s="1">
        <f t="shared" ca="1" si="23"/>
        <v>5.7539704188034193</v>
      </c>
    </row>
    <row r="252" spans="4:11" x14ac:dyDescent="0.3">
      <c r="D252" s="2">
        <v>232</v>
      </c>
      <c r="E252" s="1">
        <f t="shared" ca="1" si="18"/>
        <v>9.7758453005861199</v>
      </c>
      <c r="F252" s="1">
        <f t="shared" ca="1" si="19"/>
        <v>1321.9132810220376</v>
      </c>
      <c r="G252" s="1">
        <f t="shared" ca="1" si="20"/>
        <v>1321.9132810220376</v>
      </c>
      <c r="H252" s="1">
        <f t="shared" ca="1" si="21"/>
        <v>0</v>
      </c>
      <c r="I252" s="1">
        <f ca="1">VLOOKUP(RAND(),$B$10:$D$14,3)</f>
        <v>3</v>
      </c>
      <c r="J252" s="1">
        <f t="shared" ca="1" si="22"/>
        <v>1324.9132810220376</v>
      </c>
      <c r="K252" s="1">
        <f t="shared" ca="1" si="23"/>
        <v>3</v>
      </c>
    </row>
    <row r="253" spans="4:11" x14ac:dyDescent="0.3">
      <c r="D253" s="2">
        <v>233</v>
      </c>
      <c r="E253" s="1">
        <f t="shared" ca="1" si="18"/>
        <v>5.3858965194365851</v>
      </c>
      <c r="F253" s="1">
        <f t="shared" ca="1" si="19"/>
        <v>1327.2991775414741</v>
      </c>
      <c r="G253" s="1">
        <f t="shared" ca="1" si="20"/>
        <v>1327.2991775414741</v>
      </c>
      <c r="H253" s="1">
        <f t="shared" ca="1" si="21"/>
        <v>0</v>
      </c>
      <c r="I253" s="1">
        <f ca="1">VLOOKUP(RAND(),$B$10:$D$14,3)</f>
        <v>2</v>
      </c>
      <c r="J253" s="1">
        <f t="shared" ca="1" si="22"/>
        <v>1329.2991775414741</v>
      </c>
      <c r="K253" s="1">
        <f t="shared" ca="1" si="23"/>
        <v>2</v>
      </c>
    </row>
    <row r="254" spans="4:11" x14ac:dyDescent="0.3">
      <c r="D254" s="2">
        <v>234</v>
      </c>
      <c r="E254" s="1">
        <f t="shared" ca="1" si="18"/>
        <v>1.0848350496310761</v>
      </c>
      <c r="F254" s="1">
        <f t="shared" ca="1" si="19"/>
        <v>1328.3840125911051</v>
      </c>
      <c r="G254" s="1">
        <f t="shared" ca="1" si="20"/>
        <v>1329.2991775414741</v>
      </c>
      <c r="H254" s="1">
        <f t="shared" ca="1" si="21"/>
        <v>0.91516495036898959</v>
      </c>
      <c r="I254" s="1">
        <f ca="1">VLOOKUP(RAND(),$B$10:$D$14,3)</f>
        <v>1</v>
      </c>
      <c r="J254" s="1">
        <f t="shared" ca="1" si="22"/>
        <v>1330.2991775414741</v>
      </c>
      <c r="K254" s="1">
        <f t="shared" ca="1" si="23"/>
        <v>1.9151649503689896</v>
      </c>
    </row>
    <row r="255" spans="4:11" x14ac:dyDescent="0.3">
      <c r="D255" s="2">
        <v>235</v>
      </c>
      <c r="E255" s="1">
        <f t="shared" ca="1" si="18"/>
        <v>11.161651047080412</v>
      </c>
      <c r="F255" s="1">
        <f t="shared" ca="1" si="19"/>
        <v>1339.5456636381855</v>
      </c>
      <c r="G255" s="1">
        <f t="shared" ca="1" si="20"/>
        <v>1339.5456636381855</v>
      </c>
      <c r="H255" s="1">
        <f t="shared" ca="1" si="21"/>
        <v>0</v>
      </c>
      <c r="I255" s="1">
        <f ca="1">VLOOKUP(RAND(),$B$10:$D$14,3)</f>
        <v>1</v>
      </c>
      <c r="J255" s="1">
        <f t="shared" ca="1" si="22"/>
        <v>1340.5456636381855</v>
      </c>
      <c r="K255" s="1">
        <f t="shared" ca="1" si="23"/>
        <v>1</v>
      </c>
    </row>
    <row r="256" spans="4:11" x14ac:dyDescent="0.3">
      <c r="D256" s="2">
        <v>236</v>
      </c>
      <c r="E256" s="1">
        <f t="shared" ca="1" si="18"/>
        <v>4.294433189979765</v>
      </c>
      <c r="F256" s="1">
        <f t="shared" ca="1" si="19"/>
        <v>1343.8400968281653</v>
      </c>
      <c r="G256" s="1">
        <f t="shared" ca="1" si="20"/>
        <v>1343.8400968281653</v>
      </c>
      <c r="H256" s="1">
        <f t="shared" ca="1" si="21"/>
        <v>0</v>
      </c>
      <c r="I256" s="1">
        <f ca="1">VLOOKUP(RAND(),$B$10:$D$14,3)</f>
        <v>2</v>
      </c>
      <c r="J256" s="1">
        <f t="shared" ca="1" si="22"/>
        <v>1345.8400968281653</v>
      </c>
      <c r="K256" s="1">
        <f t="shared" ca="1" si="23"/>
        <v>2</v>
      </c>
    </row>
    <row r="257" spans="4:11" x14ac:dyDescent="0.3">
      <c r="D257" s="2">
        <v>237</v>
      </c>
      <c r="E257" s="1">
        <f t="shared" ca="1" si="18"/>
        <v>8.5736709195042754E-2</v>
      </c>
      <c r="F257" s="1">
        <f t="shared" ca="1" si="19"/>
        <v>1343.9258335373604</v>
      </c>
      <c r="G257" s="1">
        <f t="shared" ca="1" si="20"/>
        <v>1345.8400968281653</v>
      </c>
      <c r="H257" s="1">
        <f t="shared" ca="1" si="21"/>
        <v>1.9142632908049109</v>
      </c>
      <c r="I257" s="1">
        <f ca="1">VLOOKUP(RAND(),$B$10:$D$14,3)</f>
        <v>1</v>
      </c>
      <c r="J257" s="1">
        <f t="shared" ca="1" si="22"/>
        <v>1346.8400968281653</v>
      </c>
      <c r="K257" s="1">
        <f t="shared" ca="1" si="23"/>
        <v>2.9142632908049109</v>
      </c>
    </row>
    <row r="258" spans="4:11" x14ac:dyDescent="0.3">
      <c r="D258" s="2">
        <v>238</v>
      </c>
      <c r="E258" s="1">
        <f t="shared" ca="1" si="18"/>
        <v>0.92683304304892</v>
      </c>
      <c r="F258" s="1">
        <f t="shared" ca="1" si="19"/>
        <v>1344.8526665804093</v>
      </c>
      <c r="G258" s="1">
        <f t="shared" ca="1" si="20"/>
        <v>1346.8400968281653</v>
      </c>
      <c r="H258" s="1">
        <f t="shared" ca="1" si="21"/>
        <v>1.9874302477560377</v>
      </c>
      <c r="I258" s="1">
        <f ca="1">VLOOKUP(RAND(),$B$10:$D$14,3)</f>
        <v>2</v>
      </c>
      <c r="J258" s="1">
        <f t="shared" ca="1" si="22"/>
        <v>1348.8400968281653</v>
      </c>
      <c r="K258" s="1">
        <f t="shared" ca="1" si="23"/>
        <v>3.9874302477560377</v>
      </c>
    </row>
    <row r="259" spans="4:11" x14ac:dyDescent="0.3">
      <c r="D259" s="2">
        <v>239</v>
      </c>
      <c r="E259" s="1">
        <f t="shared" ca="1" si="18"/>
        <v>9.4328689936952446E-3</v>
      </c>
      <c r="F259" s="1">
        <f t="shared" ca="1" si="19"/>
        <v>1344.8620994494029</v>
      </c>
      <c r="G259" s="1">
        <f t="shared" ca="1" si="20"/>
        <v>1348.8400968281653</v>
      </c>
      <c r="H259" s="1">
        <f t="shared" ca="1" si="21"/>
        <v>3.9779973787624385</v>
      </c>
      <c r="I259" s="1">
        <f ca="1">VLOOKUP(RAND(),$B$10:$D$14,3)</f>
        <v>2</v>
      </c>
      <c r="J259" s="1">
        <f t="shared" ca="1" si="22"/>
        <v>1350.8400968281653</v>
      </c>
      <c r="K259" s="1">
        <f t="shared" ca="1" si="23"/>
        <v>5.9779973787624385</v>
      </c>
    </row>
    <row r="260" spans="4:11" x14ac:dyDescent="0.3">
      <c r="D260" s="2">
        <v>240</v>
      </c>
      <c r="E260" s="1">
        <f t="shared" ca="1" si="18"/>
        <v>1.1262662108127039</v>
      </c>
      <c r="F260" s="1">
        <f t="shared" ca="1" si="19"/>
        <v>1345.9883656602155</v>
      </c>
      <c r="G260" s="1">
        <f t="shared" ca="1" si="20"/>
        <v>1350.8400968281653</v>
      </c>
      <c r="H260" s="1">
        <f t="shared" ca="1" si="21"/>
        <v>4.8517311679497652</v>
      </c>
      <c r="I260" s="1">
        <f ca="1">VLOOKUP(RAND(),$B$10:$D$14,3)</f>
        <v>4</v>
      </c>
      <c r="J260" s="1">
        <f t="shared" ca="1" si="22"/>
        <v>1354.8400968281653</v>
      </c>
      <c r="K260" s="1">
        <f t="shared" ca="1" si="23"/>
        <v>8.8517311679497652</v>
      </c>
    </row>
    <row r="261" spans="4:11" x14ac:dyDescent="0.3">
      <c r="D261" s="2">
        <v>241</v>
      </c>
      <c r="E261" s="1">
        <f t="shared" ca="1" si="18"/>
        <v>11.005932932050763</v>
      </c>
      <c r="F261" s="1">
        <f t="shared" ca="1" si="19"/>
        <v>1356.9942985922662</v>
      </c>
      <c r="G261" s="1">
        <f t="shared" ca="1" si="20"/>
        <v>1356.9942985922662</v>
      </c>
      <c r="H261" s="1">
        <f t="shared" ca="1" si="21"/>
        <v>0</v>
      </c>
      <c r="I261" s="1">
        <f ca="1">VLOOKUP(RAND(),$B$10:$D$14,3)</f>
        <v>5</v>
      </c>
      <c r="J261" s="1">
        <f t="shared" ca="1" si="22"/>
        <v>1361.9942985922662</v>
      </c>
      <c r="K261" s="1">
        <f t="shared" ca="1" si="23"/>
        <v>5</v>
      </c>
    </row>
    <row r="262" spans="4:11" x14ac:dyDescent="0.3">
      <c r="D262" s="2">
        <v>242</v>
      </c>
      <c r="E262" s="1">
        <f t="shared" ca="1" si="18"/>
        <v>0.22277100788920551</v>
      </c>
      <c r="F262" s="1">
        <f t="shared" ca="1" si="19"/>
        <v>1357.2170696001554</v>
      </c>
      <c r="G262" s="1">
        <f t="shared" ca="1" si="20"/>
        <v>1361.9942985922662</v>
      </c>
      <c r="H262" s="1">
        <f t="shared" ca="1" si="21"/>
        <v>4.7772289921108495</v>
      </c>
      <c r="I262" s="1">
        <f ca="1">VLOOKUP(RAND(),$B$10:$D$14,3)</f>
        <v>1</v>
      </c>
      <c r="J262" s="1">
        <f t="shared" ca="1" si="22"/>
        <v>1362.9942985922662</v>
      </c>
      <c r="K262" s="1">
        <f t="shared" ca="1" si="23"/>
        <v>5.7772289921108495</v>
      </c>
    </row>
    <row r="263" spans="4:11" x14ac:dyDescent="0.3">
      <c r="D263" s="2">
        <v>243</v>
      </c>
      <c r="E263" s="1">
        <f t="shared" ca="1" si="18"/>
        <v>10.473613257344899</v>
      </c>
      <c r="F263" s="1">
        <f t="shared" ca="1" si="19"/>
        <v>1367.6906828575002</v>
      </c>
      <c r="G263" s="1">
        <f t="shared" ca="1" si="20"/>
        <v>1367.6906828575002</v>
      </c>
      <c r="H263" s="1">
        <f t="shared" ca="1" si="21"/>
        <v>0</v>
      </c>
      <c r="I263" s="1">
        <f ca="1">VLOOKUP(RAND(),$B$10:$D$14,3)</f>
        <v>3</v>
      </c>
      <c r="J263" s="1">
        <f t="shared" ca="1" si="22"/>
        <v>1370.6906828575002</v>
      </c>
      <c r="K263" s="1">
        <f t="shared" ca="1" si="23"/>
        <v>3</v>
      </c>
    </row>
    <row r="264" spans="4:11" x14ac:dyDescent="0.3">
      <c r="D264" s="2">
        <v>244</v>
      </c>
      <c r="E264" s="1">
        <f t="shared" ca="1" si="18"/>
        <v>0.20131538991017073</v>
      </c>
      <c r="F264" s="1">
        <f t="shared" ca="1" si="19"/>
        <v>1367.8919982474104</v>
      </c>
      <c r="G264" s="1">
        <f t="shared" ca="1" si="20"/>
        <v>1370.6906828575002</v>
      </c>
      <c r="H264" s="1">
        <f t="shared" ca="1" si="21"/>
        <v>2.7986846100898219</v>
      </c>
      <c r="I264" s="1">
        <f ca="1">VLOOKUP(RAND(),$B$10:$D$14,3)</f>
        <v>5</v>
      </c>
      <c r="J264" s="1">
        <f t="shared" ca="1" si="22"/>
        <v>1375.6906828575002</v>
      </c>
      <c r="K264" s="1">
        <f t="shared" ca="1" si="23"/>
        <v>7.7986846100898219</v>
      </c>
    </row>
    <row r="265" spans="4:11" x14ac:dyDescent="0.3">
      <c r="D265" s="2">
        <v>245</v>
      </c>
      <c r="E265" s="1">
        <f t="shared" ca="1" si="18"/>
        <v>0.49792680089821384</v>
      </c>
      <c r="F265" s="1">
        <f t="shared" ca="1" si="19"/>
        <v>1368.3899250483087</v>
      </c>
      <c r="G265" s="1">
        <f t="shared" ca="1" si="20"/>
        <v>1375.6906828575002</v>
      </c>
      <c r="H265" s="1">
        <f t="shared" ca="1" si="21"/>
        <v>7.3007578091915093</v>
      </c>
      <c r="I265" s="1">
        <f ca="1">VLOOKUP(RAND(),$B$10:$D$14,3)</f>
        <v>2</v>
      </c>
      <c r="J265" s="1">
        <f t="shared" ca="1" si="22"/>
        <v>1377.6906828575002</v>
      </c>
      <c r="K265" s="1">
        <f t="shared" ca="1" si="23"/>
        <v>9.3007578091915093</v>
      </c>
    </row>
    <row r="266" spans="4:11" x14ac:dyDescent="0.3">
      <c r="D266" s="2">
        <v>246</v>
      </c>
      <c r="E266" s="1">
        <f t="shared" ca="1" si="18"/>
        <v>3.6599594833931066</v>
      </c>
      <c r="F266" s="1">
        <f t="shared" ca="1" si="19"/>
        <v>1372.0498845317018</v>
      </c>
      <c r="G266" s="1">
        <f t="shared" ca="1" si="20"/>
        <v>1377.6906828575002</v>
      </c>
      <c r="H266" s="1">
        <f t="shared" ca="1" si="21"/>
        <v>5.6407983257984142</v>
      </c>
      <c r="I266" s="1">
        <f ca="1">VLOOKUP(RAND(),$B$10:$D$14,3)</f>
        <v>2</v>
      </c>
      <c r="J266" s="1">
        <f t="shared" ca="1" si="22"/>
        <v>1379.6906828575002</v>
      </c>
      <c r="K266" s="1">
        <f t="shared" ca="1" si="23"/>
        <v>7.6407983257984142</v>
      </c>
    </row>
    <row r="267" spans="4:11" x14ac:dyDescent="0.3">
      <c r="D267" s="2">
        <v>247</v>
      </c>
      <c r="E267" s="1">
        <f t="shared" ca="1" si="18"/>
        <v>25.119950231805667</v>
      </c>
      <c r="F267" s="1">
        <f t="shared" ca="1" si="19"/>
        <v>1397.1698347635074</v>
      </c>
      <c r="G267" s="1">
        <f t="shared" ca="1" si="20"/>
        <v>1397.1698347635074</v>
      </c>
      <c r="H267" s="1">
        <f t="shared" ca="1" si="21"/>
        <v>0</v>
      </c>
      <c r="I267" s="1">
        <f ca="1">VLOOKUP(RAND(),$B$10:$D$14,3)</f>
        <v>1</v>
      </c>
      <c r="J267" s="1">
        <f t="shared" ca="1" si="22"/>
        <v>1398.1698347635074</v>
      </c>
      <c r="K267" s="1">
        <f t="shared" ca="1" si="23"/>
        <v>1</v>
      </c>
    </row>
    <row r="268" spans="4:11" x14ac:dyDescent="0.3">
      <c r="D268" s="2">
        <v>248</v>
      </c>
      <c r="E268" s="1">
        <f t="shared" ca="1" si="18"/>
        <v>9.2739528242163072</v>
      </c>
      <c r="F268" s="1">
        <f t="shared" ca="1" si="19"/>
        <v>1406.4437875877238</v>
      </c>
      <c r="G268" s="1">
        <f t="shared" ca="1" si="20"/>
        <v>1406.4437875877238</v>
      </c>
      <c r="H268" s="1">
        <f t="shared" ca="1" si="21"/>
        <v>0</v>
      </c>
      <c r="I268" s="1">
        <f ca="1">VLOOKUP(RAND(),$B$10:$D$14,3)</f>
        <v>2</v>
      </c>
      <c r="J268" s="1">
        <f t="shared" ca="1" si="22"/>
        <v>1408.4437875877238</v>
      </c>
      <c r="K268" s="1">
        <f t="shared" ca="1" si="23"/>
        <v>2</v>
      </c>
    </row>
    <row r="269" spans="4:11" x14ac:dyDescent="0.3">
      <c r="D269" s="2">
        <v>249</v>
      </c>
      <c r="E269" s="1">
        <f t="shared" ca="1" si="18"/>
        <v>2.2017326866306304</v>
      </c>
      <c r="F269" s="1">
        <f t="shared" ca="1" si="19"/>
        <v>1408.6455202743543</v>
      </c>
      <c r="G269" s="1">
        <f t="shared" ca="1" si="20"/>
        <v>1408.6455202743543</v>
      </c>
      <c r="H269" s="1">
        <f t="shared" ca="1" si="21"/>
        <v>0</v>
      </c>
      <c r="I269" s="1">
        <f ca="1">VLOOKUP(RAND(),$B$10:$D$14,3)</f>
        <v>3</v>
      </c>
      <c r="J269" s="1">
        <f t="shared" ca="1" si="22"/>
        <v>1411.6455202743543</v>
      </c>
      <c r="K269" s="1">
        <f t="shared" ca="1" si="23"/>
        <v>3</v>
      </c>
    </row>
    <row r="270" spans="4:11" x14ac:dyDescent="0.3">
      <c r="D270" s="2">
        <v>250</v>
      </c>
      <c r="E270" s="1">
        <f t="shared" ca="1" si="18"/>
        <v>1.9167910521827969</v>
      </c>
      <c r="F270" s="1">
        <f t="shared" ca="1" si="19"/>
        <v>1410.5623113265372</v>
      </c>
      <c r="G270" s="1">
        <f t="shared" ca="1" si="20"/>
        <v>1411.6455202743543</v>
      </c>
      <c r="H270" s="1">
        <f t="shared" ca="1" si="21"/>
        <v>1.0832089478171838</v>
      </c>
      <c r="I270" s="1">
        <f ca="1">VLOOKUP(RAND(),$B$10:$D$14,3)</f>
        <v>2</v>
      </c>
      <c r="J270" s="1">
        <f t="shared" ca="1" si="22"/>
        <v>1413.6455202743543</v>
      </c>
      <c r="K270" s="1">
        <f t="shared" ca="1" si="23"/>
        <v>3.0832089478171838</v>
      </c>
    </row>
    <row r="271" spans="4:11" x14ac:dyDescent="0.3">
      <c r="D271" s="2">
        <v>251</v>
      </c>
      <c r="E271" s="1">
        <f t="shared" ca="1" si="18"/>
        <v>0.99177473331541988</v>
      </c>
      <c r="F271" s="1">
        <f t="shared" ca="1" si="19"/>
        <v>1411.5540860598526</v>
      </c>
      <c r="G271" s="1">
        <f t="shared" ca="1" si="20"/>
        <v>1413.6455202743543</v>
      </c>
      <c r="H271" s="1">
        <f t="shared" ca="1" si="21"/>
        <v>2.0914342145017599</v>
      </c>
      <c r="I271" s="1">
        <f ca="1">VLOOKUP(RAND(),$B$10:$D$14,3)</f>
        <v>1</v>
      </c>
      <c r="J271" s="1">
        <f t="shared" ca="1" si="22"/>
        <v>1414.6455202743543</v>
      </c>
      <c r="K271" s="1">
        <f t="shared" ca="1" si="23"/>
        <v>3.0914342145017599</v>
      </c>
    </row>
    <row r="272" spans="4:11" x14ac:dyDescent="0.3">
      <c r="D272" s="2">
        <v>252</v>
      </c>
      <c r="E272" s="1">
        <f t="shared" ca="1" si="18"/>
        <v>0.10157595631801296</v>
      </c>
      <c r="F272" s="1">
        <f t="shared" ca="1" si="19"/>
        <v>1411.6556620161705</v>
      </c>
      <c r="G272" s="1">
        <f t="shared" ca="1" si="20"/>
        <v>1414.6455202743543</v>
      </c>
      <c r="H272" s="1">
        <f t="shared" ca="1" si="21"/>
        <v>2.9898582581838582</v>
      </c>
      <c r="I272" s="1">
        <f ca="1">VLOOKUP(RAND(),$B$10:$D$14,3)</f>
        <v>4</v>
      </c>
      <c r="J272" s="1">
        <f t="shared" ca="1" si="22"/>
        <v>1418.6455202743543</v>
      </c>
      <c r="K272" s="1">
        <f t="shared" ca="1" si="23"/>
        <v>6.9898582581838582</v>
      </c>
    </row>
    <row r="273" spans="4:11" x14ac:dyDescent="0.3">
      <c r="D273" s="2">
        <v>253</v>
      </c>
      <c r="E273" s="1">
        <f t="shared" ca="1" si="18"/>
        <v>9.9470378520043354</v>
      </c>
      <c r="F273" s="1">
        <f t="shared" ca="1" si="19"/>
        <v>1421.6026998681748</v>
      </c>
      <c r="G273" s="1">
        <f t="shared" ca="1" si="20"/>
        <v>1421.6026998681748</v>
      </c>
      <c r="H273" s="1">
        <f t="shared" ca="1" si="21"/>
        <v>0</v>
      </c>
      <c r="I273" s="1">
        <f ca="1">VLOOKUP(RAND(),$B$10:$D$14,3)</f>
        <v>5</v>
      </c>
      <c r="J273" s="1">
        <f t="shared" ca="1" si="22"/>
        <v>1426.6026998681748</v>
      </c>
      <c r="K273" s="1">
        <f t="shared" ca="1" si="23"/>
        <v>5</v>
      </c>
    </row>
    <row r="274" spans="4:11" x14ac:dyDescent="0.3">
      <c r="D274" s="2">
        <v>254</v>
      </c>
      <c r="E274" s="1">
        <f t="shared" ca="1" si="18"/>
        <v>1.4319653302901805</v>
      </c>
      <c r="F274" s="1">
        <f t="shared" ca="1" si="19"/>
        <v>1423.0346651984651</v>
      </c>
      <c r="G274" s="1">
        <f t="shared" ca="1" si="20"/>
        <v>1426.6026998681748</v>
      </c>
      <c r="H274" s="1">
        <f t="shared" ca="1" si="21"/>
        <v>3.568034669709732</v>
      </c>
      <c r="I274" s="1">
        <f ca="1">VLOOKUP(RAND(),$B$10:$D$14,3)</f>
        <v>2</v>
      </c>
      <c r="J274" s="1">
        <f t="shared" ca="1" si="22"/>
        <v>1428.6026998681748</v>
      </c>
      <c r="K274" s="1">
        <f t="shared" ca="1" si="23"/>
        <v>5.568034669709732</v>
      </c>
    </row>
    <row r="275" spans="4:11" x14ac:dyDescent="0.3">
      <c r="D275" s="2">
        <v>255</v>
      </c>
      <c r="E275" s="1">
        <f t="shared" ca="1" si="18"/>
        <v>9.5057087749533444</v>
      </c>
      <c r="F275" s="1">
        <f t="shared" ca="1" si="19"/>
        <v>1432.5403739734184</v>
      </c>
      <c r="G275" s="1">
        <f t="shared" ca="1" si="20"/>
        <v>1432.5403739734184</v>
      </c>
      <c r="H275" s="1">
        <f t="shared" ca="1" si="21"/>
        <v>0</v>
      </c>
      <c r="I275" s="1">
        <f ca="1">VLOOKUP(RAND(),$B$10:$D$14,3)</f>
        <v>3</v>
      </c>
      <c r="J275" s="1">
        <f t="shared" ca="1" si="22"/>
        <v>1435.5403739734184</v>
      </c>
      <c r="K275" s="1">
        <f t="shared" ca="1" si="23"/>
        <v>3</v>
      </c>
    </row>
    <row r="276" spans="4:11" x14ac:dyDescent="0.3">
      <c r="D276" s="2">
        <v>256</v>
      </c>
      <c r="E276" s="1">
        <f t="shared" ca="1" si="18"/>
        <v>0.62188580185672215</v>
      </c>
      <c r="F276" s="1">
        <f t="shared" ca="1" si="19"/>
        <v>1433.1622597752751</v>
      </c>
      <c r="G276" s="1">
        <f t="shared" ca="1" si="20"/>
        <v>1435.5403739734184</v>
      </c>
      <c r="H276" s="1">
        <f t="shared" ca="1" si="21"/>
        <v>2.3781141981432938</v>
      </c>
      <c r="I276" s="1">
        <f ca="1">VLOOKUP(RAND(),$B$10:$D$14,3)</f>
        <v>3</v>
      </c>
      <c r="J276" s="1">
        <f t="shared" ca="1" si="22"/>
        <v>1438.5403739734184</v>
      </c>
      <c r="K276" s="1">
        <f t="shared" ca="1" si="23"/>
        <v>5.3781141981432938</v>
      </c>
    </row>
    <row r="277" spans="4:11" x14ac:dyDescent="0.3">
      <c r="D277" s="2">
        <v>257</v>
      </c>
      <c r="E277" s="1">
        <f t="shared" ca="1" si="18"/>
        <v>8.2842163279363152</v>
      </c>
      <c r="F277" s="1">
        <f t="shared" ca="1" si="19"/>
        <v>1441.4464761032114</v>
      </c>
      <c r="G277" s="1">
        <f t="shared" ca="1" si="20"/>
        <v>1441.4464761032114</v>
      </c>
      <c r="H277" s="1">
        <f t="shared" ca="1" si="21"/>
        <v>0</v>
      </c>
      <c r="I277" s="1">
        <f ca="1">VLOOKUP(RAND(),$B$10:$D$14,3)</f>
        <v>3</v>
      </c>
      <c r="J277" s="1">
        <f t="shared" ca="1" si="22"/>
        <v>1444.4464761032114</v>
      </c>
      <c r="K277" s="1">
        <f t="shared" ca="1" si="23"/>
        <v>3</v>
      </c>
    </row>
    <row r="278" spans="4:11" x14ac:dyDescent="0.3">
      <c r="D278" s="2">
        <v>258</v>
      </c>
      <c r="E278" s="1">
        <f t="shared" ca="1" si="18"/>
        <v>0.68045868859460135</v>
      </c>
      <c r="F278" s="1">
        <f t="shared" ca="1" si="19"/>
        <v>1442.126934791806</v>
      </c>
      <c r="G278" s="1">
        <f t="shared" ca="1" si="20"/>
        <v>1444.4464761032114</v>
      </c>
      <c r="H278" s="1">
        <f t="shared" ca="1" si="21"/>
        <v>2.3195413114053736</v>
      </c>
      <c r="I278" s="1">
        <f ca="1">VLOOKUP(RAND(),$B$10:$D$14,3)</f>
        <v>2</v>
      </c>
      <c r="J278" s="1">
        <f t="shared" ca="1" si="22"/>
        <v>1446.4464761032114</v>
      </c>
      <c r="K278" s="1">
        <f t="shared" ca="1" si="23"/>
        <v>4.3195413114053736</v>
      </c>
    </row>
    <row r="279" spans="4:11" x14ac:dyDescent="0.3">
      <c r="D279" s="2">
        <v>259</v>
      </c>
      <c r="E279" s="1">
        <f t="shared" ref="E279:E342" ca="1" si="24">-$D$5*LN(RAND())</f>
        <v>2.5589439886591814</v>
      </c>
      <c r="F279" s="1">
        <f t="shared" ref="F279:F342" ca="1" si="25">F278+E279</f>
        <v>1444.6858787804651</v>
      </c>
      <c r="G279" s="1">
        <f t="shared" ref="G279:G342" ca="1" si="26">IF(F279&gt;J278,F279,J278)</f>
        <v>1446.4464761032114</v>
      </c>
      <c r="H279" s="1">
        <f t="shared" ref="H279:H342" ca="1" si="27">G279-F279</f>
        <v>1.7605973227462073</v>
      </c>
      <c r="I279" s="1">
        <f ca="1">VLOOKUP(RAND(),$B$10:$D$14,3)</f>
        <v>2</v>
      </c>
      <c r="J279" s="1">
        <f t="shared" ref="J279:J342" ca="1" si="28">G279+I279</f>
        <v>1448.4464761032114</v>
      </c>
      <c r="K279" s="1">
        <f t="shared" ref="K279:K342" ca="1" si="29">H279+I279</f>
        <v>3.7605973227462073</v>
      </c>
    </row>
    <row r="280" spans="4:11" x14ac:dyDescent="0.3">
      <c r="D280" s="2">
        <v>260</v>
      </c>
      <c r="E280" s="1">
        <f t="shared" ca="1" si="24"/>
        <v>12.77892715902051</v>
      </c>
      <c r="F280" s="1">
        <f t="shared" ca="1" si="25"/>
        <v>1457.4648059394856</v>
      </c>
      <c r="G280" s="1">
        <f t="shared" ca="1" si="26"/>
        <v>1457.4648059394856</v>
      </c>
      <c r="H280" s="1">
        <f t="shared" ca="1" si="27"/>
        <v>0</v>
      </c>
      <c r="I280" s="1">
        <f ca="1">VLOOKUP(RAND(),$B$10:$D$14,3)</f>
        <v>1</v>
      </c>
      <c r="J280" s="1">
        <f t="shared" ca="1" si="28"/>
        <v>1458.4648059394856</v>
      </c>
      <c r="K280" s="1">
        <f t="shared" ca="1" si="29"/>
        <v>1</v>
      </c>
    </row>
    <row r="281" spans="4:11" x14ac:dyDescent="0.3">
      <c r="D281" s="2">
        <v>261</v>
      </c>
      <c r="E281" s="1">
        <f t="shared" ca="1" si="24"/>
        <v>6.1759840688344312</v>
      </c>
      <c r="F281" s="1">
        <f t="shared" ca="1" si="25"/>
        <v>1463.64079000832</v>
      </c>
      <c r="G281" s="1">
        <f t="shared" ca="1" si="26"/>
        <v>1463.64079000832</v>
      </c>
      <c r="H281" s="1">
        <f t="shared" ca="1" si="27"/>
        <v>0</v>
      </c>
      <c r="I281" s="1">
        <f ca="1">VLOOKUP(RAND(),$B$10:$D$14,3)</f>
        <v>1</v>
      </c>
      <c r="J281" s="1">
        <f t="shared" ca="1" si="28"/>
        <v>1464.64079000832</v>
      </c>
      <c r="K281" s="1">
        <f t="shared" ca="1" si="29"/>
        <v>1</v>
      </c>
    </row>
    <row r="282" spans="4:11" x14ac:dyDescent="0.3">
      <c r="D282" s="2">
        <v>262</v>
      </c>
      <c r="E282" s="1">
        <f t="shared" ca="1" si="24"/>
        <v>1.0606528581340975</v>
      </c>
      <c r="F282" s="1">
        <f t="shared" ca="1" si="25"/>
        <v>1464.701442866454</v>
      </c>
      <c r="G282" s="1">
        <f t="shared" ca="1" si="26"/>
        <v>1464.701442866454</v>
      </c>
      <c r="H282" s="1">
        <f t="shared" ca="1" si="27"/>
        <v>0</v>
      </c>
      <c r="I282" s="1">
        <f ca="1">VLOOKUP(RAND(),$B$10:$D$14,3)</f>
        <v>1</v>
      </c>
      <c r="J282" s="1">
        <f t="shared" ca="1" si="28"/>
        <v>1465.701442866454</v>
      </c>
      <c r="K282" s="1">
        <f t="shared" ca="1" si="29"/>
        <v>1</v>
      </c>
    </row>
    <row r="283" spans="4:11" x14ac:dyDescent="0.3">
      <c r="D283" s="2">
        <v>263</v>
      </c>
      <c r="E283" s="1">
        <f t="shared" ca="1" si="24"/>
        <v>2.9390626099323973</v>
      </c>
      <c r="F283" s="1">
        <f t="shared" ca="1" si="25"/>
        <v>1467.6405054763864</v>
      </c>
      <c r="G283" s="1">
        <f t="shared" ca="1" si="26"/>
        <v>1467.6405054763864</v>
      </c>
      <c r="H283" s="1">
        <f t="shared" ca="1" si="27"/>
        <v>0</v>
      </c>
      <c r="I283" s="1">
        <f ca="1">VLOOKUP(RAND(),$B$10:$D$14,3)</f>
        <v>3</v>
      </c>
      <c r="J283" s="1">
        <f t="shared" ca="1" si="28"/>
        <v>1470.6405054763864</v>
      </c>
      <c r="K283" s="1">
        <f t="shared" ca="1" si="29"/>
        <v>3</v>
      </c>
    </row>
    <row r="284" spans="4:11" x14ac:dyDescent="0.3">
      <c r="D284" s="2">
        <v>264</v>
      </c>
      <c r="E284" s="1">
        <f t="shared" ca="1" si="24"/>
        <v>2.2664603016029088</v>
      </c>
      <c r="F284" s="1">
        <f t="shared" ca="1" si="25"/>
        <v>1469.9069657779892</v>
      </c>
      <c r="G284" s="1">
        <f t="shared" ca="1" si="26"/>
        <v>1470.6405054763864</v>
      </c>
      <c r="H284" s="1">
        <f t="shared" ca="1" si="27"/>
        <v>0.73353969839718047</v>
      </c>
      <c r="I284" s="1">
        <f ca="1">VLOOKUP(RAND(),$B$10:$D$14,3)</f>
        <v>2</v>
      </c>
      <c r="J284" s="1">
        <f t="shared" ca="1" si="28"/>
        <v>1472.6405054763864</v>
      </c>
      <c r="K284" s="1">
        <f t="shared" ca="1" si="29"/>
        <v>2.7335396983971805</v>
      </c>
    </row>
    <row r="285" spans="4:11" x14ac:dyDescent="0.3">
      <c r="D285" s="2">
        <v>265</v>
      </c>
      <c r="E285" s="1">
        <f t="shared" ca="1" si="24"/>
        <v>2.0816637245361176</v>
      </c>
      <c r="F285" s="1">
        <f t="shared" ca="1" si="25"/>
        <v>1471.9886295025253</v>
      </c>
      <c r="G285" s="1">
        <f t="shared" ca="1" si="26"/>
        <v>1472.6405054763864</v>
      </c>
      <c r="H285" s="1">
        <f t="shared" ca="1" si="27"/>
        <v>0.65187597386102425</v>
      </c>
      <c r="I285" s="1">
        <f ca="1">VLOOKUP(RAND(),$B$10:$D$14,3)</f>
        <v>1</v>
      </c>
      <c r="J285" s="1">
        <f t="shared" ca="1" si="28"/>
        <v>1473.6405054763864</v>
      </c>
      <c r="K285" s="1">
        <f t="shared" ca="1" si="29"/>
        <v>1.6518759738610242</v>
      </c>
    </row>
    <row r="286" spans="4:11" x14ac:dyDescent="0.3">
      <c r="D286" s="2">
        <v>266</v>
      </c>
      <c r="E286" s="1">
        <f t="shared" ca="1" si="24"/>
        <v>4.8976361691636612</v>
      </c>
      <c r="F286" s="1">
        <f t="shared" ca="1" si="25"/>
        <v>1476.886265671689</v>
      </c>
      <c r="G286" s="1">
        <f t="shared" ca="1" si="26"/>
        <v>1476.886265671689</v>
      </c>
      <c r="H286" s="1">
        <f t="shared" ca="1" si="27"/>
        <v>0</v>
      </c>
      <c r="I286" s="1">
        <f ca="1">VLOOKUP(RAND(),$B$10:$D$14,3)</f>
        <v>2</v>
      </c>
      <c r="J286" s="1">
        <f t="shared" ca="1" si="28"/>
        <v>1478.886265671689</v>
      </c>
      <c r="K286" s="1">
        <f t="shared" ca="1" si="29"/>
        <v>2</v>
      </c>
    </row>
    <row r="287" spans="4:11" x14ac:dyDescent="0.3">
      <c r="D287" s="2">
        <v>267</v>
      </c>
      <c r="E287" s="1">
        <f t="shared" ca="1" si="24"/>
        <v>4.7471104718861357</v>
      </c>
      <c r="F287" s="1">
        <f t="shared" ca="1" si="25"/>
        <v>1481.6333761435751</v>
      </c>
      <c r="G287" s="1">
        <f t="shared" ca="1" si="26"/>
        <v>1481.6333761435751</v>
      </c>
      <c r="H287" s="1">
        <f t="shared" ca="1" si="27"/>
        <v>0</v>
      </c>
      <c r="I287" s="1">
        <f ca="1">VLOOKUP(RAND(),$B$10:$D$14,3)</f>
        <v>3</v>
      </c>
      <c r="J287" s="1">
        <f t="shared" ca="1" si="28"/>
        <v>1484.6333761435751</v>
      </c>
      <c r="K287" s="1">
        <f t="shared" ca="1" si="29"/>
        <v>3</v>
      </c>
    </row>
    <row r="288" spans="4:11" x14ac:dyDescent="0.3">
      <c r="D288" s="2">
        <v>268</v>
      </c>
      <c r="E288" s="1">
        <f t="shared" ca="1" si="24"/>
        <v>12.703767903092533</v>
      </c>
      <c r="F288" s="1">
        <f t="shared" ca="1" si="25"/>
        <v>1494.3371440466676</v>
      </c>
      <c r="G288" s="1">
        <f t="shared" ca="1" si="26"/>
        <v>1494.3371440466676</v>
      </c>
      <c r="H288" s="1">
        <f t="shared" ca="1" si="27"/>
        <v>0</v>
      </c>
      <c r="I288" s="1">
        <f ca="1">VLOOKUP(RAND(),$B$10:$D$14,3)</f>
        <v>2</v>
      </c>
      <c r="J288" s="1">
        <f t="shared" ca="1" si="28"/>
        <v>1496.3371440466676</v>
      </c>
      <c r="K288" s="1">
        <f t="shared" ca="1" si="29"/>
        <v>2</v>
      </c>
    </row>
    <row r="289" spans="4:11" x14ac:dyDescent="0.3">
      <c r="D289" s="2">
        <v>269</v>
      </c>
      <c r="E289" s="1">
        <f t="shared" ca="1" si="24"/>
        <v>16.304503056654571</v>
      </c>
      <c r="F289" s="1">
        <f t="shared" ca="1" si="25"/>
        <v>1510.6416471033222</v>
      </c>
      <c r="G289" s="1">
        <f t="shared" ca="1" si="26"/>
        <v>1510.6416471033222</v>
      </c>
      <c r="H289" s="1">
        <f t="shared" ca="1" si="27"/>
        <v>0</v>
      </c>
      <c r="I289" s="1">
        <f ca="1">VLOOKUP(RAND(),$B$10:$D$14,3)</f>
        <v>4</v>
      </c>
      <c r="J289" s="1">
        <f t="shared" ca="1" si="28"/>
        <v>1514.6416471033222</v>
      </c>
      <c r="K289" s="1">
        <f t="shared" ca="1" si="29"/>
        <v>4</v>
      </c>
    </row>
    <row r="290" spans="4:11" x14ac:dyDescent="0.3">
      <c r="D290" s="2">
        <v>270</v>
      </c>
      <c r="E290" s="1">
        <f t="shared" ca="1" si="24"/>
        <v>0.10502447171244583</v>
      </c>
      <c r="F290" s="1">
        <f t="shared" ca="1" si="25"/>
        <v>1510.7466715750345</v>
      </c>
      <c r="G290" s="1">
        <f t="shared" ca="1" si="26"/>
        <v>1514.6416471033222</v>
      </c>
      <c r="H290" s="1">
        <f t="shared" ca="1" si="27"/>
        <v>3.8949755282876595</v>
      </c>
      <c r="I290" s="1">
        <f ca="1">VLOOKUP(RAND(),$B$10:$D$14,3)</f>
        <v>4</v>
      </c>
      <c r="J290" s="1">
        <f t="shared" ca="1" si="28"/>
        <v>1518.6416471033222</v>
      </c>
      <c r="K290" s="1">
        <f t="shared" ca="1" si="29"/>
        <v>7.8949755282876595</v>
      </c>
    </row>
    <row r="291" spans="4:11" x14ac:dyDescent="0.3">
      <c r="D291" s="2">
        <v>271</v>
      </c>
      <c r="E291" s="1">
        <f t="shared" ca="1" si="24"/>
        <v>8.8994568836599761</v>
      </c>
      <c r="F291" s="1">
        <f t="shared" ca="1" si="25"/>
        <v>1519.6461284586944</v>
      </c>
      <c r="G291" s="1">
        <f t="shared" ca="1" si="26"/>
        <v>1519.6461284586944</v>
      </c>
      <c r="H291" s="1">
        <f t="shared" ca="1" si="27"/>
        <v>0</v>
      </c>
      <c r="I291" s="1">
        <f ca="1">VLOOKUP(RAND(),$B$10:$D$14,3)</f>
        <v>1</v>
      </c>
      <c r="J291" s="1">
        <f t="shared" ca="1" si="28"/>
        <v>1520.6461284586944</v>
      </c>
      <c r="K291" s="1">
        <f t="shared" ca="1" si="29"/>
        <v>1</v>
      </c>
    </row>
    <row r="292" spans="4:11" x14ac:dyDescent="0.3">
      <c r="D292" s="2">
        <v>272</v>
      </c>
      <c r="E292" s="1">
        <f t="shared" ca="1" si="24"/>
        <v>10.087836280471851</v>
      </c>
      <c r="F292" s="1">
        <f t="shared" ca="1" si="25"/>
        <v>1529.7339647391664</v>
      </c>
      <c r="G292" s="1">
        <f t="shared" ca="1" si="26"/>
        <v>1529.7339647391664</v>
      </c>
      <c r="H292" s="1">
        <f t="shared" ca="1" si="27"/>
        <v>0</v>
      </c>
      <c r="I292" s="1">
        <f ca="1">VLOOKUP(RAND(),$B$10:$D$14,3)</f>
        <v>2</v>
      </c>
      <c r="J292" s="1">
        <f t="shared" ca="1" si="28"/>
        <v>1531.7339647391664</v>
      </c>
      <c r="K292" s="1">
        <f t="shared" ca="1" si="29"/>
        <v>2</v>
      </c>
    </row>
    <row r="293" spans="4:11" x14ac:dyDescent="0.3">
      <c r="D293" s="2">
        <v>273</v>
      </c>
      <c r="E293" s="1">
        <f t="shared" ca="1" si="24"/>
        <v>1.3957612442478173</v>
      </c>
      <c r="F293" s="1">
        <f t="shared" ca="1" si="25"/>
        <v>1531.1297259834141</v>
      </c>
      <c r="G293" s="1">
        <f t="shared" ca="1" si="26"/>
        <v>1531.7339647391664</v>
      </c>
      <c r="H293" s="1">
        <f t="shared" ca="1" si="27"/>
        <v>0.60423875575224884</v>
      </c>
      <c r="I293" s="1">
        <f ca="1">VLOOKUP(RAND(),$B$10:$D$14,3)</f>
        <v>3</v>
      </c>
      <c r="J293" s="1">
        <f t="shared" ca="1" si="28"/>
        <v>1534.7339647391664</v>
      </c>
      <c r="K293" s="1">
        <f t="shared" ca="1" si="29"/>
        <v>3.6042387557522488</v>
      </c>
    </row>
    <row r="294" spans="4:11" x14ac:dyDescent="0.3">
      <c r="D294" s="2">
        <v>274</v>
      </c>
      <c r="E294" s="1">
        <f t="shared" ca="1" si="24"/>
        <v>0.18204174989871258</v>
      </c>
      <c r="F294" s="1">
        <f t="shared" ca="1" si="25"/>
        <v>1531.3117677333128</v>
      </c>
      <c r="G294" s="1">
        <f t="shared" ca="1" si="26"/>
        <v>1534.7339647391664</v>
      </c>
      <c r="H294" s="1">
        <f t="shared" ca="1" si="27"/>
        <v>3.4221970058536044</v>
      </c>
      <c r="I294" s="1">
        <f ca="1">VLOOKUP(RAND(),$B$10:$D$14,3)</f>
        <v>3</v>
      </c>
      <c r="J294" s="1">
        <f t="shared" ca="1" si="28"/>
        <v>1537.7339647391664</v>
      </c>
      <c r="K294" s="1">
        <f t="shared" ca="1" si="29"/>
        <v>6.4221970058536044</v>
      </c>
    </row>
    <row r="295" spans="4:11" x14ac:dyDescent="0.3">
      <c r="D295" s="2">
        <v>275</v>
      </c>
      <c r="E295" s="1">
        <f t="shared" ca="1" si="24"/>
        <v>7.7999052141366327</v>
      </c>
      <c r="F295" s="1">
        <f t="shared" ca="1" si="25"/>
        <v>1539.1116729474495</v>
      </c>
      <c r="G295" s="1">
        <f t="shared" ca="1" si="26"/>
        <v>1539.1116729474495</v>
      </c>
      <c r="H295" s="1">
        <f t="shared" ca="1" si="27"/>
        <v>0</v>
      </c>
      <c r="I295" s="1">
        <f ca="1">VLOOKUP(RAND(),$B$10:$D$14,3)</f>
        <v>1</v>
      </c>
      <c r="J295" s="1">
        <f t="shared" ca="1" si="28"/>
        <v>1540.1116729474495</v>
      </c>
      <c r="K295" s="1">
        <f t="shared" ca="1" si="29"/>
        <v>1</v>
      </c>
    </row>
    <row r="296" spans="4:11" x14ac:dyDescent="0.3">
      <c r="D296" s="2">
        <v>276</v>
      </c>
      <c r="E296" s="1">
        <f t="shared" ca="1" si="24"/>
        <v>1.1866217243062451</v>
      </c>
      <c r="F296" s="1">
        <f t="shared" ca="1" si="25"/>
        <v>1540.2982946717557</v>
      </c>
      <c r="G296" s="1">
        <f t="shared" ca="1" si="26"/>
        <v>1540.2982946717557</v>
      </c>
      <c r="H296" s="1">
        <f t="shared" ca="1" si="27"/>
        <v>0</v>
      </c>
      <c r="I296" s="1">
        <f ca="1">VLOOKUP(RAND(),$B$10:$D$14,3)</f>
        <v>3</v>
      </c>
      <c r="J296" s="1">
        <f t="shared" ca="1" si="28"/>
        <v>1543.2982946717557</v>
      </c>
      <c r="K296" s="1">
        <f t="shared" ca="1" si="29"/>
        <v>3</v>
      </c>
    </row>
    <row r="297" spans="4:11" x14ac:dyDescent="0.3">
      <c r="D297" s="2">
        <v>277</v>
      </c>
      <c r="E297" s="1">
        <f t="shared" ca="1" si="24"/>
        <v>6.9583375813189372</v>
      </c>
      <c r="F297" s="1">
        <f t="shared" ca="1" si="25"/>
        <v>1547.2566322530747</v>
      </c>
      <c r="G297" s="1">
        <f t="shared" ca="1" si="26"/>
        <v>1547.2566322530747</v>
      </c>
      <c r="H297" s="1">
        <f t="shared" ca="1" si="27"/>
        <v>0</v>
      </c>
      <c r="I297" s="1">
        <f ca="1">VLOOKUP(RAND(),$B$10:$D$14,3)</f>
        <v>3</v>
      </c>
      <c r="J297" s="1">
        <f t="shared" ca="1" si="28"/>
        <v>1550.2566322530747</v>
      </c>
      <c r="K297" s="1">
        <f t="shared" ca="1" si="29"/>
        <v>3</v>
      </c>
    </row>
    <row r="298" spans="4:11" x14ac:dyDescent="0.3">
      <c r="D298" s="2">
        <v>278</v>
      </c>
      <c r="E298" s="1">
        <f t="shared" ca="1" si="24"/>
        <v>5.3050380675821343</v>
      </c>
      <c r="F298" s="1">
        <f t="shared" ca="1" si="25"/>
        <v>1552.561670320657</v>
      </c>
      <c r="G298" s="1">
        <f t="shared" ca="1" si="26"/>
        <v>1552.561670320657</v>
      </c>
      <c r="H298" s="1">
        <f t="shared" ca="1" si="27"/>
        <v>0</v>
      </c>
      <c r="I298" s="1">
        <f ca="1">VLOOKUP(RAND(),$B$10:$D$14,3)</f>
        <v>1</v>
      </c>
      <c r="J298" s="1">
        <f t="shared" ca="1" si="28"/>
        <v>1553.561670320657</v>
      </c>
      <c r="K298" s="1">
        <f t="shared" ca="1" si="29"/>
        <v>1</v>
      </c>
    </row>
    <row r="299" spans="4:11" x14ac:dyDescent="0.3">
      <c r="D299" s="2">
        <v>279</v>
      </c>
      <c r="E299" s="1">
        <f t="shared" ca="1" si="24"/>
        <v>0.4638291277444484</v>
      </c>
      <c r="F299" s="1">
        <f t="shared" ca="1" si="25"/>
        <v>1553.0254994484014</v>
      </c>
      <c r="G299" s="1">
        <f t="shared" ca="1" si="26"/>
        <v>1553.561670320657</v>
      </c>
      <c r="H299" s="1">
        <f t="shared" ca="1" si="27"/>
        <v>0.53617087225552496</v>
      </c>
      <c r="I299" s="1">
        <f ca="1">VLOOKUP(RAND(),$B$10:$D$14,3)</f>
        <v>3</v>
      </c>
      <c r="J299" s="1">
        <f t="shared" ca="1" si="28"/>
        <v>1556.561670320657</v>
      </c>
      <c r="K299" s="1">
        <f t="shared" ca="1" si="29"/>
        <v>3.536170872255525</v>
      </c>
    </row>
    <row r="300" spans="4:11" x14ac:dyDescent="0.3">
      <c r="D300" s="2">
        <v>280</v>
      </c>
      <c r="E300" s="1">
        <f t="shared" ca="1" si="24"/>
        <v>3.0503935922812655</v>
      </c>
      <c r="F300" s="1">
        <f t="shared" ca="1" si="25"/>
        <v>1556.0758930406828</v>
      </c>
      <c r="G300" s="1">
        <f t="shared" ca="1" si="26"/>
        <v>1556.561670320657</v>
      </c>
      <c r="H300" s="1">
        <f t="shared" ca="1" si="27"/>
        <v>0.48577727997417242</v>
      </c>
      <c r="I300" s="1">
        <f ca="1">VLOOKUP(RAND(),$B$10:$D$14,3)</f>
        <v>2</v>
      </c>
      <c r="J300" s="1">
        <f t="shared" ca="1" si="28"/>
        <v>1558.561670320657</v>
      </c>
      <c r="K300" s="1">
        <f t="shared" ca="1" si="29"/>
        <v>2.4857772799741724</v>
      </c>
    </row>
    <row r="301" spans="4:11" x14ac:dyDescent="0.3">
      <c r="D301" s="2">
        <v>281</v>
      </c>
      <c r="E301" s="1">
        <f t="shared" ca="1" si="24"/>
        <v>9.2216173589793939</v>
      </c>
      <c r="F301" s="1">
        <f t="shared" ca="1" si="25"/>
        <v>1565.2975103996621</v>
      </c>
      <c r="G301" s="1">
        <f t="shared" ca="1" si="26"/>
        <v>1565.2975103996621</v>
      </c>
      <c r="H301" s="1">
        <f t="shared" ca="1" si="27"/>
        <v>0</v>
      </c>
      <c r="I301" s="1">
        <f ca="1">VLOOKUP(RAND(),$B$10:$D$14,3)</f>
        <v>3</v>
      </c>
      <c r="J301" s="1">
        <f t="shared" ca="1" si="28"/>
        <v>1568.2975103996621</v>
      </c>
      <c r="K301" s="1">
        <f t="shared" ca="1" si="29"/>
        <v>3</v>
      </c>
    </row>
    <row r="302" spans="4:11" x14ac:dyDescent="0.3">
      <c r="D302" s="2">
        <v>282</v>
      </c>
      <c r="E302" s="1">
        <f t="shared" ca="1" si="24"/>
        <v>6.2546416826777813</v>
      </c>
      <c r="F302" s="1">
        <f t="shared" ca="1" si="25"/>
        <v>1571.5521520823399</v>
      </c>
      <c r="G302" s="1">
        <f t="shared" ca="1" si="26"/>
        <v>1571.5521520823399</v>
      </c>
      <c r="H302" s="1">
        <f t="shared" ca="1" si="27"/>
        <v>0</v>
      </c>
      <c r="I302" s="1">
        <f ca="1">VLOOKUP(RAND(),$B$10:$D$14,3)</f>
        <v>2</v>
      </c>
      <c r="J302" s="1">
        <f t="shared" ca="1" si="28"/>
        <v>1573.5521520823399</v>
      </c>
      <c r="K302" s="1">
        <f t="shared" ca="1" si="29"/>
        <v>2</v>
      </c>
    </row>
    <row r="303" spans="4:11" x14ac:dyDescent="0.3">
      <c r="D303" s="2">
        <v>283</v>
      </c>
      <c r="E303" s="1">
        <f t="shared" ca="1" si="24"/>
        <v>23.046808234398124</v>
      </c>
      <c r="F303" s="1">
        <f t="shared" ca="1" si="25"/>
        <v>1594.5989603167382</v>
      </c>
      <c r="G303" s="1">
        <f t="shared" ca="1" si="26"/>
        <v>1594.5989603167382</v>
      </c>
      <c r="H303" s="1">
        <f t="shared" ca="1" si="27"/>
        <v>0</v>
      </c>
      <c r="I303" s="1">
        <f ca="1">VLOOKUP(RAND(),$B$10:$D$14,3)</f>
        <v>3</v>
      </c>
      <c r="J303" s="1">
        <f t="shared" ca="1" si="28"/>
        <v>1597.5989603167382</v>
      </c>
      <c r="K303" s="1">
        <f t="shared" ca="1" si="29"/>
        <v>3</v>
      </c>
    </row>
    <row r="304" spans="4:11" x14ac:dyDescent="0.3">
      <c r="D304" s="2">
        <v>284</v>
      </c>
      <c r="E304" s="1">
        <f t="shared" ca="1" si="24"/>
        <v>34.476074038052232</v>
      </c>
      <c r="F304" s="1">
        <f t="shared" ca="1" si="25"/>
        <v>1629.0750343547904</v>
      </c>
      <c r="G304" s="1">
        <f t="shared" ca="1" si="26"/>
        <v>1629.0750343547904</v>
      </c>
      <c r="H304" s="1">
        <f t="shared" ca="1" si="27"/>
        <v>0</v>
      </c>
      <c r="I304" s="1">
        <f ca="1">VLOOKUP(RAND(),$B$10:$D$14,3)</f>
        <v>2</v>
      </c>
      <c r="J304" s="1">
        <f t="shared" ca="1" si="28"/>
        <v>1631.0750343547904</v>
      </c>
      <c r="K304" s="1">
        <f t="shared" ca="1" si="29"/>
        <v>2</v>
      </c>
    </row>
    <row r="305" spans="4:11" x14ac:dyDescent="0.3">
      <c r="D305" s="2">
        <v>285</v>
      </c>
      <c r="E305" s="1">
        <f t="shared" ca="1" si="24"/>
        <v>3.4245965850146218</v>
      </c>
      <c r="F305" s="1">
        <f t="shared" ca="1" si="25"/>
        <v>1632.499630939805</v>
      </c>
      <c r="G305" s="1">
        <f t="shared" ca="1" si="26"/>
        <v>1632.499630939805</v>
      </c>
      <c r="H305" s="1">
        <f t="shared" ca="1" si="27"/>
        <v>0</v>
      </c>
      <c r="I305" s="1">
        <f ca="1">VLOOKUP(RAND(),$B$10:$D$14,3)</f>
        <v>1</v>
      </c>
      <c r="J305" s="1">
        <f t="shared" ca="1" si="28"/>
        <v>1633.499630939805</v>
      </c>
      <c r="K305" s="1">
        <f t="shared" ca="1" si="29"/>
        <v>1</v>
      </c>
    </row>
    <row r="306" spans="4:11" x14ac:dyDescent="0.3">
      <c r="D306" s="2">
        <v>286</v>
      </c>
      <c r="E306" s="1">
        <f t="shared" ca="1" si="24"/>
        <v>0.26323009113398399</v>
      </c>
      <c r="F306" s="1">
        <f t="shared" ca="1" si="25"/>
        <v>1632.7628610309389</v>
      </c>
      <c r="G306" s="1">
        <f t="shared" ca="1" si="26"/>
        <v>1633.499630939805</v>
      </c>
      <c r="H306" s="1">
        <f t="shared" ca="1" si="27"/>
        <v>0.73676990886610838</v>
      </c>
      <c r="I306" s="1">
        <f ca="1">VLOOKUP(RAND(),$B$10:$D$14,3)</f>
        <v>2</v>
      </c>
      <c r="J306" s="1">
        <f t="shared" ca="1" si="28"/>
        <v>1635.499630939805</v>
      </c>
      <c r="K306" s="1">
        <f t="shared" ca="1" si="29"/>
        <v>2.7367699088661084</v>
      </c>
    </row>
    <row r="307" spans="4:11" x14ac:dyDescent="0.3">
      <c r="D307" s="2">
        <v>287</v>
      </c>
      <c r="E307" s="1">
        <f t="shared" ca="1" si="24"/>
        <v>2.4355302943333732</v>
      </c>
      <c r="F307" s="1">
        <f t="shared" ca="1" si="25"/>
        <v>1635.1983913252723</v>
      </c>
      <c r="G307" s="1">
        <f t="shared" ca="1" si="26"/>
        <v>1635.499630939805</v>
      </c>
      <c r="H307" s="1">
        <f t="shared" ca="1" si="27"/>
        <v>0.30123961453273296</v>
      </c>
      <c r="I307" s="1">
        <f ca="1">VLOOKUP(RAND(),$B$10:$D$14,3)</f>
        <v>3</v>
      </c>
      <c r="J307" s="1">
        <f t="shared" ca="1" si="28"/>
        <v>1638.499630939805</v>
      </c>
      <c r="K307" s="1">
        <f t="shared" ca="1" si="29"/>
        <v>3.301239614532733</v>
      </c>
    </row>
    <row r="308" spans="4:11" x14ac:dyDescent="0.3">
      <c r="D308" s="2">
        <v>288</v>
      </c>
      <c r="E308" s="1">
        <f t="shared" ca="1" si="24"/>
        <v>4.5390031767866184</v>
      </c>
      <c r="F308" s="1">
        <f t="shared" ca="1" si="25"/>
        <v>1639.7373945020588</v>
      </c>
      <c r="G308" s="1">
        <f t="shared" ca="1" si="26"/>
        <v>1639.7373945020588</v>
      </c>
      <c r="H308" s="1">
        <f t="shared" ca="1" si="27"/>
        <v>0</v>
      </c>
      <c r="I308" s="1">
        <f ca="1">VLOOKUP(RAND(),$B$10:$D$14,3)</f>
        <v>3</v>
      </c>
      <c r="J308" s="1">
        <f t="shared" ca="1" si="28"/>
        <v>1642.7373945020588</v>
      </c>
      <c r="K308" s="1">
        <f t="shared" ca="1" si="29"/>
        <v>3</v>
      </c>
    </row>
    <row r="309" spans="4:11" x14ac:dyDescent="0.3">
      <c r="D309" s="2">
        <v>289</v>
      </c>
      <c r="E309" s="1">
        <f t="shared" ca="1" si="24"/>
        <v>10.795405050112333</v>
      </c>
      <c r="F309" s="1">
        <f t="shared" ca="1" si="25"/>
        <v>1650.5327995521711</v>
      </c>
      <c r="G309" s="1">
        <f t="shared" ca="1" si="26"/>
        <v>1650.5327995521711</v>
      </c>
      <c r="H309" s="1">
        <f t="shared" ca="1" si="27"/>
        <v>0</v>
      </c>
      <c r="I309" s="1">
        <f ca="1">VLOOKUP(RAND(),$B$10:$D$14,3)</f>
        <v>1</v>
      </c>
      <c r="J309" s="1">
        <f t="shared" ca="1" si="28"/>
        <v>1651.5327995521711</v>
      </c>
      <c r="K309" s="1">
        <f t="shared" ca="1" si="29"/>
        <v>1</v>
      </c>
    </row>
    <row r="310" spans="4:11" x14ac:dyDescent="0.3">
      <c r="D310" s="2">
        <v>290</v>
      </c>
      <c r="E310" s="1">
        <f t="shared" ca="1" si="24"/>
        <v>0.34917435312641054</v>
      </c>
      <c r="F310" s="1">
        <f t="shared" ca="1" si="25"/>
        <v>1650.8819739052976</v>
      </c>
      <c r="G310" s="1">
        <f t="shared" ca="1" si="26"/>
        <v>1651.5327995521711</v>
      </c>
      <c r="H310" s="1">
        <f t="shared" ca="1" si="27"/>
        <v>0.65082564687349986</v>
      </c>
      <c r="I310" s="1">
        <f ca="1">VLOOKUP(RAND(),$B$10:$D$14,3)</f>
        <v>4</v>
      </c>
      <c r="J310" s="1">
        <f t="shared" ca="1" si="28"/>
        <v>1655.5327995521711</v>
      </c>
      <c r="K310" s="1">
        <f t="shared" ca="1" si="29"/>
        <v>4.6508256468734999</v>
      </c>
    </row>
    <row r="311" spans="4:11" x14ac:dyDescent="0.3">
      <c r="D311" s="2">
        <v>291</v>
      </c>
      <c r="E311" s="1">
        <f t="shared" ca="1" si="24"/>
        <v>0.888478500686946</v>
      </c>
      <c r="F311" s="1">
        <f t="shared" ca="1" si="25"/>
        <v>1651.7704524059845</v>
      </c>
      <c r="G311" s="1">
        <f t="shared" ca="1" si="26"/>
        <v>1655.5327995521711</v>
      </c>
      <c r="H311" s="1">
        <f t="shared" ca="1" si="27"/>
        <v>3.7623471461865847</v>
      </c>
      <c r="I311" s="1">
        <f ca="1">VLOOKUP(RAND(),$B$10:$D$14,3)</f>
        <v>3</v>
      </c>
      <c r="J311" s="1">
        <f t="shared" ca="1" si="28"/>
        <v>1658.5327995521711</v>
      </c>
      <c r="K311" s="1">
        <f t="shared" ca="1" si="29"/>
        <v>6.7623471461865847</v>
      </c>
    </row>
    <row r="312" spans="4:11" x14ac:dyDescent="0.3">
      <c r="D312" s="2">
        <v>292</v>
      </c>
      <c r="E312" s="1">
        <f t="shared" ca="1" si="24"/>
        <v>11.983053330312824</v>
      </c>
      <c r="F312" s="1">
        <f t="shared" ca="1" si="25"/>
        <v>1663.7535057362973</v>
      </c>
      <c r="G312" s="1">
        <f t="shared" ca="1" si="26"/>
        <v>1663.7535057362973</v>
      </c>
      <c r="H312" s="1">
        <f t="shared" ca="1" si="27"/>
        <v>0</v>
      </c>
      <c r="I312" s="1">
        <f ca="1">VLOOKUP(RAND(),$B$10:$D$14,3)</f>
        <v>2</v>
      </c>
      <c r="J312" s="1">
        <f t="shared" ca="1" si="28"/>
        <v>1665.7535057362973</v>
      </c>
      <c r="K312" s="1">
        <f t="shared" ca="1" si="29"/>
        <v>2</v>
      </c>
    </row>
    <row r="313" spans="4:11" x14ac:dyDescent="0.3">
      <c r="D313" s="2">
        <v>293</v>
      </c>
      <c r="E313" s="1">
        <f t="shared" ca="1" si="24"/>
        <v>6.4730665533722291</v>
      </c>
      <c r="F313" s="1">
        <f t="shared" ca="1" si="25"/>
        <v>1670.2265722896695</v>
      </c>
      <c r="G313" s="1">
        <f t="shared" ca="1" si="26"/>
        <v>1670.2265722896695</v>
      </c>
      <c r="H313" s="1">
        <f t="shared" ca="1" si="27"/>
        <v>0</v>
      </c>
      <c r="I313" s="1">
        <f ca="1">VLOOKUP(RAND(),$B$10:$D$14,3)</f>
        <v>3</v>
      </c>
      <c r="J313" s="1">
        <f t="shared" ca="1" si="28"/>
        <v>1673.2265722896695</v>
      </c>
      <c r="K313" s="1">
        <f t="shared" ca="1" si="29"/>
        <v>3</v>
      </c>
    </row>
    <row r="314" spans="4:11" x14ac:dyDescent="0.3">
      <c r="D314" s="2">
        <v>294</v>
      </c>
      <c r="E314" s="1">
        <f t="shared" ca="1" si="24"/>
        <v>7.1752427772895757</v>
      </c>
      <c r="F314" s="1">
        <f t="shared" ca="1" si="25"/>
        <v>1677.4018150669592</v>
      </c>
      <c r="G314" s="1">
        <f t="shared" ca="1" si="26"/>
        <v>1677.4018150669592</v>
      </c>
      <c r="H314" s="1">
        <f t="shared" ca="1" si="27"/>
        <v>0</v>
      </c>
      <c r="I314" s="1">
        <f ca="1">VLOOKUP(RAND(),$B$10:$D$14,3)</f>
        <v>2</v>
      </c>
      <c r="J314" s="1">
        <f t="shared" ca="1" si="28"/>
        <v>1679.4018150669592</v>
      </c>
      <c r="K314" s="1">
        <f t="shared" ca="1" si="29"/>
        <v>2</v>
      </c>
    </row>
    <row r="315" spans="4:11" x14ac:dyDescent="0.3">
      <c r="D315" s="2">
        <v>295</v>
      </c>
      <c r="E315" s="1">
        <f t="shared" ca="1" si="24"/>
        <v>0.35184322180729022</v>
      </c>
      <c r="F315" s="1">
        <f t="shared" ca="1" si="25"/>
        <v>1677.7536582887665</v>
      </c>
      <c r="G315" s="1">
        <f t="shared" ca="1" si="26"/>
        <v>1679.4018150669592</v>
      </c>
      <c r="H315" s="1">
        <f t="shared" ca="1" si="27"/>
        <v>1.6481567781927424</v>
      </c>
      <c r="I315" s="1">
        <f ca="1">VLOOKUP(RAND(),$B$10:$D$14,3)</f>
        <v>3</v>
      </c>
      <c r="J315" s="1">
        <f t="shared" ca="1" si="28"/>
        <v>1682.4018150669592</v>
      </c>
      <c r="K315" s="1">
        <f t="shared" ca="1" si="29"/>
        <v>4.6481567781927424</v>
      </c>
    </row>
    <row r="316" spans="4:11" x14ac:dyDescent="0.3">
      <c r="D316" s="2">
        <v>296</v>
      </c>
      <c r="E316" s="1">
        <f t="shared" ca="1" si="24"/>
        <v>13.205006411885158</v>
      </c>
      <c r="F316" s="1">
        <f t="shared" ca="1" si="25"/>
        <v>1690.9586647006515</v>
      </c>
      <c r="G316" s="1">
        <f t="shared" ca="1" si="26"/>
        <v>1690.9586647006515</v>
      </c>
      <c r="H316" s="1">
        <f t="shared" ca="1" si="27"/>
        <v>0</v>
      </c>
      <c r="I316" s="1">
        <f ca="1">VLOOKUP(RAND(),$B$10:$D$14,3)</f>
        <v>3</v>
      </c>
      <c r="J316" s="1">
        <f t="shared" ca="1" si="28"/>
        <v>1693.9586647006515</v>
      </c>
      <c r="K316" s="1">
        <f t="shared" ca="1" si="29"/>
        <v>3</v>
      </c>
    </row>
    <row r="317" spans="4:11" x14ac:dyDescent="0.3">
      <c r="D317" s="2">
        <v>297</v>
      </c>
      <c r="E317" s="1">
        <f t="shared" ca="1" si="24"/>
        <v>2.4028917591404158</v>
      </c>
      <c r="F317" s="1">
        <f t="shared" ca="1" si="25"/>
        <v>1693.3615564597919</v>
      </c>
      <c r="G317" s="1">
        <f t="shared" ca="1" si="26"/>
        <v>1693.9586647006515</v>
      </c>
      <c r="H317" s="1">
        <f t="shared" ca="1" si="27"/>
        <v>0.59710824085959757</v>
      </c>
      <c r="I317" s="1">
        <f ca="1">VLOOKUP(RAND(),$B$10:$D$14,3)</f>
        <v>4</v>
      </c>
      <c r="J317" s="1">
        <f t="shared" ca="1" si="28"/>
        <v>1697.9586647006515</v>
      </c>
      <c r="K317" s="1">
        <f t="shared" ca="1" si="29"/>
        <v>4.5971082408595976</v>
      </c>
    </row>
    <row r="318" spans="4:11" x14ac:dyDescent="0.3">
      <c r="D318" s="2">
        <v>298</v>
      </c>
      <c r="E318" s="1">
        <f t="shared" ca="1" si="24"/>
        <v>11.613225184840573</v>
      </c>
      <c r="F318" s="1">
        <f t="shared" ca="1" si="25"/>
        <v>1704.9747816446325</v>
      </c>
      <c r="G318" s="1">
        <f t="shared" ca="1" si="26"/>
        <v>1704.9747816446325</v>
      </c>
      <c r="H318" s="1">
        <f t="shared" ca="1" si="27"/>
        <v>0</v>
      </c>
      <c r="I318" s="1">
        <f ca="1">VLOOKUP(RAND(),$B$10:$D$14,3)</f>
        <v>3</v>
      </c>
      <c r="J318" s="1">
        <f t="shared" ca="1" si="28"/>
        <v>1707.9747816446325</v>
      </c>
      <c r="K318" s="1">
        <f t="shared" ca="1" si="29"/>
        <v>3</v>
      </c>
    </row>
    <row r="319" spans="4:11" x14ac:dyDescent="0.3">
      <c r="D319" s="2">
        <v>299</v>
      </c>
      <c r="E319" s="1">
        <f t="shared" ca="1" si="24"/>
        <v>7.3163589179990627</v>
      </c>
      <c r="F319" s="1">
        <f t="shared" ca="1" si="25"/>
        <v>1712.2911405626314</v>
      </c>
      <c r="G319" s="1">
        <f t="shared" ca="1" si="26"/>
        <v>1712.2911405626314</v>
      </c>
      <c r="H319" s="1">
        <f t="shared" ca="1" si="27"/>
        <v>0</v>
      </c>
      <c r="I319" s="1">
        <f ca="1">VLOOKUP(RAND(),$B$10:$D$14,3)</f>
        <v>1</v>
      </c>
      <c r="J319" s="1">
        <f t="shared" ca="1" si="28"/>
        <v>1713.2911405626314</v>
      </c>
      <c r="K319" s="1">
        <f t="shared" ca="1" si="29"/>
        <v>1</v>
      </c>
    </row>
    <row r="320" spans="4:11" x14ac:dyDescent="0.3">
      <c r="D320" s="2">
        <v>300</v>
      </c>
      <c r="E320" s="1">
        <f t="shared" ca="1" si="24"/>
        <v>24.233522904824227</v>
      </c>
      <c r="F320" s="1">
        <f t="shared" ca="1" si="25"/>
        <v>1736.5246634674556</v>
      </c>
      <c r="G320" s="1">
        <f t="shared" ca="1" si="26"/>
        <v>1736.5246634674556</v>
      </c>
      <c r="H320" s="1">
        <f t="shared" ca="1" si="27"/>
        <v>0</v>
      </c>
      <c r="I320" s="1">
        <f ca="1">VLOOKUP(RAND(),$B$10:$D$14,3)</f>
        <v>3</v>
      </c>
      <c r="J320" s="1">
        <f t="shared" ca="1" si="28"/>
        <v>1739.5246634674556</v>
      </c>
      <c r="K320" s="1">
        <f t="shared" ca="1" si="29"/>
        <v>3</v>
      </c>
    </row>
    <row r="321" spans="4:11" x14ac:dyDescent="0.3">
      <c r="D321" s="2">
        <v>301</v>
      </c>
      <c r="E321" s="1">
        <f t="shared" ca="1" si="24"/>
        <v>7.4681044216179195</v>
      </c>
      <c r="F321" s="1">
        <f t="shared" ca="1" si="25"/>
        <v>1743.9927678890735</v>
      </c>
      <c r="G321" s="1">
        <f t="shared" ca="1" si="26"/>
        <v>1743.9927678890735</v>
      </c>
      <c r="H321" s="1">
        <f t="shared" ca="1" si="27"/>
        <v>0</v>
      </c>
      <c r="I321" s="1">
        <f ca="1">VLOOKUP(RAND(),$B$10:$D$14,3)</f>
        <v>2</v>
      </c>
      <c r="J321" s="1">
        <f t="shared" ca="1" si="28"/>
        <v>1745.9927678890735</v>
      </c>
      <c r="K321" s="1">
        <f t="shared" ca="1" si="29"/>
        <v>2</v>
      </c>
    </row>
    <row r="322" spans="4:11" x14ac:dyDescent="0.3">
      <c r="D322" s="2">
        <v>302</v>
      </c>
      <c r="E322" s="1">
        <f t="shared" ca="1" si="24"/>
        <v>0.34360994033973785</v>
      </c>
      <c r="F322" s="1">
        <f t="shared" ca="1" si="25"/>
        <v>1744.3363778294133</v>
      </c>
      <c r="G322" s="1">
        <f t="shared" ca="1" si="26"/>
        <v>1745.9927678890735</v>
      </c>
      <c r="H322" s="1">
        <f t="shared" ca="1" si="27"/>
        <v>1.6563900596602252</v>
      </c>
      <c r="I322" s="1">
        <f ca="1">VLOOKUP(RAND(),$B$10:$D$14,3)</f>
        <v>1</v>
      </c>
      <c r="J322" s="1">
        <f t="shared" ca="1" si="28"/>
        <v>1746.9927678890735</v>
      </c>
      <c r="K322" s="1">
        <f t="shared" ca="1" si="29"/>
        <v>2.6563900596602252</v>
      </c>
    </row>
    <row r="323" spans="4:11" x14ac:dyDescent="0.3">
      <c r="D323" s="2">
        <v>303</v>
      </c>
      <c r="E323" s="1">
        <f t="shared" ca="1" si="24"/>
        <v>0.65407856252574503</v>
      </c>
      <c r="F323" s="1">
        <f t="shared" ca="1" si="25"/>
        <v>1744.990456391939</v>
      </c>
      <c r="G323" s="1">
        <f t="shared" ca="1" si="26"/>
        <v>1746.9927678890735</v>
      </c>
      <c r="H323" s="1">
        <f t="shared" ca="1" si="27"/>
        <v>2.0023114971345422</v>
      </c>
      <c r="I323" s="1">
        <f ca="1">VLOOKUP(RAND(),$B$10:$D$14,3)</f>
        <v>1</v>
      </c>
      <c r="J323" s="1">
        <f t="shared" ca="1" si="28"/>
        <v>1747.9927678890735</v>
      </c>
      <c r="K323" s="1">
        <f t="shared" ca="1" si="29"/>
        <v>3.0023114971345422</v>
      </c>
    </row>
    <row r="324" spans="4:11" x14ac:dyDescent="0.3">
      <c r="D324" s="2">
        <v>304</v>
      </c>
      <c r="E324" s="1">
        <f t="shared" ca="1" si="24"/>
        <v>9.4653840958312436</v>
      </c>
      <c r="F324" s="1">
        <f t="shared" ca="1" si="25"/>
        <v>1754.4558404877703</v>
      </c>
      <c r="G324" s="1">
        <f t="shared" ca="1" si="26"/>
        <v>1754.4558404877703</v>
      </c>
      <c r="H324" s="1">
        <f t="shared" ca="1" si="27"/>
        <v>0</v>
      </c>
      <c r="I324" s="1">
        <f ca="1">VLOOKUP(RAND(),$B$10:$D$14,3)</f>
        <v>4</v>
      </c>
      <c r="J324" s="1">
        <f t="shared" ca="1" si="28"/>
        <v>1758.4558404877703</v>
      </c>
      <c r="K324" s="1">
        <f t="shared" ca="1" si="29"/>
        <v>4</v>
      </c>
    </row>
    <row r="325" spans="4:11" x14ac:dyDescent="0.3">
      <c r="D325" s="2">
        <v>305</v>
      </c>
      <c r="E325" s="1">
        <f t="shared" ca="1" si="24"/>
        <v>4.774070885512196</v>
      </c>
      <c r="F325" s="1">
        <f t="shared" ca="1" si="25"/>
        <v>1759.2299113732824</v>
      </c>
      <c r="G325" s="1">
        <f t="shared" ca="1" si="26"/>
        <v>1759.2299113732824</v>
      </c>
      <c r="H325" s="1">
        <f t="shared" ca="1" si="27"/>
        <v>0</v>
      </c>
      <c r="I325" s="1">
        <f ca="1">VLOOKUP(RAND(),$B$10:$D$14,3)</f>
        <v>2</v>
      </c>
      <c r="J325" s="1">
        <f t="shared" ca="1" si="28"/>
        <v>1761.2299113732824</v>
      </c>
      <c r="K325" s="1">
        <f t="shared" ca="1" si="29"/>
        <v>2</v>
      </c>
    </row>
    <row r="326" spans="4:11" x14ac:dyDescent="0.3">
      <c r="D326" s="2">
        <v>306</v>
      </c>
      <c r="E326" s="1">
        <f t="shared" ca="1" si="24"/>
        <v>12.330279750107755</v>
      </c>
      <c r="F326" s="1">
        <f t="shared" ca="1" si="25"/>
        <v>1771.5601911233903</v>
      </c>
      <c r="G326" s="1">
        <f t="shared" ca="1" si="26"/>
        <v>1771.5601911233903</v>
      </c>
      <c r="H326" s="1">
        <f t="shared" ca="1" si="27"/>
        <v>0</v>
      </c>
      <c r="I326" s="1">
        <f ca="1">VLOOKUP(RAND(),$B$10:$D$14,3)</f>
        <v>5</v>
      </c>
      <c r="J326" s="1">
        <f t="shared" ca="1" si="28"/>
        <v>1776.5601911233903</v>
      </c>
      <c r="K326" s="1">
        <f t="shared" ca="1" si="29"/>
        <v>5</v>
      </c>
    </row>
    <row r="327" spans="4:11" x14ac:dyDescent="0.3">
      <c r="D327" s="2">
        <v>307</v>
      </c>
      <c r="E327" s="1">
        <f t="shared" ca="1" si="24"/>
        <v>2.3535068562585613</v>
      </c>
      <c r="F327" s="1">
        <f t="shared" ca="1" si="25"/>
        <v>1773.9136979796488</v>
      </c>
      <c r="G327" s="1">
        <f t="shared" ca="1" si="26"/>
        <v>1776.5601911233903</v>
      </c>
      <c r="H327" s="1">
        <f t="shared" ca="1" si="27"/>
        <v>2.6464931437415089</v>
      </c>
      <c r="I327" s="1">
        <f ca="1">VLOOKUP(RAND(),$B$10:$D$14,3)</f>
        <v>3</v>
      </c>
      <c r="J327" s="1">
        <f t="shared" ca="1" si="28"/>
        <v>1779.5601911233903</v>
      </c>
      <c r="K327" s="1">
        <f t="shared" ca="1" si="29"/>
        <v>5.6464931437415089</v>
      </c>
    </row>
    <row r="328" spans="4:11" x14ac:dyDescent="0.3">
      <c r="D328" s="2">
        <v>308</v>
      </c>
      <c r="E328" s="1">
        <f t="shared" ca="1" si="24"/>
        <v>2.748921395705521</v>
      </c>
      <c r="F328" s="1">
        <f t="shared" ca="1" si="25"/>
        <v>1776.6626193753543</v>
      </c>
      <c r="G328" s="1">
        <f t="shared" ca="1" si="26"/>
        <v>1779.5601911233903</v>
      </c>
      <c r="H328" s="1">
        <f t="shared" ca="1" si="27"/>
        <v>2.8975717480359435</v>
      </c>
      <c r="I328" s="1">
        <f ca="1">VLOOKUP(RAND(),$B$10:$D$14,3)</f>
        <v>2</v>
      </c>
      <c r="J328" s="1">
        <f t="shared" ca="1" si="28"/>
        <v>1781.5601911233903</v>
      </c>
      <c r="K328" s="1">
        <f t="shared" ca="1" si="29"/>
        <v>4.8975717480359435</v>
      </c>
    </row>
    <row r="329" spans="4:11" x14ac:dyDescent="0.3">
      <c r="D329" s="2">
        <v>309</v>
      </c>
      <c r="E329" s="1">
        <f t="shared" ca="1" si="24"/>
        <v>0.30574471674025533</v>
      </c>
      <c r="F329" s="1">
        <f t="shared" ca="1" si="25"/>
        <v>1776.9683640920946</v>
      </c>
      <c r="G329" s="1">
        <f t="shared" ca="1" si="26"/>
        <v>1781.5601911233903</v>
      </c>
      <c r="H329" s="1">
        <f t="shared" ca="1" si="27"/>
        <v>4.5918270312956793</v>
      </c>
      <c r="I329" s="1">
        <f ca="1">VLOOKUP(RAND(),$B$10:$D$14,3)</f>
        <v>4</v>
      </c>
      <c r="J329" s="1">
        <f t="shared" ca="1" si="28"/>
        <v>1785.5601911233903</v>
      </c>
      <c r="K329" s="1">
        <f t="shared" ca="1" si="29"/>
        <v>8.5918270312956793</v>
      </c>
    </row>
    <row r="330" spans="4:11" x14ac:dyDescent="0.3">
      <c r="D330" s="2">
        <v>310</v>
      </c>
      <c r="E330" s="1">
        <f t="shared" ca="1" si="24"/>
        <v>1.0070761698148454</v>
      </c>
      <c r="F330" s="1">
        <f t="shared" ca="1" si="25"/>
        <v>1777.9754402619094</v>
      </c>
      <c r="G330" s="1">
        <f t="shared" ca="1" si="26"/>
        <v>1785.5601911233903</v>
      </c>
      <c r="H330" s="1">
        <f t="shared" ca="1" si="27"/>
        <v>7.5847508614808703</v>
      </c>
      <c r="I330" s="1">
        <f ca="1">VLOOKUP(RAND(),$B$10:$D$14,3)</f>
        <v>1</v>
      </c>
      <c r="J330" s="1">
        <f t="shared" ca="1" si="28"/>
        <v>1786.5601911233903</v>
      </c>
      <c r="K330" s="1">
        <f t="shared" ca="1" si="29"/>
        <v>8.5847508614808703</v>
      </c>
    </row>
    <row r="331" spans="4:11" x14ac:dyDescent="0.3">
      <c r="D331" s="2">
        <v>311</v>
      </c>
      <c r="E331" s="1">
        <f t="shared" ca="1" si="24"/>
        <v>18.844970378184346</v>
      </c>
      <c r="F331" s="1">
        <f t="shared" ca="1" si="25"/>
        <v>1796.8204106400938</v>
      </c>
      <c r="G331" s="1">
        <f t="shared" ca="1" si="26"/>
        <v>1796.8204106400938</v>
      </c>
      <c r="H331" s="1">
        <f t="shared" ca="1" si="27"/>
        <v>0</v>
      </c>
      <c r="I331" s="1">
        <f ca="1">VLOOKUP(RAND(),$B$10:$D$14,3)</f>
        <v>3</v>
      </c>
      <c r="J331" s="1">
        <f t="shared" ca="1" si="28"/>
        <v>1799.8204106400938</v>
      </c>
      <c r="K331" s="1">
        <f t="shared" ca="1" si="29"/>
        <v>3</v>
      </c>
    </row>
    <row r="332" spans="4:11" x14ac:dyDescent="0.3">
      <c r="D332" s="2">
        <v>312</v>
      </c>
      <c r="E332" s="1">
        <f t="shared" ca="1" si="24"/>
        <v>0.97315351966113539</v>
      </c>
      <c r="F332" s="1">
        <f t="shared" ca="1" si="25"/>
        <v>1797.7935641597549</v>
      </c>
      <c r="G332" s="1">
        <f t="shared" ca="1" si="26"/>
        <v>1799.8204106400938</v>
      </c>
      <c r="H332" s="1">
        <f t="shared" ca="1" si="27"/>
        <v>2.0268464803389179</v>
      </c>
      <c r="I332" s="1">
        <f ca="1">VLOOKUP(RAND(),$B$10:$D$14,3)</f>
        <v>2</v>
      </c>
      <c r="J332" s="1">
        <f t="shared" ca="1" si="28"/>
        <v>1801.8204106400938</v>
      </c>
      <c r="K332" s="1">
        <f t="shared" ca="1" si="29"/>
        <v>4.0268464803389179</v>
      </c>
    </row>
    <row r="333" spans="4:11" x14ac:dyDescent="0.3">
      <c r="D333" s="2">
        <v>313</v>
      </c>
      <c r="E333" s="1">
        <f t="shared" ca="1" si="24"/>
        <v>6.6388040204625565</v>
      </c>
      <c r="F333" s="1">
        <f t="shared" ca="1" si="25"/>
        <v>1804.4323681802175</v>
      </c>
      <c r="G333" s="1">
        <f t="shared" ca="1" si="26"/>
        <v>1804.4323681802175</v>
      </c>
      <c r="H333" s="1">
        <f t="shared" ca="1" si="27"/>
        <v>0</v>
      </c>
      <c r="I333" s="1">
        <f ca="1">VLOOKUP(RAND(),$B$10:$D$14,3)</f>
        <v>3</v>
      </c>
      <c r="J333" s="1">
        <f t="shared" ca="1" si="28"/>
        <v>1807.4323681802175</v>
      </c>
      <c r="K333" s="1">
        <f t="shared" ca="1" si="29"/>
        <v>3</v>
      </c>
    </row>
    <row r="334" spans="4:11" x14ac:dyDescent="0.3">
      <c r="D334" s="2">
        <v>314</v>
      </c>
      <c r="E334" s="1">
        <f t="shared" ca="1" si="24"/>
        <v>9.9095284232982372</v>
      </c>
      <c r="F334" s="1">
        <f t="shared" ca="1" si="25"/>
        <v>1814.3418966035158</v>
      </c>
      <c r="G334" s="1">
        <f t="shared" ca="1" si="26"/>
        <v>1814.3418966035158</v>
      </c>
      <c r="H334" s="1">
        <f t="shared" ca="1" si="27"/>
        <v>0</v>
      </c>
      <c r="I334" s="1">
        <f ca="1">VLOOKUP(RAND(),$B$10:$D$14,3)</f>
        <v>3</v>
      </c>
      <c r="J334" s="1">
        <f t="shared" ca="1" si="28"/>
        <v>1817.3418966035158</v>
      </c>
      <c r="K334" s="1">
        <f t="shared" ca="1" si="29"/>
        <v>3</v>
      </c>
    </row>
    <row r="335" spans="4:11" x14ac:dyDescent="0.3">
      <c r="D335" s="2">
        <v>315</v>
      </c>
      <c r="E335" s="1">
        <f t="shared" ca="1" si="24"/>
        <v>16.075627691363213</v>
      </c>
      <c r="F335" s="1">
        <f t="shared" ca="1" si="25"/>
        <v>1830.4175242948791</v>
      </c>
      <c r="G335" s="1">
        <f t="shared" ca="1" si="26"/>
        <v>1830.4175242948791</v>
      </c>
      <c r="H335" s="1">
        <f t="shared" ca="1" si="27"/>
        <v>0</v>
      </c>
      <c r="I335" s="1">
        <f ca="1">VLOOKUP(RAND(),$B$10:$D$14,3)</f>
        <v>4</v>
      </c>
      <c r="J335" s="1">
        <f t="shared" ca="1" si="28"/>
        <v>1834.4175242948791</v>
      </c>
      <c r="K335" s="1">
        <f t="shared" ca="1" si="29"/>
        <v>4</v>
      </c>
    </row>
    <row r="336" spans="4:11" x14ac:dyDescent="0.3">
      <c r="D336" s="2">
        <v>316</v>
      </c>
      <c r="E336" s="1">
        <f t="shared" ca="1" si="24"/>
        <v>1.0298235094697852</v>
      </c>
      <c r="F336" s="1">
        <f t="shared" ca="1" si="25"/>
        <v>1831.4473478043487</v>
      </c>
      <c r="G336" s="1">
        <f t="shared" ca="1" si="26"/>
        <v>1834.4175242948791</v>
      </c>
      <c r="H336" s="1">
        <f t="shared" ca="1" si="27"/>
        <v>2.9701764905303207</v>
      </c>
      <c r="I336" s="1">
        <f ca="1">VLOOKUP(RAND(),$B$10:$D$14,3)</f>
        <v>3</v>
      </c>
      <c r="J336" s="1">
        <f t="shared" ca="1" si="28"/>
        <v>1837.4175242948791</v>
      </c>
      <c r="K336" s="1">
        <f t="shared" ca="1" si="29"/>
        <v>5.9701764905303207</v>
      </c>
    </row>
    <row r="337" spans="4:11" x14ac:dyDescent="0.3">
      <c r="D337" s="2">
        <v>317</v>
      </c>
      <c r="E337" s="1">
        <f t="shared" ca="1" si="24"/>
        <v>1.8220637347107482</v>
      </c>
      <c r="F337" s="1">
        <f t="shared" ca="1" si="25"/>
        <v>1833.2694115390595</v>
      </c>
      <c r="G337" s="1">
        <f t="shared" ca="1" si="26"/>
        <v>1837.4175242948791</v>
      </c>
      <c r="H337" s="1">
        <f t="shared" ca="1" si="27"/>
        <v>4.1481127558195112</v>
      </c>
      <c r="I337" s="1">
        <f ca="1">VLOOKUP(RAND(),$B$10:$D$14,3)</f>
        <v>5</v>
      </c>
      <c r="J337" s="1">
        <f t="shared" ca="1" si="28"/>
        <v>1842.4175242948791</v>
      </c>
      <c r="K337" s="1">
        <f t="shared" ca="1" si="29"/>
        <v>9.1481127558195112</v>
      </c>
    </row>
    <row r="338" spans="4:11" x14ac:dyDescent="0.3">
      <c r="D338" s="2">
        <v>318</v>
      </c>
      <c r="E338" s="1">
        <f t="shared" ca="1" si="24"/>
        <v>4.9731523897809904</v>
      </c>
      <c r="F338" s="1">
        <f t="shared" ca="1" si="25"/>
        <v>1838.2425639288406</v>
      </c>
      <c r="G338" s="1">
        <f t="shared" ca="1" si="26"/>
        <v>1842.4175242948791</v>
      </c>
      <c r="H338" s="1">
        <f t="shared" ca="1" si="27"/>
        <v>4.1749603660384764</v>
      </c>
      <c r="I338" s="1">
        <f ca="1">VLOOKUP(RAND(),$B$10:$D$14,3)</f>
        <v>1</v>
      </c>
      <c r="J338" s="1">
        <f t="shared" ca="1" si="28"/>
        <v>1843.4175242948791</v>
      </c>
      <c r="K338" s="1">
        <f t="shared" ca="1" si="29"/>
        <v>5.1749603660384764</v>
      </c>
    </row>
    <row r="339" spans="4:11" x14ac:dyDescent="0.3">
      <c r="D339" s="2">
        <v>319</v>
      </c>
      <c r="E339" s="1">
        <f t="shared" ca="1" si="24"/>
        <v>1.7821885566553166</v>
      </c>
      <c r="F339" s="1">
        <f t="shared" ca="1" si="25"/>
        <v>1840.0247524854958</v>
      </c>
      <c r="G339" s="1">
        <f t="shared" ca="1" si="26"/>
        <v>1843.4175242948791</v>
      </c>
      <c r="H339" s="1">
        <f t="shared" ca="1" si="27"/>
        <v>3.3927718093832482</v>
      </c>
      <c r="I339" s="1">
        <f ca="1">VLOOKUP(RAND(),$B$10:$D$14,3)</f>
        <v>2</v>
      </c>
      <c r="J339" s="1">
        <f t="shared" ca="1" si="28"/>
        <v>1845.4175242948791</v>
      </c>
      <c r="K339" s="1">
        <f t="shared" ca="1" si="29"/>
        <v>5.3927718093832482</v>
      </c>
    </row>
    <row r="340" spans="4:11" x14ac:dyDescent="0.3">
      <c r="D340" s="2">
        <v>320</v>
      </c>
      <c r="E340" s="1">
        <f t="shared" ca="1" si="24"/>
        <v>8.5954712192594602</v>
      </c>
      <c r="F340" s="1">
        <f t="shared" ca="1" si="25"/>
        <v>1848.6202237047553</v>
      </c>
      <c r="G340" s="1">
        <f t="shared" ca="1" si="26"/>
        <v>1848.6202237047553</v>
      </c>
      <c r="H340" s="1">
        <f t="shared" ca="1" si="27"/>
        <v>0</v>
      </c>
      <c r="I340" s="1">
        <f ca="1">VLOOKUP(RAND(),$B$10:$D$14,3)</f>
        <v>5</v>
      </c>
      <c r="J340" s="1">
        <f t="shared" ca="1" si="28"/>
        <v>1853.6202237047553</v>
      </c>
      <c r="K340" s="1">
        <f t="shared" ca="1" si="29"/>
        <v>5</v>
      </c>
    </row>
    <row r="341" spans="4:11" x14ac:dyDescent="0.3">
      <c r="D341" s="2">
        <v>321</v>
      </c>
      <c r="E341" s="1">
        <f t="shared" ca="1" si="24"/>
        <v>6.4283219679590546</v>
      </c>
      <c r="F341" s="1">
        <f t="shared" ca="1" si="25"/>
        <v>1855.0485456727145</v>
      </c>
      <c r="G341" s="1">
        <f t="shared" ca="1" si="26"/>
        <v>1855.0485456727145</v>
      </c>
      <c r="H341" s="1">
        <f t="shared" ca="1" si="27"/>
        <v>0</v>
      </c>
      <c r="I341" s="1">
        <f ca="1">VLOOKUP(RAND(),$B$10:$D$14,3)</f>
        <v>1</v>
      </c>
      <c r="J341" s="1">
        <f t="shared" ca="1" si="28"/>
        <v>1856.0485456727145</v>
      </c>
      <c r="K341" s="1">
        <f t="shared" ca="1" si="29"/>
        <v>1</v>
      </c>
    </row>
    <row r="342" spans="4:11" x14ac:dyDescent="0.3">
      <c r="D342" s="2">
        <v>322</v>
      </c>
      <c r="E342" s="1">
        <f t="shared" ca="1" si="24"/>
        <v>1.8489941923768438</v>
      </c>
      <c r="F342" s="1">
        <f t="shared" ca="1" si="25"/>
        <v>1856.8975398650914</v>
      </c>
      <c r="G342" s="1">
        <f t="shared" ca="1" si="26"/>
        <v>1856.8975398650914</v>
      </c>
      <c r="H342" s="1">
        <f t="shared" ca="1" si="27"/>
        <v>0</v>
      </c>
      <c r="I342" s="1">
        <f ca="1">VLOOKUP(RAND(),$B$10:$D$14,3)</f>
        <v>3</v>
      </c>
      <c r="J342" s="1">
        <f t="shared" ca="1" si="28"/>
        <v>1859.8975398650914</v>
      </c>
      <c r="K342" s="1">
        <f t="shared" ca="1" si="29"/>
        <v>3</v>
      </c>
    </row>
    <row r="343" spans="4:11" x14ac:dyDescent="0.3">
      <c r="D343" s="2">
        <v>323</v>
      </c>
      <c r="E343" s="1">
        <f t="shared" ref="E343:E406" ca="1" si="30">-$D$5*LN(RAND())</f>
        <v>3.5141215405315362</v>
      </c>
      <c r="F343" s="1">
        <f t="shared" ref="F343:F406" ca="1" si="31">F342+E343</f>
        <v>1860.4116614056229</v>
      </c>
      <c r="G343" s="1">
        <f t="shared" ref="G343:G406" ca="1" si="32">IF(F343&gt;J342,F343,J342)</f>
        <v>1860.4116614056229</v>
      </c>
      <c r="H343" s="1">
        <f t="shared" ref="H343:H406" ca="1" si="33">G343-F343</f>
        <v>0</v>
      </c>
      <c r="I343" s="1">
        <f ca="1">VLOOKUP(RAND(),$B$10:$D$14,3)</f>
        <v>2</v>
      </c>
      <c r="J343" s="1">
        <f t="shared" ref="J343:J406" ca="1" si="34">G343+I343</f>
        <v>1862.4116614056229</v>
      </c>
      <c r="K343" s="1">
        <f t="shared" ref="K343:K406" ca="1" si="35">H343+I343</f>
        <v>2</v>
      </c>
    </row>
    <row r="344" spans="4:11" x14ac:dyDescent="0.3">
      <c r="D344" s="2">
        <v>324</v>
      </c>
      <c r="E344" s="1">
        <f t="shared" ca="1" si="30"/>
        <v>9.2500833230008439</v>
      </c>
      <c r="F344" s="1">
        <f t="shared" ca="1" si="31"/>
        <v>1869.6617447286237</v>
      </c>
      <c r="G344" s="1">
        <f t="shared" ca="1" si="32"/>
        <v>1869.6617447286237</v>
      </c>
      <c r="H344" s="1">
        <f t="shared" ca="1" si="33"/>
        <v>0</v>
      </c>
      <c r="I344" s="1">
        <f ca="1">VLOOKUP(RAND(),$B$10:$D$14,3)</f>
        <v>1</v>
      </c>
      <c r="J344" s="1">
        <f t="shared" ca="1" si="34"/>
        <v>1870.6617447286237</v>
      </c>
      <c r="K344" s="1">
        <f t="shared" ca="1" si="35"/>
        <v>1</v>
      </c>
    </row>
    <row r="345" spans="4:11" x14ac:dyDescent="0.3">
      <c r="D345" s="2">
        <v>325</v>
      </c>
      <c r="E345" s="1">
        <f t="shared" ca="1" si="30"/>
        <v>3.2907395726019892</v>
      </c>
      <c r="F345" s="1">
        <f t="shared" ca="1" si="31"/>
        <v>1872.9524843012257</v>
      </c>
      <c r="G345" s="1">
        <f t="shared" ca="1" si="32"/>
        <v>1872.9524843012257</v>
      </c>
      <c r="H345" s="1">
        <f t="shared" ca="1" si="33"/>
        <v>0</v>
      </c>
      <c r="I345" s="1">
        <f ca="1">VLOOKUP(RAND(),$B$10:$D$14,3)</f>
        <v>2</v>
      </c>
      <c r="J345" s="1">
        <f t="shared" ca="1" si="34"/>
        <v>1874.9524843012257</v>
      </c>
      <c r="K345" s="1">
        <f t="shared" ca="1" si="35"/>
        <v>2</v>
      </c>
    </row>
    <row r="346" spans="4:11" x14ac:dyDescent="0.3">
      <c r="D346" s="2">
        <v>326</v>
      </c>
      <c r="E346" s="1">
        <f t="shared" ca="1" si="30"/>
        <v>3.9300080624955527</v>
      </c>
      <c r="F346" s="1">
        <f t="shared" ca="1" si="31"/>
        <v>1876.8824923637212</v>
      </c>
      <c r="G346" s="1">
        <f t="shared" ca="1" si="32"/>
        <v>1876.8824923637212</v>
      </c>
      <c r="H346" s="1">
        <f t="shared" ca="1" si="33"/>
        <v>0</v>
      </c>
      <c r="I346" s="1">
        <f ca="1">VLOOKUP(RAND(),$B$10:$D$14,3)</f>
        <v>2</v>
      </c>
      <c r="J346" s="1">
        <f t="shared" ca="1" si="34"/>
        <v>1878.8824923637212</v>
      </c>
      <c r="K346" s="1">
        <f t="shared" ca="1" si="35"/>
        <v>2</v>
      </c>
    </row>
    <row r="347" spans="4:11" x14ac:dyDescent="0.3">
      <c r="D347" s="2">
        <v>327</v>
      </c>
      <c r="E347" s="1">
        <f t="shared" ca="1" si="30"/>
        <v>5.7197365193874569E-2</v>
      </c>
      <c r="F347" s="1">
        <f t="shared" ca="1" si="31"/>
        <v>1876.939689728915</v>
      </c>
      <c r="G347" s="1">
        <f t="shared" ca="1" si="32"/>
        <v>1878.8824923637212</v>
      </c>
      <c r="H347" s="1">
        <f t="shared" ca="1" si="33"/>
        <v>1.9428026348061849</v>
      </c>
      <c r="I347" s="1">
        <f ca="1">VLOOKUP(RAND(),$B$10:$D$14,3)</f>
        <v>2</v>
      </c>
      <c r="J347" s="1">
        <f t="shared" ca="1" si="34"/>
        <v>1880.8824923637212</v>
      </c>
      <c r="K347" s="1">
        <f t="shared" ca="1" si="35"/>
        <v>3.9428026348061849</v>
      </c>
    </row>
    <row r="348" spans="4:11" x14ac:dyDescent="0.3">
      <c r="D348" s="2">
        <v>328</v>
      </c>
      <c r="E348" s="1">
        <f t="shared" ca="1" si="30"/>
        <v>5.8496052079913197</v>
      </c>
      <c r="F348" s="1">
        <f t="shared" ca="1" si="31"/>
        <v>1882.7892949369063</v>
      </c>
      <c r="G348" s="1">
        <f t="shared" ca="1" si="32"/>
        <v>1882.7892949369063</v>
      </c>
      <c r="H348" s="1">
        <f t="shared" ca="1" si="33"/>
        <v>0</v>
      </c>
      <c r="I348" s="1">
        <f ca="1">VLOOKUP(RAND(),$B$10:$D$14,3)</f>
        <v>4</v>
      </c>
      <c r="J348" s="1">
        <f t="shared" ca="1" si="34"/>
        <v>1886.7892949369063</v>
      </c>
      <c r="K348" s="1">
        <f t="shared" ca="1" si="35"/>
        <v>4</v>
      </c>
    </row>
    <row r="349" spans="4:11" x14ac:dyDescent="0.3">
      <c r="D349" s="2">
        <v>329</v>
      </c>
      <c r="E349" s="1">
        <f t="shared" ca="1" si="30"/>
        <v>12.360542728252046</v>
      </c>
      <c r="F349" s="1">
        <f t="shared" ca="1" si="31"/>
        <v>1895.1498376651584</v>
      </c>
      <c r="G349" s="1">
        <f t="shared" ca="1" si="32"/>
        <v>1895.1498376651584</v>
      </c>
      <c r="H349" s="1">
        <f t="shared" ca="1" si="33"/>
        <v>0</v>
      </c>
      <c r="I349" s="1">
        <f ca="1">VLOOKUP(RAND(),$B$10:$D$14,3)</f>
        <v>1</v>
      </c>
      <c r="J349" s="1">
        <f t="shared" ca="1" si="34"/>
        <v>1896.1498376651584</v>
      </c>
      <c r="K349" s="1">
        <f t="shared" ca="1" si="35"/>
        <v>1</v>
      </c>
    </row>
    <row r="350" spans="4:11" x14ac:dyDescent="0.3">
      <c r="D350" s="2">
        <v>330</v>
      </c>
      <c r="E350" s="1">
        <f t="shared" ca="1" si="30"/>
        <v>8.8254236052654159E-2</v>
      </c>
      <c r="F350" s="1">
        <f t="shared" ca="1" si="31"/>
        <v>1895.2380919012112</v>
      </c>
      <c r="G350" s="1">
        <f t="shared" ca="1" si="32"/>
        <v>1896.1498376651584</v>
      </c>
      <c r="H350" s="1">
        <f t="shared" ca="1" si="33"/>
        <v>0.91174576394723772</v>
      </c>
      <c r="I350" s="1">
        <f ca="1">VLOOKUP(RAND(),$B$10:$D$14,3)</f>
        <v>4</v>
      </c>
      <c r="J350" s="1">
        <f t="shared" ca="1" si="34"/>
        <v>1900.1498376651584</v>
      </c>
      <c r="K350" s="1">
        <f t="shared" ca="1" si="35"/>
        <v>4.9117457639472377</v>
      </c>
    </row>
    <row r="351" spans="4:11" x14ac:dyDescent="0.3">
      <c r="D351" s="2">
        <v>331</v>
      </c>
      <c r="E351" s="1">
        <f t="shared" ca="1" si="30"/>
        <v>6.7966801080129411</v>
      </c>
      <c r="F351" s="1">
        <f t="shared" ca="1" si="31"/>
        <v>1902.0347720092241</v>
      </c>
      <c r="G351" s="1">
        <f t="shared" ca="1" si="32"/>
        <v>1902.0347720092241</v>
      </c>
      <c r="H351" s="1">
        <f t="shared" ca="1" si="33"/>
        <v>0</v>
      </c>
      <c r="I351" s="1">
        <f ca="1">VLOOKUP(RAND(),$B$10:$D$14,3)</f>
        <v>4</v>
      </c>
      <c r="J351" s="1">
        <f t="shared" ca="1" si="34"/>
        <v>1906.0347720092241</v>
      </c>
      <c r="K351" s="1">
        <f t="shared" ca="1" si="35"/>
        <v>4</v>
      </c>
    </row>
    <row r="352" spans="4:11" x14ac:dyDescent="0.3">
      <c r="D352" s="2">
        <v>332</v>
      </c>
      <c r="E352" s="1">
        <f t="shared" ca="1" si="30"/>
        <v>0.57419222695336058</v>
      </c>
      <c r="F352" s="1">
        <f t="shared" ca="1" si="31"/>
        <v>1902.6089642361774</v>
      </c>
      <c r="G352" s="1">
        <f t="shared" ca="1" si="32"/>
        <v>1906.0347720092241</v>
      </c>
      <c r="H352" s="1">
        <f t="shared" ca="1" si="33"/>
        <v>3.4258077730466994</v>
      </c>
      <c r="I352" s="1">
        <f ca="1">VLOOKUP(RAND(),$B$10:$D$14,3)</f>
        <v>2</v>
      </c>
      <c r="J352" s="1">
        <f t="shared" ca="1" si="34"/>
        <v>1908.0347720092241</v>
      </c>
      <c r="K352" s="1">
        <f t="shared" ca="1" si="35"/>
        <v>5.4258077730466994</v>
      </c>
    </row>
    <row r="353" spans="4:11" x14ac:dyDescent="0.3">
      <c r="D353" s="2">
        <v>333</v>
      </c>
      <c r="E353" s="1">
        <f t="shared" ca="1" si="30"/>
        <v>11.587884765719965</v>
      </c>
      <c r="F353" s="1">
        <f t="shared" ca="1" si="31"/>
        <v>1914.1968490018974</v>
      </c>
      <c r="G353" s="1">
        <f t="shared" ca="1" si="32"/>
        <v>1914.1968490018974</v>
      </c>
      <c r="H353" s="1">
        <f t="shared" ca="1" si="33"/>
        <v>0</v>
      </c>
      <c r="I353" s="1">
        <f ca="1">VLOOKUP(RAND(),$B$10:$D$14,3)</f>
        <v>4</v>
      </c>
      <c r="J353" s="1">
        <f t="shared" ca="1" si="34"/>
        <v>1918.1968490018974</v>
      </c>
      <c r="K353" s="1">
        <f t="shared" ca="1" si="35"/>
        <v>4</v>
      </c>
    </row>
    <row r="354" spans="4:11" x14ac:dyDescent="0.3">
      <c r="D354" s="2">
        <v>334</v>
      </c>
      <c r="E354" s="1">
        <f t="shared" ca="1" si="30"/>
        <v>1.9238966946712548</v>
      </c>
      <c r="F354" s="1">
        <f t="shared" ca="1" si="31"/>
        <v>1916.1207456965685</v>
      </c>
      <c r="G354" s="1">
        <f t="shared" ca="1" si="32"/>
        <v>1918.1968490018974</v>
      </c>
      <c r="H354" s="1">
        <f t="shared" ca="1" si="33"/>
        <v>2.0761033053288429</v>
      </c>
      <c r="I354" s="1">
        <f ca="1">VLOOKUP(RAND(),$B$10:$D$14,3)</f>
        <v>1</v>
      </c>
      <c r="J354" s="1">
        <f t="shared" ca="1" si="34"/>
        <v>1919.1968490018974</v>
      </c>
      <c r="K354" s="1">
        <f t="shared" ca="1" si="35"/>
        <v>3.0761033053288429</v>
      </c>
    </row>
    <row r="355" spans="4:11" x14ac:dyDescent="0.3">
      <c r="D355" s="2">
        <v>335</v>
      </c>
      <c r="E355" s="1">
        <f t="shared" ca="1" si="30"/>
        <v>4.759849944283518</v>
      </c>
      <c r="F355" s="1">
        <f t="shared" ca="1" si="31"/>
        <v>1920.8805956408521</v>
      </c>
      <c r="G355" s="1">
        <f t="shared" ca="1" si="32"/>
        <v>1920.8805956408521</v>
      </c>
      <c r="H355" s="1">
        <f t="shared" ca="1" si="33"/>
        <v>0</v>
      </c>
      <c r="I355" s="1">
        <f ca="1">VLOOKUP(RAND(),$B$10:$D$14,3)</f>
        <v>2</v>
      </c>
      <c r="J355" s="1">
        <f t="shared" ca="1" si="34"/>
        <v>1922.8805956408521</v>
      </c>
      <c r="K355" s="1">
        <f t="shared" ca="1" si="35"/>
        <v>2</v>
      </c>
    </row>
    <row r="356" spans="4:11" x14ac:dyDescent="0.3">
      <c r="D356" s="2">
        <v>336</v>
      </c>
      <c r="E356" s="1">
        <f t="shared" ca="1" si="30"/>
        <v>0.89354996290609301</v>
      </c>
      <c r="F356" s="1">
        <f t="shared" ca="1" si="31"/>
        <v>1921.7741456037581</v>
      </c>
      <c r="G356" s="1">
        <f t="shared" ca="1" si="32"/>
        <v>1922.8805956408521</v>
      </c>
      <c r="H356" s="1">
        <f t="shared" ca="1" si="33"/>
        <v>1.1064500370939641</v>
      </c>
      <c r="I356" s="1">
        <f ca="1">VLOOKUP(RAND(),$B$10:$D$14,3)</f>
        <v>3</v>
      </c>
      <c r="J356" s="1">
        <f t="shared" ca="1" si="34"/>
        <v>1925.8805956408521</v>
      </c>
      <c r="K356" s="1">
        <f t="shared" ca="1" si="35"/>
        <v>4.1064500370939641</v>
      </c>
    </row>
    <row r="357" spans="4:11" x14ac:dyDescent="0.3">
      <c r="D357" s="2">
        <v>337</v>
      </c>
      <c r="E357" s="1">
        <f t="shared" ca="1" si="30"/>
        <v>13.449088720697336</v>
      </c>
      <c r="F357" s="1">
        <f t="shared" ca="1" si="31"/>
        <v>1935.2232343244555</v>
      </c>
      <c r="G357" s="1">
        <f t="shared" ca="1" si="32"/>
        <v>1935.2232343244555</v>
      </c>
      <c r="H357" s="1">
        <f t="shared" ca="1" si="33"/>
        <v>0</v>
      </c>
      <c r="I357" s="1">
        <f ca="1">VLOOKUP(RAND(),$B$10:$D$14,3)</f>
        <v>2</v>
      </c>
      <c r="J357" s="1">
        <f t="shared" ca="1" si="34"/>
        <v>1937.2232343244555</v>
      </c>
      <c r="K357" s="1">
        <f t="shared" ca="1" si="35"/>
        <v>2</v>
      </c>
    </row>
    <row r="358" spans="4:11" x14ac:dyDescent="0.3">
      <c r="D358" s="2">
        <v>338</v>
      </c>
      <c r="E358" s="1">
        <f t="shared" ca="1" si="30"/>
        <v>3.2139934344641721</v>
      </c>
      <c r="F358" s="1">
        <f t="shared" ca="1" si="31"/>
        <v>1938.4372277589196</v>
      </c>
      <c r="G358" s="1">
        <f t="shared" ca="1" si="32"/>
        <v>1938.4372277589196</v>
      </c>
      <c r="H358" s="1">
        <f t="shared" ca="1" si="33"/>
        <v>0</v>
      </c>
      <c r="I358" s="1">
        <f ca="1">VLOOKUP(RAND(),$B$10:$D$14,3)</f>
        <v>2</v>
      </c>
      <c r="J358" s="1">
        <f t="shared" ca="1" si="34"/>
        <v>1940.4372277589196</v>
      </c>
      <c r="K358" s="1">
        <f t="shared" ca="1" si="35"/>
        <v>2</v>
      </c>
    </row>
    <row r="359" spans="4:11" x14ac:dyDescent="0.3">
      <c r="D359" s="2">
        <v>339</v>
      </c>
      <c r="E359" s="1">
        <f t="shared" ca="1" si="30"/>
        <v>1.4456611175653997</v>
      </c>
      <c r="F359" s="1">
        <f t="shared" ca="1" si="31"/>
        <v>1939.8828888764849</v>
      </c>
      <c r="G359" s="1">
        <f t="shared" ca="1" si="32"/>
        <v>1940.4372277589196</v>
      </c>
      <c r="H359" s="1">
        <f t="shared" ca="1" si="33"/>
        <v>0.55433888243464935</v>
      </c>
      <c r="I359" s="1">
        <f ca="1">VLOOKUP(RAND(),$B$10:$D$14,3)</f>
        <v>3</v>
      </c>
      <c r="J359" s="1">
        <f t="shared" ca="1" si="34"/>
        <v>1943.4372277589196</v>
      </c>
      <c r="K359" s="1">
        <f t="shared" ca="1" si="35"/>
        <v>3.5543388824346493</v>
      </c>
    </row>
    <row r="360" spans="4:11" x14ac:dyDescent="0.3">
      <c r="D360" s="2">
        <v>340</v>
      </c>
      <c r="E360" s="1">
        <f t="shared" ca="1" si="30"/>
        <v>5.0643687285160039</v>
      </c>
      <c r="F360" s="1">
        <f t="shared" ca="1" si="31"/>
        <v>1944.9472576050009</v>
      </c>
      <c r="G360" s="1">
        <f t="shared" ca="1" si="32"/>
        <v>1944.9472576050009</v>
      </c>
      <c r="H360" s="1">
        <f t="shared" ca="1" si="33"/>
        <v>0</v>
      </c>
      <c r="I360" s="1">
        <f ca="1">VLOOKUP(RAND(),$B$10:$D$14,3)</f>
        <v>5</v>
      </c>
      <c r="J360" s="1">
        <f t="shared" ca="1" si="34"/>
        <v>1949.9472576050009</v>
      </c>
      <c r="K360" s="1">
        <f t="shared" ca="1" si="35"/>
        <v>5</v>
      </c>
    </row>
    <row r="361" spans="4:11" x14ac:dyDescent="0.3">
      <c r="D361" s="2">
        <v>341</v>
      </c>
      <c r="E361" s="1">
        <f t="shared" ca="1" si="30"/>
        <v>17.220744846947621</v>
      </c>
      <c r="F361" s="1">
        <f t="shared" ca="1" si="31"/>
        <v>1962.1680024519485</v>
      </c>
      <c r="G361" s="1">
        <f t="shared" ca="1" si="32"/>
        <v>1962.1680024519485</v>
      </c>
      <c r="H361" s="1">
        <f t="shared" ca="1" si="33"/>
        <v>0</v>
      </c>
      <c r="I361" s="1">
        <f ca="1">VLOOKUP(RAND(),$B$10:$D$14,3)</f>
        <v>2</v>
      </c>
      <c r="J361" s="1">
        <f t="shared" ca="1" si="34"/>
        <v>1964.1680024519485</v>
      </c>
      <c r="K361" s="1">
        <f t="shared" ca="1" si="35"/>
        <v>2</v>
      </c>
    </row>
    <row r="362" spans="4:11" x14ac:dyDescent="0.3">
      <c r="D362" s="2">
        <v>342</v>
      </c>
      <c r="E362" s="1">
        <f t="shared" ca="1" si="30"/>
        <v>4.9125883205537182</v>
      </c>
      <c r="F362" s="1">
        <f t="shared" ca="1" si="31"/>
        <v>1967.0805907725023</v>
      </c>
      <c r="G362" s="1">
        <f t="shared" ca="1" si="32"/>
        <v>1967.0805907725023</v>
      </c>
      <c r="H362" s="1">
        <f t="shared" ca="1" si="33"/>
        <v>0</v>
      </c>
      <c r="I362" s="1">
        <f ca="1">VLOOKUP(RAND(),$B$10:$D$14,3)</f>
        <v>1</v>
      </c>
      <c r="J362" s="1">
        <f t="shared" ca="1" si="34"/>
        <v>1968.0805907725023</v>
      </c>
      <c r="K362" s="1">
        <f t="shared" ca="1" si="35"/>
        <v>1</v>
      </c>
    </row>
    <row r="363" spans="4:11" x14ac:dyDescent="0.3">
      <c r="D363" s="2">
        <v>343</v>
      </c>
      <c r="E363" s="1">
        <f t="shared" ca="1" si="30"/>
        <v>0.5419548017885818</v>
      </c>
      <c r="F363" s="1">
        <f t="shared" ca="1" si="31"/>
        <v>1967.6225455742908</v>
      </c>
      <c r="G363" s="1">
        <f t="shared" ca="1" si="32"/>
        <v>1968.0805907725023</v>
      </c>
      <c r="H363" s="1">
        <f t="shared" ca="1" si="33"/>
        <v>0.4580451982114937</v>
      </c>
      <c r="I363" s="1">
        <f ca="1">VLOOKUP(RAND(),$B$10:$D$14,3)</f>
        <v>2</v>
      </c>
      <c r="J363" s="1">
        <f t="shared" ca="1" si="34"/>
        <v>1970.0805907725023</v>
      </c>
      <c r="K363" s="1">
        <f t="shared" ca="1" si="35"/>
        <v>2.4580451982114937</v>
      </c>
    </row>
    <row r="364" spans="4:11" x14ac:dyDescent="0.3">
      <c r="D364" s="2">
        <v>344</v>
      </c>
      <c r="E364" s="1">
        <f t="shared" ca="1" si="30"/>
        <v>3.063348253840966</v>
      </c>
      <c r="F364" s="1">
        <f t="shared" ca="1" si="31"/>
        <v>1970.6858938281318</v>
      </c>
      <c r="G364" s="1">
        <f t="shared" ca="1" si="32"/>
        <v>1970.6858938281318</v>
      </c>
      <c r="H364" s="1">
        <f t="shared" ca="1" si="33"/>
        <v>0</v>
      </c>
      <c r="I364" s="1">
        <f ca="1">VLOOKUP(RAND(),$B$10:$D$14,3)</f>
        <v>5</v>
      </c>
      <c r="J364" s="1">
        <f t="shared" ca="1" si="34"/>
        <v>1975.6858938281318</v>
      </c>
      <c r="K364" s="1">
        <f t="shared" ca="1" si="35"/>
        <v>5</v>
      </c>
    </row>
    <row r="365" spans="4:11" x14ac:dyDescent="0.3">
      <c r="D365" s="2">
        <v>345</v>
      </c>
      <c r="E365" s="1">
        <f t="shared" ca="1" si="30"/>
        <v>7.0064571113975935</v>
      </c>
      <c r="F365" s="1">
        <f t="shared" ca="1" si="31"/>
        <v>1977.6923509395294</v>
      </c>
      <c r="G365" s="1">
        <f t="shared" ca="1" si="32"/>
        <v>1977.6923509395294</v>
      </c>
      <c r="H365" s="1">
        <f t="shared" ca="1" si="33"/>
        <v>0</v>
      </c>
      <c r="I365" s="1">
        <f ca="1">VLOOKUP(RAND(),$B$10:$D$14,3)</f>
        <v>1</v>
      </c>
      <c r="J365" s="1">
        <f t="shared" ca="1" si="34"/>
        <v>1978.6923509395294</v>
      </c>
      <c r="K365" s="1">
        <f t="shared" ca="1" si="35"/>
        <v>1</v>
      </c>
    </row>
    <row r="366" spans="4:11" x14ac:dyDescent="0.3">
      <c r="D366" s="2">
        <v>346</v>
      </c>
      <c r="E366" s="1">
        <f t="shared" ca="1" si="30"/>
        <v>14.93258299006356</v>
      </c>
      <c r="F366" s="1">
        <f t="shared" ca="1" si="31"/>
        <v>1992.624933929593</v>
      </c>
      <c r="G366" s="1">
        <f t="shared" ca="1" si="32"/>
        <v>1992.624933929593</v>
      </c>
      <c r="H366" s="1">
        <f t="shared" ca="1" si="33"/>
        <v>0</v>
      </c>
      <c r="I366" s="1">
        <f ca="1">VLOOKUP(RAND(),$B$10:$D$14,3)</f>
        <v>1</v>
      </c>
      <c r="J366" s="1">
        <f t="shared" ca="1" si="34"/>
        <v>1993.624933929593</v>
      </c>
      <c r="K366" s="1">
        <f t="shared" ca="1" si="35"/>
        <v>1</v>
      </c>
    </row>
    <row r="367" spans="4:11" x14ac:dyDescent="0.3">
      <c r="D367" s="2">
        <v>347</v>
      </c>
      <c r="E367" s="1">
        <f t="shared" ca="1" si="30"/>
        <v>6.4106701593112732</v>
      </c>
      <c r="F367" s="1">
        <f t="shared" ca="1" si="31"/>
        <v>1999.0356040889042</v>
      </c>
      <c r="G367" s="1">
        <f t="shared" ca="1" si="32"/>
        <v>1999.0356040889042</v>
      </c>
      <c r="H367" s="1">
        <f t="shared" ca="1" si="33"/>
        <v>0</v>
      </c>
      <c r="I367" s="1">
        <f ca="1">VLOOKUP(RAND(),$B$10:$D$14,3)</f>
        <v>2</v>
      </c>
      <c r="J367" s="1">
        <f t="shared" ca="1" si="34"/>
        <v>2001.0356040889042</v>
      </c>
      <c r="K367" s="1">
        <f t="shared" ca="1" si="35"/>
        <v>2</v>
      </c>
    </row>
    <row r="368" spans="4:11" x14ac:dyDescent="0.3">
      <c r="D368" s="2">
        <v>348</v>
      </c>
      <c r="E368" s="1">
        <f t="shared" ca="1" si="30"/>
        <v>6.2452628211108916</v>
      </c>
      <c r="F368" s="1">
        <f t="shared" ca="1" si="31"/>
        <v>2005.280866910015</v>
      </c>
      <c r="G368" s="1">
        <f t="shared" ca="1" si="32"/>
        <v>2005.280866910015</v>
      </c>
      <c r="H368" s="1">
        <f t="shared" ca="1" si="33"/>
        <v>0</v>
      </c>
      <c r="I368" s="1">
        <f ca="1">VLOOKUP(RAND(),$B$10:$D$14,3)</f>
        <v>3</v>
      </c>
      <c r="J368" s="1">
        <f t="shared" ca="1" si="34"/>
        <v>2008.280866910015</v>
      </c>
      <c r="K368" s="1">
        <f t="shared" ca="1" si="35"/>
        <v>3</v>
      </c>
    </row>
    <row r="369" spans="4:11" x14ac:dyDescent="0.3">
      <c r="D369" s="2">
        <v>349</v>
      </c>
      <c r="E369" s="1">
        <f t="shared" ca="1" si="30"/>
        <v>2.2599833933164271</v>
      </c>
      <c r="F369" s="1">
        <f t="shared" ca="1" si="31"/>
        <v>2007.5408503033314</v>
      </c>
      <c r="G369" s="1">
        <f t="shared" ca="1" si="32"/>
        <v>2008.280866910015</v>
      </c>
      <c r="H369" s="1">
        <f t="shared" ca="1" si="33"/>
        <v>0.74001660668363911</v>
      </c>
      <c r="I369" s="1">
        <f ca="1">VLOOKUP(RAND(),$B$10:$D$14,3)</f>
        <v>3</v>
      </c>
      <c r="J369" s="1">
        <f t="shared" ca="1" si="34"/>
        <v>2011.280866910015</v>
      </c>
      <c r="K369" s="1">
        <f t="shared" ca="1" si="35"/>
        <v>3.7400166066836391</v>
      </c>
    </row>
    <row r="370" spans="4:11" x14ac:dyDescent="0.3">
      <c r="D370" s="2">
        <v>350</v>
      </c>
      <c r="E370" s="1">
        <f t="shared" ca="1" si="30"/>
        <v>14.495861314963806</v>
      </c>
      <c r="F370" s="1">
        <f t="shared" ca="1" si="31"/>
        <v>2022.0367116182952</v>
      </c>
      <c r="G370" s="1">
        <f t="shared" ca="1" si="32"/>
        <v>2022.0367116182952</v>
      </c>
      <c r="H370" s="1">
        <f t="shared" ca="1" si="33"/>
        <v>0</v>
      </c>
      <c r="I370" s="1">
        <f ca="1">VLOOKUP(RAND(),$B$10:$D$14,3)</f>
        <v>2</v>
      </c>
      <c r="J370" s="1">
        <f t="shared" ca="1" si="34"/>
        <v>2024.0367116182952</v>
      </c>
      <c r="K370" s="1">
        <f t="shared" ca="1" si="35"/>
        <v>2</v>
      </c>
    </row>
    <row r="371" spans="4:11" x14ac:dyDescent="0.3">
      <c r="D371" s="2">
        <v>351</v>
      </c>
      <c r="E371" s="1">
        <f t="shared" ca="1" si="30"/>
        <v>5.2529109671524363</v>
      </c>
      <c r="F371" s="1">
        <f t="shared" ca="1" si="31"/>
        <v>2027.2896225854477</v>
      </c>
      <c r="G371" s="1">
        <f t="shared" ca="1" si="32"/>
        <v>2027.2896225854477</v>
      </c>
      <c r="H371" s="1">
        <f t="shared" ca="1" si="33"/>
        <v>0</v>
      </c>
      <c r="I371" s="1">
        <f ca="1">VLOOKUP(RAND(),$B$10:$D$14,3)</f>
        <v>1</v>
      </c>
      <c r="J371" s="1">
        <f t="shared" ca="1" si="34"/>
        <v>2028.2896225854477</v>
      </c>
      <c r="K371" s="1">
        <f t="shared" ca="1" si="35"/>
        <v>1</v>
      </c>
    </row>
    <row r="372" spans="4:11" x14ac:dyDescent="0.3">
      <c r="D372" s="2">
        <v>352</v>
      </c>
      <c r="E372" s="1">
        <f t="shared" ca="1" si="30"/>
        <v>3.0495791960602405</v>
      </c>
      <c r="F372" s="1">
        <f t="shared" ca="1" si="31"/>
        <v>2030.3392017815079</v>
      </c>
      <c r="G372" s="1">
        <f t="shared" ca="1" si="32"/>
        <v>2030.3392017815079</v>
      </c>
      <c r="H372" s="1">
        <f t="shared" ca="1" si="33"/>
        <v>0</v>
      </c>
      <c r="I372" s="1">
        <f ca="1">VLOOKUP(RAND(),$B$10:$D$14,3)</f>
        <v>1</v>
      </c>
      <c r="J372" s="1">
        <f t="shared" ca="1" si="34"/>
        <v>2031.3392017815079</v>
      </c>
      <c r="K372" s="1">
        <f t="shared" ca="1" si="35"/>
        <v>1</v>
      </c>
    </row>
    <row r="373" spans="4:11" x14ac:dyDescent="0.3">
      <c r="D373" s="2">
        <v>353</v>
      </c>
      <c r="E373" s="1">
        <f t="shared" ca="1" si="30"/>
        <v>2.3289149587189648</v>
      </c>
      <c r="F373" s="1">
        <f t="shared" ca="1" si="31"/>
        <v>2032.6681167402269</v>
      </c>
      <c r="G373" s="1">
        <f t="shared" ca="1" si="32"/>
        <v>2032.6681167402269</v>
      </c>
      <c r="H373" s="1">
        <f t="shared" ca="1" si="33"/>
        <v>0</v>
      </c>
      <c r="I373" s="1">
        <f ca="1">VLOOKUP(RAND(),$B$10:$D$14,3)</f>
        <v>1</v>
      </c>
      <c r="J373" s="1">
        <f t="shared" ca="1" si="34"/>
        <v>2033.6681167402269</v>
      </c>
      <c r="K373" s="1">
        <f t="shared" ca="1" si="35"/>
        <v>1</v>
      </c>
    </row>
    <row r="374" spans="4:11" x14ac:dyDescent="0.3">
      <c r="D374" s="2">
        <v>354</v>
      </c>
      <c r="E374" s="1">
        <f t="shared" ca="1" si="30"/>
        <v>8.2103898241843503</v>
      </c>
      <c r="F374" s="1">
        <f t="shared" ca="1" si="31"/>
        <v>2040.8785065644113</v>
      </c>
      <c r="G374" s="1">
        <f t="shared" ca="1" si="32"/>
        <v>2040.8785065644113</v>
      </c>
      <c r="H374" s="1">
        <f t="shared" ca="1" si="33"/>
        <v>0</v>
      </c>
      <c r="I374" s="1">
        <f ca="1">VLOOKUP(RAND(),$B$10:$D$14,3)</f>
        <v>3</v>
      </c>
      <c r="J374" s="1">
        <f t="shared" ca="1" si="34"/>
        <v>2043.8785065644113</v>
      </c>
      <c r="K374" s="1">
        <f t="shared" ca="1" si="35"/>
        <v>3</v>
      </c>
    </row>
    <row r="375" spans="4:11" x14ac:dyDescent="0.3">
      <c r="D375" s="2">
        <v>355</v>
      </c>
      <c r="E375" s="1">
        <f t="shared" ca="1" si="30"/>
        <v>4.3454401732017276</v>
      </c>
      <c r="F375" s="1">
        <f t="shared" ca="1" si="31"/>
        <v>2045.223946737613</v>
      </c>
      <c r="G375" s="1">
        <f t="shared" ca="1" si="32"/>
        <v>2045.223946737613</v>
      </c>
      <c r="H375" s="1">
        <f t="shared" ca="1" si="33"/>
        <v>0</v>
      </c>
      <c r="I375" s="1">
        <f ca="1">VLOOKUP(RAND(),$B$10:$D$14,3)</f>
        <v>4</v>
      </c>
      <c r="J375" s="1">
        <f t="shared" ca="1" si="34"/>
        <v>2049.223946737613</v>
      </c>
      <c r="K375" s="1">
        <f t="shared" ca="1" si="35"/>
        <v>4</v>
      </c>
    </row>
    <row r="376" spans="4:11" x14ac:dyDescent="0.3">
      <c r="D376" s="2">
        <v>356</v>
      </c>
      <c r="E376" s="1">
        <f t="shared" ca="1" si="30"/>
        <v>13.395983216274919</v>
      </c>
      <c r="F376" s="1">
        <f t="shared" ca="1" si="31"/>
        <v>2058.619929953888</v>
      </c>
      <c r="G376" s="1">
        <f t="shared" ca="1" si="32"/>
        <v>2058.619929953888</v>
      </c>
      <c r="H376" s="1">
        <f t="shared" ca="1" si="33"/>
        <v>0</v>
      </c>
      <c r="I376" s="1">
        <f ca="1">VLOOKUP(RAND(),$B$10:$D$14,3)</f>
        <v>1</v>
      </c>
      <c r="J376" s="1">
        <f t="shared" ca="1" si="34"/>
        <v>2059.619929953888</v>
      </c>
      <c r="K376" s="1">
        <f t="shared" ca="1" si="35"/>
        <v>1</v>
      </c>
    </row>
    <row r="377" spans="4:11" x14ac:dyDescent="0.3">
      <c r="D377" s="2">
        <v>357</v>
      </c>
      <c r="E377" s="1">
        <f t="shared" ca="1" si="30"/>
        <v>2.4471039480001706</v>
      </c>
      <c r="F377" s="1">
        <f t="shared" ca="1" si="31"/>
        <v>2061.067033901888</v>
      </c>
      <c r="G377" s="1">
        <f t="shared" ca="1" si="32"/>
        <v>2061.067033901888</v>
      </c>
      <c r="H377" s="1">
        <f t="shared" ca="1" si="33"/>
        <v>0</v>
      </c>
      <c r="I377" s="1">
        <f ca="1">VLOOKUP(RAND(),$B$10:$D$14,3)</f>
        <v>1</v>
      </c>
      <c r="J377" s="1">
        <f t="shared" ca="1" si="34"/>
        <v>2062.067033901888</v>
      </c>
      <c r="K377" s="1">
        <f t="shared" ca="1" si="35"/>
        <v>1</v>
      </c>
    </row>
    <row r="378" spans="4:11" x14ac:dyDescent="0.3">
      <c r="D378" s="2">
        <v>358</v>
      </c>
      <c r="E378" s="1">
        <f t="shared" ca="1" si="30"/>
        <v>2.0566020048259608</v>
      </c>
      <c r="F378" s="1">
        <f t="shared" ca="1" si="31"/>
        <v>2063.1236359067138</v>
      </c>
      <c r="G378" s="1">
        <f t="shared" ca="1" si="32"/>
        <v>2063.1236359067138</v>
      </c>
      <c r="H378" s="1">
        <f t="shared" ca="1" si="33"/>
        <v>0</v>
      </c>
      <c r="I378" s="1">
        <f ca="1">VLOOKUP(RAND(),$B$10:$D$14,3)</f>
        <v>2</v>
      </c>
      <c r="J378" s="1">
        <f t="shared" ca="1" si="34"/>
        <v>2065.1236359067138</v>
      </c>
      <c r="K378" s="1">
        <f t="shared" ca="1" si="35"/>
        <v>2</v>
      </c>
    </row>
    <row r="379" spans="4:11" x14ac:dyDescent="0.3">
      <c r="D379" s="2">
        <v>359</v>
      </c>
      <c r="E379" s="1">
        <f t="shared" ca="1" si="30"/>
        <v>8.6014524797490672</v>
      </c>
      <c r="F379" s="1">
        <f t="shared" ca="1" si="31"/>
        <v>2071.7250883864631</v>
      </c>
      <c r="G379" s="1">
        <f t="shared" ca="1" si="32"/>
        <v>2071.7250883864631</v>
      </c>
      <c r="H379" s="1">
        <f t="shared" ca="1" si="33"/>
        <v>0</v>
      </c>
      <c r="I379" s="1">
        <f ca="1">VLOOKUP(RAND(),$B$10:$D$14,3)</f>
        <v>5</v>
      </c>
      <c r="J379" s="1">
        <f t="shared" ca="1" si="34"/>
        <v>2076.7250883864631</v>
      </c>
      <c r="K379" s="1">
        <f t="shared" ca="1" si="35"/>
        <v>5</v>
      </c>
    </row>
    <row r="380" spans="4:11" x14ac:dyDescent="0.3">
      <c r="D380" s="2">
        <v>360</v>
      </c>
      <c r="E380" s="1">
        <f t="shared" ca="1" si="30"/>
        <v>3.7371585516960324</v>
      </c>
      <c r="F380" s="1">
        <f t="shared" ca="1" si="31"/>
        <v>2075.4622469381593</v>
      </c>
      <c r="G380" s="1">
        <f t="shared" ca="1" si="32"/>
        <v>2076.7250883864631</v>
      </c>
      <c r="H380" s="1">
        <f t="shared" ca="1" si="33"/>
        <v>1.2628414483037886</v>
      </c>
      <c r="I380" s="1">
        <f ca="1">VLOOKUP(RAND(),$B$10:$D$14,3)</f>
        <v>3</v>
      </c>
      <c r="J380" s="1">
        <f t="shared" ca="1" si="34"/>
        <v>2079.7250883864631</v>
      </c>
      <c r="K380" s="1">
        <f t="shared" ca="1" si="35"/>
        <v>4.2628414483037886</v>
      </c>
    </row>
    <row r="381" spans="4:11" x14ac:dyDescent="0.3">
      <c r="D381" s="2">
        <v>361</v>
      </c>
      <c r="E381" s="1">
        <f t="shared" ca="1" si="30"/>
        <v>5.2865507141698531</v>
      </c>
      <c r="F381" s="1">
        <f t="shared" ca="1" si="31"/>
        <v>2080.7487976523294</v>
      </c>
      <c r="G381" s="1">
        <f t="shared" ca="1" si="32"/>
        <v>2080.7487976523294</v>
      </c>
      <c r="H381" s="1">
        <f t="shared" ca="1" si="33"/>
        <v>0</v>
      </c>
      <c r="I381" s="1">
        <f ca="1">VLOOKUP(RAND(),$B$10:$D$14,3)</f>
        <v>3</v>
      </c>
      <c r="J381" s="1">
        <f t="shared" ca="1" si="34"/>
        <v>2083.7487976523294</v>
      </c>
      <c r="K381" s="1">
        <f t="shared" ca="1" si="35"/>
        <v>3</v>
      </c>
    </row>
    <row r="382" spans="4:11" x14ac:dyDescent="0.3">
      <c r="D382" s="2">
        <v>362</v>
      </c>
      <c r="E382" s="1">
        <f t="shared" ca="1" si="30"/>
        <v>12.85724310263595</v>
      </c>
      <c r="F382" s="1">
        <f t="shared" ca="1" si="31"/>
        <v>2093.6060407549653</v>
      </c>
      <c r="G382" s="1">
        <f t="shared" ca="1" si="32"/>
        <v>2093.6060407549653</v>
      </c>
      <c r="H382" s="1">
        <f t="shared" ca="1" si="33"/>
        <v>0</v>
      </c>
      <c r="I382" s="1">
        <f ca="1">VLOOKUP(RAND(),$B$10:$D$14,3)</f>
        <v>3</v>
      </c>
      <c r="J382" s="1">
        <f t="shared" ca="1" si="34"/>
        <v>2096.6060407549653</v>
      </c>
      <c r="K382" s="1">
        <f t="shared" ca="1" si="35"/>
        <v>3</v>
      </c>
    </row>
    <row r="383" spans="4:11" x14ac:dyDescent="0.3">
      <c r="D383" s="2">
        <v>363</v>
      </c>
      <c r="E383" s="1">
        <f t="shared" ca="1" si="30"/>
        <v>6.4741693382875223</v>
      </c>
      <c r="F383" s="1">
        <f t="shared" ca="1" si="31"/>
        <v>2100.0802100932528</v>
      </c>
      <c r="G383" s="1">
        <f t="shared" ca="1" si="32"/>
        <v>2100.0802100932528</v>
      </c>
      <c r="H383" s="1">
        <f t="shared" ca="1" si="33"/>
        <v>0</v>
      </c>
      <c r="I383" s="1">
        <f ca="1">VLOOKUP(RAND(),$B$10:$D$14,3)</f>
        <v>2</v>
      </c>
      <c r="J383" s="1">
        <f t="shared" ca="1" si="34"/>
        <v>2102.0802100932528</v>
      </c>
      <c r="K383" s="1">
        <f t="shared" ca="1" si="35"/>
        <v>2</v>
      </c>
    </row>
    <row r="384" spans="4:11" x14ac:dyDescent="0.3">
      <c r="D384" s="2">
        <v>364</v>
      </c>
      <c r="E384" s="1">
        <f t="shared" ca="1" si="30"/>
        <v>7.1591683134058197</v>
      </c>
      <c r="F384" s="1">
        <f t="shared" ca="1" si="31"/>
        <v>2107.2393784066585</v>
      </c>
      <c r="G384" s="1">
        <f t="shared" ca="1" si="32"/>
        <v>2107.2393784066585</v>
      </c>
      <c r="H384" s="1">
        <f t="shared" ca="1" si="33"/>
        <v>0</v>
      </c>
      <c r="I384" s="1">
        <f ca="1">VLOOKUP(RAND(),$B$10:$D$14,3)</f>
        <v>2</v>
      </c>
      <c r="J384" s="1">
        <f t="shared" ca="1" si="34"/>
        <v>2109.2393784066585</v>
      </c>
      <c r="K384" s="1">
        <f t="shared" ca="1" si="35"/>
        <v>2</v>
      </c>
    </row>
    <row r="385" spans="4:11" x14ac:dyDescent="0.3">
      <c r="D385" s="2">
        <v>365</v>
      </c>
      <c r="E385" s="1">
        <f t="shared" ca="1" si="30"/>
        <v>6.496612807458142</v>
      </c>
      <c r="F385" s="1">
        <f t="shared" ca="1" si="31"/>
        <v>2113.7359912141164</v>
      </c>
      <c r="G385" s="1">
        <f t="shared" ca="1" si="32"/>
        <v>2113.7359912141164</v>
      </c>
      <c r="H385" s="1">
        <f t="shared" ca="1" si="33"/>
        <v>0</v>
      </c>
      <c r="I385" s="1">
        <f ca="1">VLOOKUP(RAND(),$B$10:$D$14,3)</f>
        <v>2</v>
      </c>
      <c r="J385" s="1">
        <f t="shared" ca="1" si="34"/>
        <v>2115.7359912141164</v>
      </c>
      <c r="K385" s="1">
        <f t="shared" ca="1" si="35"/>
        <v>2</v>
      </c>
    </row>
    <row r="386" spans="4:11" x14ac:dyDescent="0.3">
      <c r="D386" s="2">
        <v>366</v>
      </c>
      <c r="E386" s="1">
        <f t="shared" ca="1" si="30"/>
        <v>6.220960825436963</v>
      </c>
      <c r="F386" s="1">
        <f t="shared" ca="1" si="31"/>
        <v>2119.9569520395535</v>
      </c>
      <c r="G386" s="1">
        <f t="shared" ca="1" si="32"/>
        <v>2119.9569520395535</v>
      </c>
      <c r="H386" s="1">
        <f t="shared" ca="1" si="33"/>
        <v>0</v>
      </c>
      <c r="I386" s="1">
        <f ca="1">VLOOKUP(RAND(),$B$10:$D$14,3)</f>
        <v>2</v>
      </c>
      <c r="J386" s="1">
        <f t="shared" ca="1" si="34"/>
        <v>2121.9569520395535</v>
      </c>
      <c r="K386" s="1">
        <f t="shared" ca="1" si="35"/>
        <v>2</v>
      </c>
    </row>
    <row r="387" spans="4:11" x14ac:dyDescent="0.3">
      <c r="D387" s="2">
        <v>367</v>
      </c>
      <c r="E387" s="1">
        <f t="shared" ca="1" si="30"/>
        <v>5.5575497380944832</v>
      </c>
      <c r="F387" s="1">
        <f t="shared" ca="1" si="31"/>
        <v>2125.5145017776481</v>
      </c>
      <c r="G387" s="1">
        <f t="shared" ca="1" si="32"/>
        <v>2125.5145017776481</v>
      </c>
      <c r="H387" s="1">
        <f t="shared" ca="1" si="33"/>
        <v>0</v>
      </c>
      <c r="I387" s="1">
        <f ca="1">VLOOKUP(RAND(),$B$10:$D$14,3)</f>
        <v>3</v>
      </c>
      <c r="J387" s="1">
        <f t="shared" ca="1" si="34"/>
        <v>2128.5145017776481</v>
      </c>
      <c r="K387" s="1">
        <f t="shared" ca="1" si="35"/>
        <v>3</v>
      </c>
    </row>
    <row r="388" spans="4:11" x14ac:dyDescent="0.3">
      <c r="D388" s="2">
        <v>368</v>
      </c>
      <c r="E388" s="1">
        <f t="shared" ca="1" si="30"/>
        <v>10.746647698004411</v>
      </c>
      <c r="F388" s="1">
        <f t="shared" ca="1" si="31"/>
        <v>2136.2611494756525</v>
      </c>
      <c r="G388" s="1">
        <f t="shared" ca="1" si="32"/>
        <v>2136.2611494756525</v>
      </c>
      <c r="H388" s="1">
        <f t="shared" ca="1" si="33"/>
        <v>0</v>
      </c>
      <c r="I388" s="1">
        <f ca="1">VLOOKUP(RAND(),$B$10:$D$14,3)</f>
        <v>4</v>
      </c>
      <c r="J388" s="1">
        <f t="shared" ca="1" si="34"/>
        <v>2140.2611494756525</v>
      </c>
      <c r="K388" s="1">
        <f t="shared" ca="1" si="35"/>
        <v>4</v>
      </c>
    </row>
    <row r="389" spans="4:11" x14ac:dyDescent="0.3">
      <c r="D389" s="2">
        <v>369</v>
      </c>
      <c r="E389" s="1">
        <f t="shared" ca="1" si="30"/>
        <v>1.592305495932151</v>
      </c>
      <c r="F389" s="1">
        <f t="shared" ca="1" si="31"/>
        <v>2137.8534549715846</v>
      </c>
      <c r="G389" s="1">
        <f t="shared" ca="1" si="32"/>
        <v>2140.2611494756525</v>
      </c>
      <c r="H389" s="1">
        <f t="shared" ca="1" si="33"/>
        <v>2.4076945040678766</v>
      </c>
      <c r="I389" s="1">
        <f ca="1">VLOOKUP(RAND(),$B$10:$D$14,3)</f>
        <v>2</v>
      </c>
      <c r="J389" s="1">
        <f t="shared" ca="1" si="34"/>
        <v>2142.2611494756525</v>
      </c>
      <c r="K389" s="1">
        <f t="shared" ca="1" si="35"/>
        <v>4.4076945040678766</v>
      </c>
    </row>
    <row r="390" spans="4:11" x14ac:dyDescent="0.3">
      <c r="D390" s="2">
        <v>370</v>
      </c>
      <c r="E390" s="1">
        <f t="shared" ca="1" si="30"/>
        <v>7.0410429082277979</v>
      </c>
      <c r="F390" s="1">
        <f t="shared" ca="1" si="31"/>
        <v>2144.8944978798122</v>
      </c>
      <c r="G390" s="1">
        <f t="shared" ca="1" si="32"/>
        <v>2144.8944978798122</v>
      </c>
      <c r="H390" s="1">
        <f t="shared" ca="1" si="33"/>
        <v>0</v>
      </c>
      <c r="I390" s="1">
        <f ca="1">VLOOKUP(RAND(),$B$10:$D$14,3)</f>
        <v>3</v>
      </c>
      <c r="J390" s="1">
        <f t="shared" ca="1" si="34"/>
        <v>2147.8944978798122</v>
      </c>
      <c r="K390" s="1">
        <f t="shared" ca="1" si="35"/>
        <v>3</v>
      </c>
    </row>
    <row r="391" spans="4:11" x14ac:dyDescent="0.3">
      <c r="D391" s="2">
        <v>371</v>
      </c>
      <c r="E391" s="1">
        <f t="shared" ca="1" si="30"/>
        <v>5.2288094399784271</v>
      </c>
      <c r="F391" s="1">
        <f t="shared" ca="1" si="31"/>
        <v>2150.1233073197905</v>
      </c>
      <c r="G391" s="1">
        <f t="shared" ca="1" si="32"/>
        <v>2150.1233073197905</v>
      </c>
      <c r="H391" s="1">
        <f t="shared" ca="1" si="33"/>
        <v>0</v>
      </c>
      <c r="I391" s="1">
        <f ca="1">VLOOKUP(RAND(),$B$10:$D$14,3)</f>
        <v>1</v>
      </c>
      <c r="J391" s="1">
        <f t="shared" ca="1" si="34"/>
        <v>2151.1233073197905</v>
      </c>
      <c r="K391" s="1">
        <f t="shared" ca="1" si="35"/>
        <v>1</v>
      </c>
    </row>
    <row r="392" spans="4:11" x14ac:dyDescent="0.3">
      <c r="D392" s="2">
        <v>372</v>
      </c>
      <c r="E392" s="1">
        <f t="shared" ca="1" si="30"/>
        <v>0.97762526514151959</v>
      </c>
      <c r="F392" s="1">
        <f t="shared" ca="1" si="31"/>
        <v>2151.1009325849318</v>
      </c>
      <c r="G392" s="1">
        <f t="shared" ca="1" si="32"/>
        <v>2151.1233073197905</v>
      </c>
      <c r="H392" s="1">
        <f t="shared" ca="1" si="33"/>
        <v>2.2374734858658485E-2</v>
      </c>
      <c r="I392" s="1">
        <f ca="1">VLOOKUP(RAND(),$B$10:$D$14,3)</f>
        <v>3</v>
      </c>
      <c r="J392" s="1">
        <f t="shared" ca="1" si="34"/>
        <v>2154.1233073197905</v>
      </c>
      <c r="K392" s="1">
        <f t="shared" ca="1" si="35"/>
        <v>3.0223747348586585</v>
      </c>
    </row>
    <row r="393" spans="4:11" x14ac:dyDescent="0.3">
      <c r="D393" s="2">
        <v>373</v>
      </c>
      <c r="E393" s="1">
        <f t="shared" ca="1" si="30"/>
        <v>3.0971955826328301</v>
      </c>
      <c r="F393" s="1">
        <f t="shared" ca="1" si="31"/>
        <v>2154.1981281675648</v>
      </c>
      <c r="G393" s="1">
        <f t="shared" ca="1" si="32"/>
        <v>2154.1981281675648</v>
      </c>
      <c r="H393" s="1">
        <f t="shared" ca="1" si="33"/>
        <v>0</v>
      </c>
      <c r="I393" s="1">
        <f ca="1">VLOOKUP(RAND(),$B$10:$D$14,3)</f>
        <v>2</v>
      </c>
      <c r="J393" s="1">
        <f t="shared" ca="1" si="34"/>
        <v>2156.1981281675648</v>
      </c>
      <c r="K393" s="1">
        <f t="shared" ca="1" si="35"/>
        <v>2</v>
      </c>
    </row>
    <row r="394" spans="4:11" x14ac:dyDescent="0.3">
      <c r="D394" s="2">
        <v>374</v>
      </c>
      <c r="E394" s="1">
        <f t="shared" ca="1" si="30"/>
        <v>5.8396774136570624</v>
      </c>
      <c r="F394" s="1">
        <f t="shared" ca="1" si="31"/>
        <v>2160.0378055812221</v>
      </c>
      <c r="G394" s="1">
        <f t="shared" ca="1" si="32"/>
        <v>2160.0378055812221</v>
      </c>
      <c r="H394" s="1">
        <f t="shared" ca="1" si="33"/>
        <v>0</v>
      </c>
      <c r="I394" s="1">
        <f ca="1">VLOOKUP(RAND(),$B$10:$D$14,3)</f>
        <v>2</v>
      </c>
      <c r="J394" s="1">
        <f t="shared" ca="1" si="34"/>
        <v>2162.0378055812221</v>
      </c>
      <c r="K394" s="1">
        <f t="shared" ca="1" si="35"/>
        <v>2</v>
      </c>
    </row>
    <row r="395" spans="4:11" x14ac:dyDescent="0.3">
      <c r="D395" s="2">
        <v>375</v>
      </c>
      <c r="E395" s="1">
        <f t="shared" ca="1" si="30"/>
        <v>2.8466901472673527</v>
      </c>
      <c r="F395" s="1">
        <f t="shared" ca="1" si="31"/>
        <v>2162.8844957284896</v>
      </c>
      <c r="G395" s="1">
        <f t="shared" ca="1" si="32"/>
        <v>2162.8844957284896</v>
      </c>
      <c r="H395" s="1">
        <f t="shared" ca="1" si="33"/>
        <v>0</v>
      </c>
      <c r="I395" s="1">
        <f ca="1">VLOOKUP(RAND(),$B$10:$D$14,3)</f>
        <v>2</v>
      </c>
      <c r="J395" s="1">
        <f t="shared" ca="1" si="34"/>
        <v>2164.8844957284896</v>
      </c>
      <c r="K395" s="1">
        <f t="shared" ca="1" si="35"/>
        <v>2</v>
      </c>
    </row>
    <row r="396" spans="4:11" x14ac:dyDescent="0.3">
      <c r="D396" s="2">
        <v>376</v>
      </c>
      <c r="E396" s="1">
        <f t="shared" ca="1" si="30"/>
        <v>1.8418096997005886</v>
      </c>
      <c r="F396" s="1">
        <f t="shared" ca="1" si="31"/>
        <v>2164.7263054281902</v>
      </c>
      <c r="G396" s="1">
        <f t="shared" ca="1" si="32"/>
        <v>2164.8844957284896</v>
      </c>
      <c r="H396" s="1">
        <f t="shared" ca="1" si="33"/>
        <v>0.15819030029933856</v>
      </c>
      <c r="I396" s="1">
        <f ca="1">VLOOKUP(RAND(),$B$10:$D$14,3)</f>
        <v>3</v>
      </c>
      <c r="J396" s="1">
        <f t="shared" ca="1" si="34"/>
        <v>2167.8844957284896</v>
      </c>
      <c r="K396" s="1">
        <f t="shared" ca="1" si="35"/>
        <v>3.1581903002993386</v>
      </c>
    </row>
    <row r="397" spans="4:11" x14ac:dyDescent="0.3">
      <c r="D397" s="2">
        <v>377</v>
      </c>
      <c r="E397" s="1">
        <f t="shared" ca="1" si="30"/>
        <v>0.49543966536919448</v>
      </c>
      <c r="F397" s="1">
        <f t="shared" ca="1" si="31"/>
        <v>2165.2217450935595</v>
      </c>
      <c r="G397" s="1">
        <f t="shared" ca="1" si="32"/>
        <v>2167.8844957284896</v>
      </c>
      <c r="H397" s="1">
        <f t="shared" ca="1" si="33"/>
        <v>2.6627506349300347</v>
      </c>
      <c r="I397" s="1">
        <f ca="1">VLOOKUP(RAND(),$B$10:$D$14,3)</f>
        <v>1</v>
      </c>
      <c r="J397" s="1">
        <f t="shared" ca="1" si="34"/>
        <v>2168.8844957284896</v>
      </c>
      <c r="K397" s="1">
        <f t="shared" ca="1" si="35"/>
        <v>3.6627506349300347</v>
      </c>
    </row>
    <row r="398" spans="4:11" x14ac:dyDescent="0.3">
      <c r="D398" s="2">
        <v>378</v>
      </c>
      <c r="E398" s="1">
        <f t="shared" ca="1" si="30"/>
        <v>4.7542540862350746</v>
      </c>
      <c r="F398" s="1">
        <f t="shared" ca="1" si="31"/>
        <v>2169.9759991797946</v>
      </c>
      <c r="G398" s="1">
        <f t="shared" ca="1" si="32"/>
        <v>2169.9759991797946</v>
      </c>
      <c r="H398" s="1">
        <f t="shared" ca="1" si="33"/>
        <v>0</v>
      </c>
      <c r="I398" s="1">
        <f ca="1">VLOOKUP(RAND(),$B$10:$D$14,3)</f>
        <v>3</v>
      </c>
      <c r="J398" s="1">
        <f t="shared" ca="1" si="34"/>
        <v>2172.9759991797946</v>
      </c>
      <c r="K398" s="1">
        <f t="shared" ca="1" si="35"/>
        <v>3</v>
      </c>
    </row>
    <row r="399" spans="4:11" x14ac:dyDescent="0.3">
      <c r="D399" s="2">
        <v>379</v>
      </c>
      <c r="E399" s="1">
        <f t="shared" ca="1" si="30"/>
        <v>14.995517672582963</v>
      </c>
      <c r="F399" s="1">
        <f t="shared" ca="1" si="31"/>
        <v>2184.9715168523776</v>
      </c>
      <c r="G399" s="1">
        <f t="shared" ca="1" si="32"/>
        <v>2184.9715168523776</v>
      </c>
      <c r="H399" s="1">
        <f t="shared" ca="1" si="33"/>
        <v>0</v>
      </c>
      <c r="I399" s="1">
        <f ca="1">VLOOKUP(RAND(),$B$10:$D$14,3)</f>
        <v>2</v>
      </c>
      <c r="J399" s="1">
        <f t="shared" ca="1" si="34"/>
        <v>2186.9715168523776</v>
      </c>
      <c r="K399" s="1">
        <f t="shared" ca="1" si="35"/>
        <v>2</v>
      </c>
    </row>
    <row r="400" spans="4:11" x14ac:dyDescent="0.3">
      <c r="D400" s="2">
        <v>380</v>
      </c>
      <c r="E400" s="1">
        <f t="shared" ca="1" si="30"/>
        <v>10.497342033896839</v>
      </c>
      <c r="F400" s="1">
        <f t="shared" ca="1" si="31"/>
        <v>2195.4688588862746</v>
      </c>
      <c r="G400" s="1">
        <f t="shared" ca="1" si="32"/>
        <v>2195.4688588862746</v>
      </c>
      <c r="H400" s="1">
        <f t="shared" ca="1" si="33"/>
        <v>0</v>
      </c>
      <c r="I400" s="1">
        <f ca="1">VLOOKUP(RAND(),$B$10:$D$14,3)</f>
        <v>2</v>
      </c>
      <c r="J400" s="1">
        <f t="shared" ca="1" si="34"/>
        <v>2197.4688588862746</v>
      </c>
      <c r="K400" s="1">
        <f t="shared" ca="1" si="35"/>
        <v>2</v>
      </c>
    </row>
    <row r="401" spans="4:11" x14ac:dyDescent="0.3">
      <c r="D401" s="2">
        <v>381</v>
      </c>
      <c r="E401" s="1">
        <f t="shared" ca="1" si="30"/>
        <v>2.0289867188622015</v>
      </c>
      <c r="F401" s="1">
        <f t="shared" ca="1" si="31"/>
        <v>2197.4978456051367</v>
      </c>
      <c r="G401" s="1">
        <f t="shared" ca="1" si="32"/>
        <v>2197.4978456051367</v>
      </c>
      <c r="H401" s="1">
        <f t="shared" ca="1" si="33"/>
        <v>0</v>
      </c>
      <c r="I401" s="1">
        <f ca="1">VLOOKUP(RAND(),$B$10:$D$14,3)</f>
        <v>2</v>
      </c>
      <c r="J401" s="1">
        <f t="shared" ca="1" si="34"/>
        <v>2199.4978456051367</v>
      </c>
      <c r="K401" s="1">
        <f t="shared" ca="1" si="35"/>
        <v>2</v>
      </c>
    </row>
    <row r="402" spans="4:11" x14ac:dyDescent="0.3">
      <c r="D402" s="2">
        <v>382</v>
      </c>
      <c r="E402" s="1">
        <f t="shared" ca="1" si="30"/>
        <v>4.8554988923964855</v>
      </c>
      <c r="F402" s="1">
        <f t="shared" ca="1" si="31"/>
        <v>2202.3533444975333</v>
      </c>
      <c r="G402" s="1">
        <f t="shared" ca="1" si="32"/>
        <v>2202.3533444975333</v>
      </c>
      <c r="H402" s="1">
        <f t="shared" ca="1" si="33"/>
        <v>0</v>
      </c>
      <c r="I402" s="1">
        <f ca="1">VLOOKUP(RAND(),$B$10:$D$14,3)</f>
        <v>3</v>
      </c>
      <c r="J402" s="1">
        <f t="shared" ca="1" si="34"/>
        <v>2205.3533444975333</v>
      </c>
      <c r="K402" s="1">
        <f t="shared" ca="1" si="35"/>
        <v>3</v>
      </c>
    </row>
    <row r="403" spans="4:11" x14ac:dyDescent="0.3">
      <c r="D403" s="2">
        <v>383</v>
      </c>
      <c r="E403" s="1">
        <f t="shared" ca="1" si="30"/>
        <v>20.851509584842461</v>
      </c>
      <c r="F403" s="1">
        <f t="shared" ca="1" si="31"/>
        <v>2223.2048540823757</v>
      </c>
      <c r="G403" s="1">
        <f t="shared" ca="1" si="32"/>
        <v>2223.2048540823757</v>
      </c>
      <c r="H403" s="1">
        <f t="shared" ca="1" si="33"/>
        <v>0</v>
      </c>
      <c r="I403" s="1">
        <f ca="1">VLOOKUP(RAND(),$B$10:$D$14,3)</f>
        <v>1</v>
      </c>
      <c r="J403" s="1">
        <f t="shared" ca="1" si="34"/>
        <v>2224.2048540823757</v>
      </c>
      <c r="K403" s="1">
        <f t="shared" ca="1" si="35"/>
        <v>1</v>
      </c>
    </row>
    <row r="404" spans="4:11" x14ac:dyDescent="0.3">
      <c r="D404" s="2">
        <v>384</v>
      </c>
      <c r="E404" s="1">
        <f t="shared" ca="1" si="30"/>
        <v>6.704394711390945</v>
      </c>
      <c r="F404" s="1">
        <f t="shared" ca="1" si="31"/>
        <v>2229.9092487937669</v>
      </c>
      <c r="G404" s="1">
        <f t="shared" ca="1" si="32"/>
        <v>2229.9092487937669</v>
      </c>
      <c r="H404" s="1">
        <f t="shared" ca="1" si="33"/>
        <v>0</v>
      </c>
      <c r="I404" s="1">
        <f ca="1">VLOOKUP(RAND(),$B$10:$D$14,3)</f>
        <v>1</v>
      </c>
      <c r="J404" s="1">
        <f t="shared" ca="1" si="34"/>
        <v>2230.9092487937669</v>
      </c>
      <c r="K404" s="1">
        <f t="shared" ca="1" si="35"/>
        <v>1</v>
      </c>
    </row>
    <row r="405" spans="4:11" x14ac:dyDescent="0.3">
      <c r="D405" s="2">
        <v>385</v>
      </c>
      <c r="E405" s="1">
        <f t="shared" ca="1" si="30"/>
        <v>0.70882824412474832</v>
      </c>
      <c r="F405" s="1">
        <f t="shared" ca="1" si="31"/>
        <v>2230.6180770378915</v>
      </c>
      <c r="G405" s="1">
        <f t="shared" ca="1" si="32"/>
        <v>2230.9092487937669</v>
      </c>
      <c r="H405" s="1">
        <f t="shared" ca="1" si="33"/>
        <v>0.29117175587543898</v>
      </c>
      <c r="I405" s="1">
        <f ca="1">VLOOKUP(RAND(),$B$10:$D$14,3)</f>
        <v>2</v>
      </c>
      <c r="J405" s="1">
        <f t="shared" ca="1" si="34"/>
        <v>2232.9092487937669</v>
      </c>
      <c r="K405" s="1">
        <f t="shared" ca="1" si="35"/>
        <v>2.291171755875439</v>
      </c>
    </row>
    <row r="406" spans="4:11" x14ac:dyDescent="0.3">
      <c r="D406" s="2">
        <v>386</v>
      </c>
      <c r="E406" s="1">
        <f t="shared" ca="1" si="30"/>
        <v>1.0733892236696498</v>
      </c>
      <c r="F406" s="1">
        <f t="shared" ca="1" si="31"/>
        <v>2231.6914662615609</v>
      </c>
      <c r="G406" s="1">
        <f t="shared" ca="1" si="32"/>
        <v>2232.9092487937669</v>
      </c>
      <c r="H406" s="1">
        <f t="shared" ca="1" si="33"/>
        <v>1.2177825322060016</v>
      </c>
      <c r="I406" s="1">
        <f ca="1">VLOOKUP(RAND(),$B$10:$D$14,3)</f>
        <v>4</v>
      </c>
      <c r="J406" s="1">
        <f t="shared" ca="1" si="34"/>
        <v>2236.9092487937669</v>
      </c>
      <c r="K406" s="1">
        <f t="shared" ca="1" si="35"/>
        <v>5.2177825322060016</v>
      </c>
    </row>
    <row r="407" spans="4:11" x14ac:dyDescent="0.3">
      <c r="D407" s="2">
        <v>387</v>
      </c>
      <c r="E407" s="1">
        <f t="shared" ref="E407:E470" ca="1" si="36">-$D$5*LN(RAND())</f>
        <v>3.9594175206777722</v>
      </c>
      <c r="F407" s="1">
        <f t="shared" ref="F407:F470" ca="1" si="37">F406+E407</f>
        <v>2235.6508837822385</v>
      </c>
      <c r="G407" s="1">
        <f t="shared" ref="G407:G470" ca="1" si="38">IF(F407&gt;J406,F407,J406)</f>
        <v>2236.9092487937669</v>
      </c>
      <c r="H407" s="1">
        <f t="shared" ref="H407:H470" ca="1" si="39">G407-F407</f>
        <v>1.2583650115284399</v>
      </c>
      <c r="I407" s="1">
        <f ca="1">VLOOKUP(RAND(),$B$10:$D$14,3)</f>
        <v>3</v>
      </c>
      <c r="J407" s="1">
        <f t="shared" ref="J407:J470" ca="1" si="40">G407+I407</f>
        <v>2239.9092487937669</v>
      </c>
      <c r="K407" s="1">
        <f t="shared" ref="K407:K470" ca="1" si="41">H407+I407</f>
        <v>4.2583650115284399</v>
      </c>
    </row>
    <row r="408" spans="4:11" x14ac:dyDescent="0.3">
      <c r="D408" s="2">
        <v>388</v>
      </c>
      <c r="E408" s="1">
        <f t="shared" ca="1" si="36"/>
        <v>1.7476530802178045</v>
      </c>
      <c r="F408" s="1">
        <f t="shared" ca="1" si="37"/>
        <v>2237.3985368624562</v>
      </c>
      <c r="G408" s="1">
        <f t="shared" ca="1" si="38"/>
        <v>2239.9092487937669</v>
      </c>
      <c r="H408" s="1">
        <f t="shared" ca="1" si="39"/>
        <v>2.5107119313106523</v>
      </c>
      <c r="I408" s="1">
        <f ca="1">VLOOKUP(RAND(),$B$10:$D$14,3)</f>
        <v>1</v>
      </c>
      <c r="J408" s="1">
        <f t="shared" ca="1" si="40"/>
        <v>2240.9092487937669</v>
      </c>
      <c r="K408" s="1">
        <f t="shared" ca="1" si="41"/>
        <v>3.5107119313106523</v>
      </c>
    </row>
    <row r="409" spans="4:11" x14ac:dyDescent="0.3">
      <c r="D409" s="2">
        <v>389</v>
      </c>
      <c r="E409" s="1">
        <f t="shared" ca="1" si="36"/>
        <v>0.54006770345478516</v>
      </c>
      <c r="F409" s="1">
        <f t="shared" ca="1" si="37"/>
        <v>2237.9386045659112</v>
      </c>
      <c r="G409" s="1">
        <f t="shared" ca="1" si="38"/>
        <v>2240.9092487937669</v>
      </c>
      <c r="H409" s="1">
        <f t="shared" ca="1" si="39"/>
        <v>2.9706442278557006</v>
      </c>
      <c r="I409" s="1">
        <f ca="1">VLOOKUP(RAND(),$B$10:$D$14,3)</f>
        <v>1</v>
      </c>
      <c r="J409" s="1">
        <f t="shared" ca="1" si="40"/>
        <v>2241.9092487937669</v>
      </c>
      <c r="K409" s="1">
        <f t="shared" ca="1" si="41"/>
        <v>3.9706442278557006</v>
      </c>
    </row>
    <row r="410" spans="4:11" x14ac:dyDescent="0.3">
      <c r="D410" s="2">
        <v>390</v>
      </c>
      <c r="E410" s="1">
        <f t="shared" ca="1" si="36"/>
        <v>18.74478771622222</v>
      </c>
      <c r="F410" s="1">
        <f t="shared" ca="1" si="37"/>
        <v>2256.6833922821334</v>
      </c>
      <c r="G410" s="1">
        <f t="shared" ca="1" si="38"/>
        <v>2256.6833922821334</v>
      </c>
      <c r="H410" s="1">
        <f t="shared" ca="1" si="39"/>
        <v>0</v>
      </c>
      <c r="I410" s="1">
        <f ca="1">VLOOKUP(RAND(),$B$10:$D$14,3)</f>
        <v>5</v>
      </c>
      <c r="J410" s="1">
        <f t="shared" ca="1" si="40"/>
        <v>2261.6833922821334</v>
      </c>
      <c r="K410" s="1">
        <f t="shared" ca="1" si="41"/>
        <v>5</v>
      </c>
    </row>
    <row r="411" spans="4:11" x14ac:dyDescent="0.3">
      <c r="D411" s="2">
        <v>391</v>
      </c>
      <c r="E411" s="1">
        <f t="shared" ca="1" si="36"/>
        <v>0.18571464631987933</v>
      </c>
      <c r="F411" s="1">
        <f t="shared" ca="1" si="37"/>
        <v>2256.8691069284532</v>
      </c>
      <c r="G411" s="1">
        <f t="shared" ca="1" si="38"/>
        <v>2261.6833922821334</v>
      </c>
      <c r="H411" s="1">
        <f t="shared" ca="1" si="39"/>
        <v>4.814285353680134</v>
      </c>
      <c r="I411" s="1">
        <f ca="1">VLOOKUP(RAND(),$B$10:$D$14,3)</f>
        <v>3</v>
      </c>
      <c r="J411" s="1">
        <f t="shared" ca="1" si="40"/>
        <v>2264.6833922821334</v>
      </c>
      <c r="K411" s="1">
        <f t="shared" ca="1" si="41"/>
        <v>7.814285353680134</v>
      </c>
    </row>
    <row r="412" spans="4:11" x14ac:dyDescent="0.3">
      <c r="D412" s="2">
        <v>392</v>
      </c>
      <c r="E412" s="1">
        <f t="shared" ca="1" si="36"/>
        <v>4.8864328329497546</v>
      </c>
      <c r="F412" s="1">
        <f t="shared" ca="1" si="37"/>
        <v>2261.7555397614028</v>
      </c>
      <c r="G412" s="1">
        <f t="shared" ca="1" si="38"/>
        <v>2264.6833922821334</v>
      </c>
      <c r="H412" s="1">
        <f t="shared" ca="1" si="39"/>
        <v>2.9278525207305393</v>
      </c>
      <c r="I412" s="1">
        <f ca="1">VLOOKUP(RAND(),$B$10:$D$14,3)</f>
        <v>1</v>
      </c>
      <c r="J412" s="1">
        <f t="shared" ca="1" si="40"/>
        <v>2265.6833922821334</v>
      </c>
      <c r="K412" s="1">
        <f t="shared" ca="1" si="41"/>
        <v>3.9278525207305393</v>
      </c>
    </row>
    <row r="413" spans="4:11" x14ac:dyDescent="0.3">
      <c r="D413" s="2">
        <v>393</v>
      </c>
      <c r="E413" s="1">
        <f t="shared" ca="1" si="36"/>
        <v>3.6434097532316634</v>
      </c>
      <c r="F413" s="1">
        <f t="shared" ca="1" si="37"/>
        <v>2265.3989495146343</v>
      </c>
      <c r="G413" s="1">
        <f t="shared" ca="1" si="38"/>
        <v>2265.6833922821334</v>
      </c>
      <c r="H413" s="1">
        <f t="shared" ca="1" si="39"/>
        <v>0.28444276749905839</v>
      </c>
      <c r="I413" s="1">
        <f ca="1">VLOOKUP(RAND(),$B$10:$D$14,3)</f>
        <v>2</v>
      </c>
      <c r="J413" s="1">
        <f t="shared" ca="1" si="40"/>
        <v>2267.6833922821334</v>
      </c>
      <c r="K413" s="1">
        <f t="shared" ca="1" si="41"/>
        <v>2.2844427674990584</v>
      </c>
    </row>
    <row r="414" spans="4:11" x14ac:dyDescent="0.3">
      <c r="D414" s="2">
        <v>394</v>
      </c>
      <c r="E414" s="1">
        <f t="shared" ca="1" si="36"/>
        <v>19.104925307473994</v>
      </c>
      <c r="F414" s="1">
        <f t="shared" ca="1" si="37"/>
        <v>2284.5038748221082</v>
      </c>
      <c r="G414" s="1">
        <f t="shared" ca="1" si="38"/>
        <v>2284.5038748221082</v>
      </c>
      <c r="H414" s="1">
        <f t="shared" ca="1" si="39"/>
        <v>0</v>
      </c>
      <c r="I414" s="1">
        <f ca="1">VLOOKUP(RAND(),$B$10:$D$14,3)</f>
        <v>2</v>
      </c>
      <c r="J414" s="1">
        <f t="shared" ca="1" si="40"/>
        <v>2286.5038748221082</v>
      </c>
      <c r="K414" s="1">
        <f t="shared" ca="1" si="41"/>
        <v>2</v>
      </c>
    </row>
    <row r="415" spans="4:11" x14ac:dyDescent="0.3">
      <c r="D415" s="2">
        <v>395</v>
      </c>
      <c r="E415" s="1">
        <f t="shared" ca="1" si="36"/>
        <v>1.6523416445269632</v>
      </c>
      <c r="F415" s="1">
        <f t="shared" ca="1" si="37"/>
        <v>2286.1562164666352</v>
      </c>
      <c r="G415" s="1">
        <f t="shared" ca="1" si="38"/>
        <v>2286.5038748221082</v>
      </c>
      <c r="H415" s="1">
        <f t="shared" ca="1" si="39"/>
        <v>0.34765835547295865</v>
      </c>
      <c r="I415" s="1">
        <f ca="1">VLOOKUP(RAND(),$B$10:$D$14,3)</f>
        <v>3</v>
      </c>
      <c r="J415" s="1">
        <f t="shared" ca="1" si="40"/>
        <v>2289.5038748221082</v>
      </c>
      <c r="K415" s="1">
        <f t="shared" ca="1" si="41"/>
        <v>3.3476583554729586</v>
      </c>
    </row>
    <row r="416" spans="4:11" x14ac:dyDescent="0.3">
      <c r="D416" s="2">
        <v>396</v>
      </c>
      <c r="E416" s="1">
        <f t="shared" ca="1" si="36"/>
        <v>1.2230717910124258</v>
      </c>
      <c r="F416" s="1">
        <f t="shared" ca="1" si="37"/>
        <v>2287.3792882576477</v>
      </c>
      <c r="G416" s="1">
        <f t="shared" ca="1" si="38"/>
        <v>2289.5038748221082</v>
      </c>
      <c r="H416" s="1">
        <f t="shared" ca="1" si="39"/>
        <v>2.1245865644605146</v>
      </c>
      <c r="I416" s="1">
        <f ca="1">VLOOKUP(RAND(),$B$10:$D$14,3)</f>
        <v>3</v>
      </c>
      <c r="J416" s="1">
        <f t="shared" ca="1" si="40"/>
        <v>2292.5038748221082</v>
      </c>
      <c r="K416" s="1">
        <f t="shared" ca="1" si="41"/>
        <v>5.1245865644605146</v>
      </c>
    </row>
    <row r="417" spans="4:11" x14ac:dyDescent="0.3">
      <c r="D417" s="2">
        <v>397</v>
      </c>
      <c r="E417" s="1">
        <f t="shared" ca="1" si="36"/>
        <v>10.726653141890496</v>
      </c>
      <c r="F417" s="1">
        <f t="shared" ca="1" si="37"/>
        <v>2298.1059413995381</v>
      </c>
      <c r="G417" s="1">
        <f t="shared" ca="1" si="38"/>
        <v>2298.1059413995381</v>
      </c>
      <c r="H417" s="1">
        <f t="shared" ca="1" si="39"/>
        <v>0</v>
      </c>
      <c r="I417" s="1">
        <f ca="1">VLOOKUP(RAND(),$B$10:$D$14,3)</f>
        <v>2</v>
      </c>
      <c r="J417" s="1">
        <f t="shared" ca="1" si="40"/>
        <v>2300.1059413995381</v>
      </c>
      <c r="K417" s="1">
        <f t="shared" ca="1" si="41"/>
        <v>2</v>
      </c>
    </row>
    <row r="418" spans="4:11" x14ac:dyDescent="0.3">
      <c r="D418" s="2">
        <v>398</v>
      </c>
      <c r="E418" s="1">
        <f t="shared" ca="1" si="36"/>
        <v>1.1630472070711866</v>
      </c>
      <c r="F418" s="1">
        <f t="shared" ca="1" si="37"/>
        <v>2299.2689886066091</v>
      </c>
      <c r="G418" s="1">
        <f t="shared" ca="1" si="38"/>
        <v>2300.1059413995381</v>
      </c>
      <c r="H418" s="1">
        <f t="shared" ca="1" si="39"/>
        <v>0.83695279292896885</v>
      </c>
      <c r="I418" s="1">
        <f ca="1">VLOOKUP(RAND(),$B$10:$D$14,3)</f>
        <v>3</v>
      </c>
      <c r="J418" s="1">
        <f t="shared" ca="1" si="40"/>
        <v>2303.1059413995381</v>
      </c>
      <c r="K418" s="1">
        <f t="shared" ca="1" si="41"/>
        <v>3.8369527929289688</v>
      </c>
    </row>
    <row r="419" spans="4:11" x14ac:dyDescent="0.3">
      <c r="D419" s="2">
        <v>399</v>
      </c>
      <c r="E419" s="1">
        <f t="shared" ca="1" si="36"/>
        <v>5.5283653847665741</v>
      </c>
      <c r="F419" s="1">
        <f t="shared" ca="1" si="37"/>
        <v>2304.7973539913755</v>
      </c>
      <c r="G419" s="1">
        <f t="shared" ca="1" si="38"/>
        <v>2304.7973539913755</v>
      </c>
      <c r="H419" s="1">
        <f t="shared" ca="1" si="39"/>
        <v>0</v>
      </c>
      <c r="I419" s="1">
        <f ca="1">VLOOKUP(RAND(),$B$10:$D$14,3)</f>
        <v>1</v>
      </c>
      <c r="J419" s="1">
        <f t="shared" ca="1" si="40"/>
        <v>2305.7973539913755</v>
      </c>
      <c r="K419" s="1">
        <f t="shared" ca="1" si="41"/>
        <v>1</v>
      </c>
    </row>
    <row r="420" spans="4:11" x14ac:dyDescent="0.3">
      <c r="D420" s="2">
        <v>400</v>
      </c>
      <c r="E420" s="1">
        <f t="shared" ca="1" si="36"/>
        <v>1.1691750096707774</v>
      </c>
      <c r="F420" s="1">
        <f t="shared" ca="1" si="37"/>
        <v>2305.9665290010462</v>
      </c>
      <c r="G420" s="1">
        <f t="shared" ca="1" si="38"/>
        <v>2305.9665290010462</v>
      </c>
      <c r="H420" s="1">
        <f t="shared" ca="1" si="39"/>
        <v>0</v>
      </c>
      <c r="I420" s="1">
        <f ca="1">VLOOKUP(RAND(),$B$10:$D$14,3)</f>
        <v>1</v>
      </c>
      <c r="J420" s="1">
        <f t="shared" ca="1" si="40"/>
        <v>2306.9665290010462</v>
      </c>
      <c r="K420" s="1">
        <f t="shared" ca="1" si="41"/>
        <v>1</v>
      </c>
    </row>
    <row r="421" spans="4:11" x14ac:dyDescent="0.3">
      <c r="D421" s="2">
        <v>401</v>
      </c>
      <c r="E421" s="1">
        <f t="shared" ca="1" si="36"/>
        <v>1.8967248184720029</v>
      </c>
      <c r="F421" s="1">
        <f t="shared" ca="1" si="37"/>
        <v>2307.8632538195184</v>
      </c>
      <c r="G421" s="1">
        <f t="shared" ca="1" si="38"/>
        <v>2307.8632538195184</v>
      </c>
      <c r="H421" s="1">
        <f t="shared" ca="1" si="39"/>
        <v>0</v>
      </c>
      <c r="I421" s="1">
        <f ca="1">VLOOKUP(RAND(),$B$10:$D$14,3)</f>
        <v>1</v>
      </c>
      <c r="J421" s="1">
        <f t="shared" ca="1" si="40"/>
        <v>2308.8632538195184</v>
      </c>
      <c r="K421" s="1">
        <f t="shared" ca="1" si="41"/>
        <v>1</v>
      </c>
    </row>
    <row r="422" spans="4:11" x14ac:dyDescent="0.3">
      <c r="D422" s="2">
        <v>402</v>
      </c>
      <c r="E422" s="1">
        <f t="shared" ca="1" si="36"/>
        <v>0.68345254249763976</v>
      </c>
      <c r="F422" s="1">
        <f t="shared" ca="1" si="37"/>
        <v>2308.5467063620158</v>
      </c>
      <c r="G422" s="1">
        <f t="shared" ca="1" si="38"/>
        <v>2308.8632538195184</v>
      </c>
      <c r="H422" s="1">
        <f t="shared" ca="1" si="39"/>
        <v>0.31654745750256552</v>
      </c>
      <c r="I422" s="1">
        <f ca="1">VLOOKUP(RAND(),$B$10:$D$14,3)</f>
        <v>4</v>
      </c>
      <c r="J422" s="1">
        <f t="shared" ca="1" si="40"/>
        <v>2312.8632538195184</v>
      </c>
      <c r="K422" s="1">
        <f t="shared" ca="1" si="41"/>
        <v>4.3165474575025655</v>
      </c>
    </row>
    <row r="423" spans="4:11" x14ac:dyDescent="0.3">
      <c r="D423" s="2">
        <v>403</v>
      </c>
      <c r="E423" s="1">
        <f t="shared" ca="1" si="36"/>
        <v>19.886740968160566</v>
      </c>
      <c r="F423" s="1">
        <f t="shared" ca="1" si="37"/>
        <v>2328.4334473301765</v>
      </c>
      <c r="G423" s="1">
        <f t="shared" ca="1" si="38"/>
        <v>2328.4334473301765</v>
      </c>
      <c r="H423" s="1">
        <f t="shared" ca="1" si="39"/>
        <v>0</v>
      </c>
      <c r="I423" s="1">
        <f ca="1">VLOOKUP(RAND(),$B$10:$D$14,3)</f>
        <v>1</v>
      </c>
      <c r="J423" s="1">
        <f t="shared" ca="1" si="40"/>
        <v>2329.4334473301765</v>
      </c>
      <c r="K423" s="1">
        <f t="shared" ca="1" si="41"/>
        <v>1</v>
      </c>
    </row>
    <row r="424" spans="4:11" x14ac:dyDescent="0.3">
      <c r="D424" s="2">
        <v>404</v>
      </c>
      <c r="E424" s="1">
        <f t="shared" ca="1" si="36"/>
        <v>7.2604236516632543</v>
      </c>
      <c r="F424" s="1">
        <f t="shared" ca="1" si="37"/>
        <v>2335.6938709818396</v>
      </c>
      <c r="G424" s="1">
        <f t="shared" ca="1" si="38"/>
        <v>2335.6938709818396</v>
      </c>
      <c r="H424" s="1">
        <f t="shared" ca="1" si="39"/>
        <v>0</v>
      </c>
      <c r="I424" s="1">
        <f ca="1">VLOOKUP(RAND(),$B$10:$D$14,3)</f>
        <v>1</v>
      </c>
      <c r="J424" s="1">
        <f t="shared" ca="1" si="40"/>
        <v>2336.6938709818396</v>
      </c>
      <c r="K424" s="1">
        <f t="shared" ca="1" si="41"/>
        <v>1</v>
      </c>
    </row>
    <row r="425" spans="4:11" x14ac:dyDescent="0.3">
      <c r="D425" s="2">
        <v>405</v>
      </c>
      <c r="E425" s="1">
        <f t="shared" ca="1" si="36"/>
        <v>2.2229403477464458</v>
      </c>
      <c r="F425" s="1">
        <f t="shared" ca="1" si="37"/>
        <v>2337.9168113295859</v>
      </c>
      <c r="G425" s="1">
        <f t="shared" ca="1" si="38"/>
        <v>2337.9168113295859</v>
      </c>
      <c r="H425" s="1">
        <f t="shared" ca="1" si="39"/>
        <v>0</v>
      </c>
      <c r="I425" s="1">
        <f ca="1">VLOOKUP(RAND(),$B$10:$D$14,3)</f>
        <v>3</v>
      </c>
      <c r="J425" s="1">
        <f t="shared" ca="1" si="40"/>
        <v>2340.9168113295859</v>
      </c>
      <c r="K425" s="1">
        <f t="shared" ca="1" si="41"/>
        <v>3</v>
      </c>
    </row>
    <row r="426" spans="4:11" x14ac:dyDescent="0.3">
      <c r="D426" s="2">
        <v>406</v>
      </c>
      <c r="E426" s="1">
        <f t="shared" ca="1" si="36"/>
        <v>0.19231617857318956</v>
      </c>
      <c r="F426" s="1">
        <f t="shared" ca="1" si="37"/>
        <v>2338.109127508159</v>
      </c>
      <c r="G426" s="1">
        <f t="shared" ca="1" si="38"/>
        <v>2340.9168113295859</v>
      </c>
      <c r="H426" s="1">
        <f t="shared" ca="1" si="39"/>
        <v>2.8076838214269628</v>
      </c>
      <c r="I426" s="1">
        <f ca="1">VLOOKUP(RAND(),$B$10:$D$14,3)</f>
        <v>4</v>
      </c>
      <c r="J426" s="1">
        <f t="shared" ca="1" si="40"/>
        <v>2344.9168113295859</v>
      </c>
      <c r="K426" s="1">
        <f t="shared" ca="1" si="41"/>
        <v>6.8076838214269628</v>
      </c>
    </row>
    <row r="427" spans="4:11" x14ac:dyDescent="0.3">
      <c r="D427" s="2">
        <v>407</v>
      </c>
      <c r="E427" s="1">
        <f t="shared" ca="1" si="36"/>
        <v>2.905505159727249</v>
      </c>
      <c r="F427" s="1">
        <f t="shared" ca="1" si="37"/>
        <v>2341.0146326678864</v>
      </c>
      <c r="G427" s="1">
        <f t="shared" ca="1" si="38"/>
        <v>2344.9168113295859</v>
      </c>
      <c r="H427" s="1">
        <f t="shared" ca="1" si="39"/>
        <v>3.9021786616995087</v>
      </c>
      <c r="I427" s="1">
        <f ca="1">VLOOKUP(RAND(),$B$10:$D$14,3)</f>
        <v>3</v>
      </c>
      <c r="J427" s="1">
        <f t="shared" ca="1" si="40"/>
        <v>2347.9168113295859</v>
      </c>
      <c r="K427" s="1">
        <f t="shared" ca="1" si="41"/>
        <v>6.9021786616995087</v>
      </c>
    </row>
    <row r="428" spans="4:11" x14ac:dyDescent="0.3">
      <c r="D428" s="2">
        <v>408</v>
      </c>
      <c r="E428" s="1">
        <f t="shared" ca="1" si="36"/>
        <v>0.26703425528862201</v>
      </c>
      <c r="F428" s="1">
        <f t="shared" ca="1" si="37"/>
        <v>2341.2816669231752</v>
      </c>
      <c r="G428" s="1">
        <f t="shared" ca="1" si="38"/>
        <v>2347.9168113295859</v>
      </c>
      <c r="H428" s="1">
        <f t="shared" ca="1" si="39"/>
        <v>6.6351444064107454</v>
      </c>
      <c r="I428" s="1">
        <f ca="1">VLOOKUP(RAND(),$B$10:$D$14,3)</f>
        <v>3</v>
      </c>
      <c r="J428" s="1">
        <f t="shared" ca="1" si="40"/>
        <v>2350.9168113295859</v>
      </c>
      <c r="K428" s="1">
        <f t="shared" ca="1" si="41"/>
        <v>9.6351444064107454</v>
      </c>
    </row>
    <row r="429" spans="4:11" x14ac:dyDescent="0.3">
      <c r="D429" s="2">
        <v>409</v>
      </c>
      <c r="E429" s="1">
        <f t="shared" ca="1" si="36"/>
        <v>7.0143142571354833</v>
      </c>
      <c r="F429" s="1">
        <f t="shared" ca="1" si="37"/>
        <v>2348.2959811803107</v>
      </c>
      <c r="G429" s="1">
        <f t="shared" ca="1" si="38"/>
        <v>2350.9168113295859</v>
      </c>
      <c r="H429" s="1">
        <f t="shared" ca="1" si="39"/>
        <v>2.6208301492752071</v>
      </c>
      <c r="I429" s="1">
        <f ca="1">VLOOKUP(RAND(),$B$10:$D$14,3)</f>
        <v>2</v>
      </c>
      <c r="J429" s="1">
        <f t="shared" ca="1" si="40"/>
        <v>2352.9168113295859</v>
      </c>
      <c r="K429" s="1">
        <f t="shared" ca="1" si="41"/>
        <v>4.6208301492752071</v>
      </c>
    </row>
    <row r="430" spans="4:11" x14ac:dyDescent="0.3">
      <c r="D430" s="2">
        <v>410</v>
      </c>
      <c r="E430" s="1">
        <f t="shared" ca="1" si="36"/>
        <v>3.1721754154536503</v>
      </c>
      <c r="F430" s="1">
        <f t="shared" ca="1" si="37"/>
        <v>2351.4681565957644</v>
      </c>
      <c r="G430" s="1">
        <f t="shared" ca="1" si="38"/>
        <v>2352.9168113295859</v>
      </c>
      <c r="H430" s="1">
        <f t="shared" ca="1" si="39"/>
        <v>1.4486547338215132</v>
      </c>
      <c r="I430" s="1">
        <f ca="1">VLOOKUP(RAND(),$B$10:$D$14,3)</f>
        <v>2</v>
      </c>
      <c r="J430" s="1">
        <f t="shared" ca="1" si="40"/>
        <v>2354.9168113295859</v>
      </c>
      <c r="K430" s="1">
        <f t="shared" ca="1" si="41"/>
        <v>3.4486547338215132</v>
      </c>
    </row>
    <row r="431" spans="4:11" x14ac:dyDescent="0.3">
      <c r="D431" s="2">
        <v>411</v>
      </c>
      <c r="E431" s="1">
        <f t="shared" ca="1" si="36"/>
        <v>3.2712388840893656</v>
      </c>
      <c r="F431" s="1">
        <f t="shared" ca="1" si="37"/>
        <v>2354.7393954798536</v>
      </c>
      <c r="G431" s="1">
        <f t="shared" ca="1" si="38"/>
        <v>2354.9168113295859</v>
      </c>
      <c r="H431" s="1">
        <f t="shared" ca="1" si="39"/>
        <v>0.17741584973236968</v>
      </c>
      <c r="I431" s="1">
        <f ca="1">VLOOKUP(RAND(),$B$10:$D$14,3)</f>
        <v>2</v>
      </c>
      <c r="J431" s="1">
        <f t="shared" ca="1" si="40"/>
        <v>2356.9168113295859</v>
      </c>
      <c r="K431" s="1">
        <f t="shared" ca="1" si="41"/>
        <v>2.1774158497323697</v>
      </c>
    </row>
    <row r="432" spans="4:11" x14ac:dyDescent="0.3">
      <c r="D432" s="2">
        <v>412</v>
      </c>
      <c r="E432" s="1">
        <f t="shared" ca="1" si="36"/>
        <v>8.8941183606166376</v>
      </c>
      <c r="F432" s="1">
        <f t="shared" ca="1" si="37"/>
        <v>2363.6335138404702</v>
      </c>
      <c r="G432" s="1">
        <f t="shared" ca="1" si="38"/>
        <v>2363.6335138404702</v>
      </c>
      <c r="H432" s="1">
        <f t="shared" ca="1" si="39"/>
        <v>0</v>
      </c>
      <c r="I432" s="1">
        <f ca="1">VLOOKUP(RAND(),$B$10:$D$14,3)</f>
        <v>2</v>
      </c>
      <c r="J432" s="1">
        <f t="shared" ca="1" si="40"/>
        <v>2365.6335138404702</v>
      </c>
      <c r="K432" s="1">
        <f t="shared" ca="1" si="41"/>
        <v>2</v>
      </c>
    </row>
    <row r="433" spans="4:11" x14ac:dyDescent="0.3">
      <c r="D433" s="2">
        <v>413</v>
      </c>
      <c r="E433" s="1">
        <f t="shared" ca="1" si="36"/>
        <v>2.4993186853598441</v>
      </c>
      <c r="F433" s="1">
        <f t="shared" ca="1" si="37"/>
        <v>2366.1328325258301</v>
      </c>
      <c r="G433" s="1">
        <f t="shared" ca="1" si="38"/>
        <v>2366.1328325258301</v>
      </c>
      <c r="H433" s="1">
        <f t="shared" ca="1" si="39"/>
        <v>0</v>
      </c>
      <c r="I433" s="1">
        <f ca="1">VLOOKUP(RAND(),$B$10:$D$14,3)</f>
        <v>3</v>
      </c>
      <c r="J433" s="1">
        <f t="shared" ca="1" si="40"/>
        <v>2369.1328325258301</v>
      </c>
      <c r="K433" s="1">
        <f t="shared" ca="1" si="41"/>
        <v>3</v>
      </c>
    </row>
    <row r="434" spans="4:11" x14ac:dyDescent="0.3">
      <c r="D434" s="2">
        <v>414</v>
      </c>
      <c r="E434" s="1">
        <f t="shared" ca="1" si="36"/>
        <v>4.5603660801874621</v>
      </c>
      <c r="F434" s="1">
        <f t="shared" ca="1" si="37"/>
        <v>2370.6931986060176</v>
      </c>
      <c r="G434" s="1">
        <f t="shared" ca="1" si="38"/>
        <v>2370.6931986060176</v>
      </c>
      <c r="H434" s="1">
        <f t="shared" ca="1" si="39"/>
        <v>0</v>
      </c>
      <c r="I434" s="1">
        <f ca="1">VLOOKUP(RAND(),$B$10:$D$14,3)</f>
        <v>2</v>
      </c>
      <c r="J434" s="1">
        <f t="shared" ca="1" si="40"/>
        <v>2372.6931986060176</v>
      </c>
      <c r="K434" s="1">
        <f t="shared" ca="1" si="41"/>
        <v>2</v>
      </c>
    </row>
    <row r="435" spans="4:11" x14ac:dyDescent="0.3">
      <c r="D435" s="2">
        <v>415</v>
      </c>
      <c r="E435" s="1">
        <f t="shared" ca="1" si="36"/>
        <v>1.7850947788352292</v>
      </c>
      <c r="F435" s="1">
        <f t="shared" ca="1" si="37"/>
        <v>2372.4782933848528</v>
      </c>
      <c r="G435" s="1">
        <f t="shared" ca="1" si="38"/>
        <v>2372.6931986060176</v>
      </c>
      <c r="H435" s="1">
        <f t="shared" ca="1" si="39"/>
        <v>0.2149052211648268</v>
      </c>
      <c r="I435" s="1">
        <f ca="1">VLOOKUP(RAND(),$B$10:$D$14,3)</f>
        <v>2</v>
      </c>
      <c r="J435" s="1">
        <f t="shared" ca="1" si="40"/>
        <v>2374.6931986060176</v>
      </c>
      <c r="K435" s="1">
        <f t="shared" ca="1" si="41"/>
        <v>2.2149052211648268</v>
      </c>
    </row>
    <row r="436" spans="4:11" x14ac:dyDescent="0.3">
      <c r="D436" s="2">
        <v>416</v>
      </c>
      <c r="E436" s="1">
        <f t="shared" ca="1" si="36"/>
        <v>13.890261593941926</v>
      </c>
      <c r="F436" s="1">
        <f t="shared" ca="1" si="37"/>
        <v>2386.3685549787947</v>
      </c>
      <c r="G436" s="1">
        <f t="shared" ca="1" si="38"/>
        <v>2386.3685549787947</v>
      </c>
      <c r="H436" s="1">
        <f t="shared" ca="1" si="39"/>
        <v>0</v>
      </c>
      <c r="I436" s="1">
        <f ca="1">VLOOKUP(RAND(),$B$10:$D$14,3)</f>
        <v>1</v>
      </c>
      <c r="J436" s="1">
        <f t="shared" ca="1" si="40"/>
        <v>2387.3685549787947</v>
      </c>
      <c r="K436" s="1">
        <f t="shared" ca="1" si="41"/>
        <v>1</v>
      </c>
    </row>
    <row r="437" spans="4:11" x14ac:dyDescent="0.3">
      <c r="D437" s="2">
        <v>417</v>
      </c>
      <c r="E437" s="1">
        <f t="shared" ca="1" si="36"/>
        <v>9.1645892203630304</v>
      </c>
      <c r="F437" s="1">
        <f t="shared" ca="1" si="37"/>
        <v>2395.5331441991575</v>
      </c>
      <c r="G437" s="1">
        <f t="shared" ca="1" si="38"/>
        <v>2395.5331441991575</v>
      </c>
      <c r="H437" s="1">
        <f t="shared" ca="1" si="39"/>
        <v>0</v>
      </c>
      <c r="I437" s="1">
        <f ca="1">VLOOKUP(RAND(),$B$10:$D$14,3)</f>
        <v>3</v>
      </c>
      <c r="J437" s="1">
        <f t="shared" ca="1" si="40"/>
        <v>2398.5331441991575</v>
      </c>
      <c r="K437" s="1">
        <f t="shared" ca="1" si="41"/>
        <v>3</v>
      </c>
    </row>
    <row r="438" spans="4:11" x14ac:dyDescent="0.3">
      <c r="D438" s="2">
        <v>418</v>
      </c>
      <c r="E438" s="1">
        <f t="shared" ca="1" si="36"/>
        <v>1.5521326079584719</v>
      </c>
      <c r="F438" s="1">
        <f t="shared" ca="1" si="37"/>
        <v>2397.0852768071159</v>
      </c>
      <c r="G438" s="1">
        <f t="shared" ca="1" si="38"/>
        <v>2398.5331441991575</v>
      </c>
      <c r="H438" s="1">
        <f t="shared" ca="1" si="39"/>
        <v>1.4478673920416441</v>
      </c>
      <c r="I438" s="1">
        <f ca="1">VLOOKUP(RAND(),$B$10:$D$14,3)</f>
        <v>2</v>
      </c>
      <c r="J438" s="1">
        <f t="shared" ca="1" si="40"/>
        <v>2400.5331441991575</v>
      </c>
      <c r="K438" s="1">
        <f t="shared" ca="1" si="41"/>
        <v>3.4478673920416441</v>
      </c>
    </row>
    <row r="439" spans="4:11" x14ac:dyDescent="0.3">
      <c r="D439" s="2">
        <v>419</v>
      </c>
      <c r="E439" s="1">
        <f t="shared" ca="1" si="36"/>
        <v>12.890109491644896</v>
      </c>
      <c r="F439" s="1">
        <f t="shared" ca="1" si="37"/>
        <v>2409.9753862987609</v>
      </c>
      <c r="G439" s="1">
        <f t="shared" ca="1" si="38"/>
        <v>2409.9753862987609</v>
      </c>
      <c r="H439" s="1">
        <f t="shared" ca="1" si="39"/>
        <v>0</v>
      </c>
      <c r="I439" s="1">
        <f ca="1">VLOOKUP(RAND(),$B$10:$D$14,3)</f>
        <v>4</v>
      </c>
      <c r="J439" s="1">
        <f t="shared" ca="1" si="40"/>
        <v>2413.9753862987609</v>
      </c>
      <c r="K439" s="1">
        <f t="shared" ca="1" si="41"/>
        <v>4</v>
      </c>
    </row>
    <row r="440" spans="4:11" x14ac:dyDescent="0.3">
      <c r="D440" s="2">
        <v>420</v>
      </c>
      <c r="E440" s="1">
        <f t="shared" ca="1" si="36"/>
        <v>2.1165627102823366</v>
      </c>
      <c r="F440" s="1">
        <f t="shared" ca="1" si="37"/>
        <v>2412.0919490090432</v>
      </c>
      <c r="G440" s="1">
        <f t="shared" ca="1" si="38"/>
        <v>2413.9753862987609</v>
      </c>
      <c r="H440" s="1">
        <f t="shared" ca="1" si="39"/>
        <v>1.8834372897176763</v>
      </c>
      <c r="I440" s="1">
        <f ca="1">VLOOKUP(RAND(),$B$10:$D$14,3)</f>
        <v>2</v>
      </c>
      <c r="J440" s="1">
        <f t="shared" ca="1" si="40"/>
        <v>2415.9753862987609</v>
      </c>
      <c r="K440" s="1">
        <f t="shared" ca="1" si="41"/>
        <v>3.8834372897176763</v>
      </c>
    </row>
    <row r="441" spans="4:11" x14ac:dyDescent="0.3">
      <c r="D441" s="2">
        <v>421</v>
      </c>
      <c r="E441" s="1">
        <f t="shared" ca="1" si="36"/>
        <v>5.4654923943672955</v>
      </c>
      <c r="F441" s="1">
        <f t="shared" ca="1" si="37"/>
        <v>2417.5574414034104</v>
      </c>
      <c r="G441" s="1">
        <f t="shared" ca="1" si="38"/>
        <v>2417.5574414034104</v>
      </c>
      <c r="H441" s="1">
        <f t="shared" ca="1" si="39"/>
        <v>0</v>
      </c>
      <c r="I441" s="1">
        <f ca="1">VLOOKUP(RAND(),$B$10:$D$14,3)</f>
        <v>3</v>
      </c>
      <c r="J441" s="1">
        <f t="shared" ca="1" si="40"/>
        <v>2420.5574414034104</v>
      </c>
      <c r="K441" s="1">
        <f t="shared" ca="1" si="41"/>
        <v>3</v>
      </c>
    </row>
    <row r="442" spans="4:11" x14ac:dyDescent="0.3">
      <c r="D442" s="2">
        <v>422</v>
      </c>
      <c r="E442" s="1">
        <f t="shared" ca="1" si="36"/>
        <v>10.454642778785292</v>
      </c>
      <c r="F442" s="1">
        <f t="shared" ca="1" si="37"/>
        <v>2428.0120841821958</v>
      </c>
      <c r="G442" s="1">
        <f t="shared" ca="1" si="38"/>
        <v>2428.0120841821958</v>
      </c>
      <c r="H442" s="1">
        <f t="shared" ca="1" si="39"/>
        <v>0</v>
      </c>
      <c r="I442" s="1">
        <f ca="1">VLOOKUP(RAND(),$B$10:$D$14,3)</f>
        <v>3</v>
      </c>
      <c r="J442" s="1">
        <f t="shared" ca="1" si="40"/>
        <v>2431.0120841821958</v>
      </c>
      <c r="K442" s="1">
        <f t="shared" ca="1" si="41"/>
        <v>3</v>
      </c>
    </row>
    <row r="443" spans="4:11" x14ac:dyDescent="0.3">
      <c r="D443" s="2">
        <v>423</v>
      </c>
      <c r="E443" s="1">
        <f t="shared" ca="1" si="36"/>
        <v>3.8603617639791379</v>
      </c>
      <c r="F443" s="1">
        <f t="shared" ca="1" si="37"/>
        <v>2431.872445946175</v>
      </c>
      <c r="G443" s="1">
        <f t="shared" ca="1" si="38"/>
        <v>2431.872445946175</v>
      </c>
      <c r="H443" s="1">
        <f t="shared" ca="1" si="39"/>
        <v>0</v>
      </c>
      <c r="I443" s="1">
        <f ca="1">VLOOKUP(RAND(),$B$10:$D$14,3)</f>
        <v>2</v>
      </c>
      <c r="J443" s="1">
        <f t="shared" ca="1" si="40"/>
        <v>2433.872445946175</v>
      </c>
      <c r="K443" s="1">
        <f t="shared" ca="1" si="41"/>
        <v>2</v>
      </c>
    </row>
    <row r="444" spans="4:11" x14ac:dyDescent="0.3">
      <c r="D444" s="2">
        <v>424</v>
      </c>
      <c r="E444" s="1">
        <f t="shared" ca="1" si="36"/>
        <v>3.1608930067696668</v>
      </c>
      <c r="F444" s="1">
        <f t="shared" ca="1" si="37"/>
        <v>2435.0333389529446</v>
      </c>
      <c r="G444" s="1">
        <f t="shared" ca="1" si="38"/>
        <v>2435.0333389529446</v>
      </c>
      <c r="H444" s="1">
        <f t="shared" ca="1" si="39"/>
        <v>0</v>
      </c>
      <c r="I444" s="1">
        <f ca="1">VLOOKUP(RAND(),$B$10:$D$14,3)</f>
        <v>2</v>
      </c>
      <c r="J444" s="1">
        <f t="shared" ca="1" si="40"/>
        <v>2437.0333389529446</v>
      </c>
      <c r="K444" s="1">
        <f t="shared" ca="1" si="41"/>
        <v>2</v>
      </c>
    </row>
    <row r="445" spans="4:11" x14ac:dyDescent="0.3">
      <c r="D445" s="2">
        <v>425</v>
      </c>
      <c r="E445" s="1">
        <f t="shared" ca="1" si="36"/>
        <v>1.1768118360556865</v>
      </c>
      <c r="F445" s="1">
        <f t="shared" ca="1" si="37"/>
        <v>2436.2101507890002</v>
      </c>
      <c r="G445" s="1">
        <f t="shared" ca="1" si="38"/>
        <v>2437.0333389529446</v>
      </c>
      <c r="H445" s="1">
        <f t="shared" ca="1" si="39"/>
        <v>0.82318816394445093</v>
      </c>
      <c r="I445" s="1">
        <f ca="1">VLOOKUP(RAND(),$B$10:$D$14,3)</f>
        <v>1</v>
      </c>
      <c r="J445" s="1">
        <f t="shared" ca="1" si="40"/>
        <v>2438.0333389529446</v>
      </c>
      <c r="K445" s="1">
        <f t="shared" ca="1" si="41"/>
        <v>1.8231881639444509</v>
      </c>
    </row>
    <row r="446" spans="4:11" x14ac:dyDescent="0.3">
      <c r="D446" s="2">
        <v>426</v>
      </c>
      <c r="E446" s="1">
        <f t="shared" ca="1" si="36"/>
        <v>1.5987092099530047</v>
      </c>
      <c r="F446" s="1">
        <f t="shared" ca="1" si="37"/>
        <v>2437.8088599989533</v>
      </c>
      <c r="G446" s="1">
        <f t="shared" ca="1" si="38"/>
        <v>2438.0333389529446</v>
      </c>
      <c r="H446" s="1">
        <f t="shared" ca="1" si="39"/>
        <v>0.22447895399136542</v>
      </c>
      <c r="I446" s="1">
        <f ca="1">VLOOKUP(RAND(),$B$10:$D$14,3)</f>
        <v>4</v>
      </c>
      <c r="J446" s="1">
        <f t="shared" ca="1" si="40"/>
        <v>2442.0333389529446</v>
      </c>
      <c r="K446" s="1">
        <f t="shared" ca="1" si="41"/>
        <v>4.2244789539913654</v>
      </c>
    </row>
    <row r="447" spans="4:11" x14ac:dyDescent="0.3">
      <c r="D447" s="2">
        <v>427</v>
      </c>
      <c r="E447" s="1">
        <f t="shared" ca="1" si="36"/>
        <v>6.6090301385399126</v>
      </c>
      <c r="F447" s="1">
        <f t="shared" ca="1" si="37"/>
        <v>2444.417890137493</v>
      </c>
      <c r="G447" s="1">
        <f t="shared" ca="1" si="38"/>
        <v>2444.417890137493</v>
      </c>
      <c r="H447" s="1">
        <f t="shared" ca="1" si="39"/>
        <v>0</v>
      </c>
      <c r="I447" s="1">
        <f ca="1">VLOOKUP(RAND(),$B$10:$D$14,3)</f>
        <v>2</v>
      </c>
      <c r="J447" s="1">
        <f t="shared" ca="1" si="40"/>
        <v>2446.417890137493</v>
      </c>
      <c r="K447" s="1">
        <f t="shared" ca="1" si="41"/>
        <v>2</v>
      </c>
    </row>
    <row r="448" spans="4:11" x14ac:dyDescent="0.3">
      <c r="D448" s="2">
        <v>428</v>
      </c>
      <c r="E448" s="1">
        <f t="shared" ca="1" si="36"/>
        <v>0.82225614298648519</v>
      </c>
      <c r="F448" s="1">
        <f t="shared" ca="1" si="37"/>
        <v>2445.2401462804796</v>
      </c>
      <c r="G448" s="1">
        <f t="shared" ca="1" si="38"/>
        <v>2446.417890137493</v>
      </c>
      <c r="H448" s="1">
        <f t="shared" ca="1" si="39"/>
        <v>1.1777438570134109</v>
      </c>
      <c r="I448" s="1">
        <f ca="1">VLOOKUP(RAND(),$B$10:$D$14,3)</f>
        <v>2</v>
      </c>
      <c r="J448" s="1">
        <f t="shared" ca="1" si="40"/>
        <v>2448.417890137493</v>
      </c>
      <c r="K448" s="1">
        <f t="shared" ca="1" si="41"/>
        <v>3.1777438570134109</v>
      </c>
    </row>
    <row r="449" spans="4:11" x14ac:dyDescent="0.3">
      <c r="D449" s="2">
        <v>429</v>
      </c>
      <c r="E449" s="1">
        <f t="shared" ca="1" si="36"/>
        <v>5.4767408427646078</v>
      </c>
      <c r="F449" s="1">
        <f t="shared" ca="1" si="37"/>
        <v>2450.7168871232443</v>
      </c>
      <c r="G449" s="1">
        <f t="shared" ca="1" si="38"/>
        <v>2450.7168871232443</v>
      </c>
      <c r="H449" s="1">
        <f t="shared" ca="1" si="39"/>
        <v>0</v>
      </c>
      <c r="I449" s="1">
        <f ca="1">VLOOKUP(RAND(),$B$10:$D$14,3)</f>
        <v>3</v>
      </c>
      <c r="J449" s="1">
        <f t="shared" ca="1" si="40"/>
        <v>2453.7168871232443</v>
      </c>
      <c r="K449" s="1">
        <f t="shared" ca="1" si="41"/>
        <v>3</v>
      </c>
    </row>
    <row r="450" spans="4:11" x14ac:dyDescent="0.3">
      <c r="D450" s="2">
        <v>430</v>
      </c>
      <c r="E450" s="1">
        <f t="shared" ca="1" si="36"/>
        <v>0.48672428463871709</v>
      </c>
      <c r="F450" s="1">
        <f t="shared" ca="1" si="37"/>
        <v>2451.2036114078828</v>
      </c>
      <c r="G450" s="1">
        <f t="shared" ca="1" si="38"/>
        <v>2453.7168871232443</v>
      </c>
      <c r="H450" s="1">
        <f t="shared" ca="1" si="39"/>
        <v>2.5132757153614875</v>
      </c>
      <c r="I450" s="1">
        <f ca="1">VLOOKUP(RAND(),$B$10:$D$14,3)</f>
        <v>2</v>
      </c>
      <c r="J450" s="1">
        <f t="shared" ca="1" si="40"/>
        <v>2455.7168871232443</v>
      </c>
      <c r="K450" s="1">
        <f t="shared" ca="1" si="41"/>
        <v>4.5132757153614875</v>
      </c>
    </row>
    <row r="451" spans="4:11" x14ac:dyDescent="0.3">
      <c r="D451" s="2">
        <v>431</v>
      </c>
      <c r="E451" s="1">
        <f t="shared" ca="1" si="36"/>
        <v>13.708902548322278</v>
      </c>
      <c r="F451" s="1">
        <f t="shared" ca="1" si="37"/>
        <v>2464.9125139562052</v>
      </c>
      <c r="G451" s="1">
        <f t="shared" ca="1" si="38"/>
        <v>2464.9125139562052</v>
      </c>
      <c r="H451" s="1">
        <f t="shared" ca="1" si="39"/>
        <v>0</v>
      </c>
      <c r="I451" s="1">
        <f ca="1">VLOOKUP(RAND(),$B$10:$D$14,3)</f>
        <v>5</v>
      </c>
      <c r="J451" s="1">
        <f t="shared" ca="1" si="40"/>
        <v>2469.9125139562052</v>
      </c>
      <c r="K451" s="1">
        <f t="shared" ca="1" si="41"/>
        <v>5</v>
      </c>
    </row>
    <row r="452" spans="4:11" x14ac:dyDescent="0.3">
      <c r="D452" s="2">
        <v>432</v>
      </c>
      <c r="E452" s="1">
        <f t="shared" ca="1" si="36"/>
        <v>1.9658824556820469</v>
      </c>
      <c r="F452" s="1">
        <f t="shared" ca="1" si="37"/>
        <v>2466.878396411887</v>
      </c>
      <c r="G452" s="1">
        <f t="shared" ca="1" si="38"/>
        <v>2469.9125139562052</v>
      </c>
      <c r="H452" s="1">
        <f t="shared" ca="1" si="39"/>
        <v>3.0341175443181783</v>
      </c>
      <c r="I452" s="1">
        <f ca="1">VLOOKUP(RAND(),$B$10:$D$14,3)</f>
        <v>4</v>
      </c>
      <c r="J452" s="1">
        <f t="shared" ca="1" si="40"/>
        <v>2473.9125139562052</v>
      </c>
      <c r="K452" s="1">
        <f t="shared" ca="1" si="41"/>
        <v>7.0341175443181783</v>
      </c>
    </row>
    <row r="453" spans="4:11" x14ac:dyDescent="0.3">
      <c r="D453" s="2">
        <v>433</v>
      </c>
      <c r="E453" s="1">
        <f t="shared" ca="1" si="36"/>
        <v>8.9266358818029286</v>
      </c>
      <c r="F453" s="1">
        <f t="shared" ca="1" si="37"/>
        <v>2475.8050322936901</v>
      </c>
      <c r="G453" s="1">
        <f t="shared" ca="1" si="38"/>
        <v>2475.8050322936901</v>
      </c>
      <c r="H453" s="1">
        <f t="shared" ca="1" si="39"/>
        <v>0</v>
      </c>
      <c r="I453" s="1">
        <f ca="1">VLOOKUP(RAND(),$B$10:$D$14,3)</f>
        <v>3</v>
      </c>
      <c r="J453" s="1">
        <f t="shared" ca="1" si="40"/>
        <v>2478.8050322936901</v>
      </c>
      <c r="K453" s="1">
        <f t="shared" ca="1" si="41"/>
        <v>3</v>
      </c>
    </row>
    <row r="454" spans="4:11" x14ac:dyDescent="0.3">
      <c r="D454" s="2">
        <v>434</v>
      </c>
      <c r="E454" s="1">
        <f t="shared" ca="1" si="36"/>
        <v>3.6854877224025904</v>
      </c>
      <c r="F454" s="1">
        <f t="shared" ca="1" si="37"/>
        <v>2479.4905200160929</v>
      </c>
      <c r="G454" s="1">
        <f t="shared" ca="1" si="38"/>
        <v>2479.4905200160929</v>
      </c>
      <c r="H454" s="1">
        <f t="shared" ca="1" si="39"/>
        <v>0</v>
      </c>
      <c r="I454" s="1">
        <f ca="1">VLOOKUP(RAND(),$B$10:$D$14,3)</f>
        <v>4</v>
      </c>
      <c r="J454" s="1">
        <f t="shared" ca="1" si="40"/>
        <v>2483.4905200160929</v>
      </c>
      <c r="K454" s="1">
        <f t="shared" ca="1" si="41"/>
        <v>4</v>
      </c>
    </row>
    <row r="455" spans="4:11" x14ac:dyDescent="0.3">
      <c r="D455" s="2">
        <v>435</v>
      </c>
      <c r="E455" s="1">
        <f t="shared" ca="1" si="36"/>
        <v>7.0803443336530529</v>
      </c>
      <c r="F455" s="1">
        <f t="shared" ca="1" si="37"/>
        <v>2486.570864349746</v>
      </c>
      <c r="G455" s="1">
        <f t="shared" ca="1" si="38"/>
        <v>2486.570864349746</v>
      </c>
      <c r="H455" s="1">
        <f t="shared" ca="1" si="39"/>
        <v>0</v>
      </c>
      <c r="I455" s="1">
        <f ca="1">VLOOKUP(RAND(),$B$10:$D$14,3)</f>
        <v>3</v>
      </c>
      <c r="J455" s="1">
        <f t="shared" ca="1" si="40"/>
        <v>2489.570864349746</v>
      </c>
      <c r="K455" s="1">
        <f t="shared" ca="1" si="41"/>
        <v>3</v>
      </c>
    </row>
    <row r="456" spans="4:11" x14ac:dyDescent="0.3">
      <c r="D456" s="2">
        <v>436</v>
      </c>
      <c r="E456" s="1">
        <f t="shared" ca="1" si="36"/>
        <v>2.2882566201666998</v>
      </c>
      <c r="F456" s="1">
        <f t="shared" ca="1" si="37"/>
        <v>2488.8591209699125</v>
      </c>
      <c r="G456" s="1">
        <f t="shared" ca="1" si="38"/>
        <v>2489.570864349746</v>
      </c>
      <c r="H456" s="1">
        <f t="shared" ca="1" si="39"/>
        <v>0.71174337983347868</v>
      </c>
      <c r="I456" s="1">
        <f ca="1">VLOOKUP(RAND(),$B$10:$D$14,3)</f>
        <v>3</v>
      </c>
      <c r="J456" s="1">
        <f t="shared" ca="1" si="40"/>
        <v>2492.570864349746</v>
      </c>
      <c r="K456" s="1">
        <f t="shared" ca="1" si="41"/>
        <v>3.7117433798334787</v>
      </c>
    </row>
    <row r="457" spans="4:11" x14ac:dyDescent="0.3">
      <c r="D457" s="2">
        <v>437</v>
      </c>
      <c r="E457" s="1">
        <f t="shared" ca="1" si="36"/>
        <v>7.3986141734557158</v>
      </c>
      <c r="F457" s="1">
        <f t="shared" ca="1" si="37"/>
        <v>2496.2577351433683</v>
      </c>
      <c r="G457" s="1">
        <f t="shared" ca="1" si="38"/>
        <v>2496.2577351433683</v>
      </c>
      <c r="H457" s="1">
        <f t="shared" ca="1" si="39"/>
        <v>0</v>
      </c>
      <c r="I457" s="1">
        <f ca="1">VLOOKUP(RAND(),$B$10:$D$14,3)</f>
        <v>2</v>
      </c>
      <c r="J457" s="1">
        <f t="shared" ca="1" si="40"/>
        <v>2498.2577351433683</v>
      </c>
      <c r="K457" s="1">
        <f t="shared" ca="1" si="41"/>
        <v>2</v>
      </c>
    </row>
    <row r="458" spans="4:11" x14ac:dyDescent="0.3">
      <c r="D458" s="2">
        <v>438</v>
      </c>
      <c r="E458" s="1">
        <f t="shared" ca="1" si="36"/>
        <v>9.3643368641297773</v>
      </c>
      <c r="F458" s="1">
        <f t="shared" ca="1" si="37"/>
        <v>2505.622072007498</v>
      </c>
      <c r="G458" s="1">
        <f t="shared" ca="1" si="38"/>
        <v>2505.622072007498</v>
      </c>
      <c r="H458" s="1">
        <f t="shared" ca="1" si="39"/>
        <v>0</v>
      </c>
      <c r="I458" s="1">
        <f ca="1">VLOOKUP(RAND(),$B$10:$D$14,3)</f>
        <v>3</v>
      </c>
      <c r="J458" s="1">
        <f t="shared" ca="1" si="40"/>
        <v>2508.622072007498</v>
      </c>
      <c r="K458" s="1">
        <f t="shared" ca="1" si="41"/>
        <v>3</v>
      </c>
    </row>
    <row r="459" spans="4:11" x14ac:dyDescent="0.3">
      <c r="D459" s="2">
        <v>439</v>
      </c>
      <c r="E459" s="1">
        <f t="shared" ca="1" si="36"/>
        <v>6.7348075385063026</v>
      </c>
      <c r="F459" s="1">
        <f t="shared" ca="1" si="37"/>
        <v>2512.3568795460042</v>
      </c>
      <c r="G459" s="1">
        <f t="shared" ca="1" si="38"/>
        <v>2512.3568795460042</v>
      </c>
      <c r="H459" s="1">
        <f t="shared" ca="1" si="39"/>
        <v>0</v>
      </c>
      <c r="I459" s="1">
        <f ca="1">VLOOKUP(RAND(),$B$10:$D$14,3)</f>
        <v>2</v>
      </c>
      <c r="J459" s="1">
        <f t="shared" ca="1" si="40"/>
        <v>2514.3568795460042</v>
      </c>
      <c r="K459" s="1">
        <f t="shared" ca="1" si="41"/>
        <v>2</v>
      </c>
    </row>
    <row r="460" spans="4:11" x14ac:dyDescent="0.3">
      <c r="D460" s="2">
        <v>440</v>
      </c>
      <c r="E460" s="1">
        <f t="shared" ca="1" si="36"/>
        <v>0.54556558531983013</v>
      </c>
      <c r="F460" s="1">
        <f t="shared" ca="1" si="37"/>
        <v>2512.9024451313239</v>
      </c>
      <c r="G460" s="1">
        <f t="shared" ca="1" si="38"/>
        <v>2514.3568795460042</v>
      </c>
      <c r="H460" s="1">
        <f t="shared" ca="1" si="39"/>
        <v>1.4544344146802359</v>
      </c>
      <c r="I460" s="1">
        <f ca="1">VLOOKUP(RAND(),$B$10:$D$14,3)</f>
        <v>1</v>
      </c>
      <c r="J460" s="1">
        <f t="shared" ca="1" si="40"/>
        <v>2515.3568795460042</v>
      </c>
      <c r="K460" s="1">
        <f t="shared" ca="1" si="41"/>
        <v>2.4544344146802359</v>
      </c>
    </row>
    <row r="461" spans="4:11" x14ac:dyDescent="0.3">
      <c r="D461" s="2">
        <v>441</v>
      </c>
      <c r="E461" s="1">
        <f t="shared" ca="1" si="36"/>
        <v>10.813205277510122</v>
      </c>
      <c r="F461" s="1">
        <f t="shared" ca="1" si="37"/>
        <v>2523.7156504088339</v>
      </c>
      <c r="G461" s="1">
        <f t="shared" ca="1" si="38"/>
        <v>2523.7156504088339</v>
      </c>
      <c r="H461" s="1">
        <f t="shared" ca="1" si="39"/>
        <v>0</v>
      </c>
      <c r="I461" s="1">
        <f ca="1">VLOOKUP(RAND(),$B$10:$D$14,3)</f>
        <v>2</v>
      </c>
      <c r="J461" s="1">
        <f t="shared" ca="1" si="40"/>
        <v>2525.7156504088339</v>
      </c>
      <c r="K461" s="1">
        <f t="shared" ca="1" si="41"/>
        <v>2</v>
      </c>
    </row>
    <row r="462" spans="4:11" x14ac:dyDescent="0.3">
      <c r="D462" s="2">
        <v>442</v>
      </c>
      <c r="E462" s="1">
        <f t="shared" ca="1" si="36"/>
        <v>3.5682259451077201</v>
      </c>
      <c r="F462" s="1">
        <f t="shared" ca="1" si="37"/>
        <v>2527.2838763539417</v>
      </c>
      <c r="G462" s="1">
        <f t="shared" ca="1" si="38"/>
        <v>2527.2838763539417</v>
      </c>
      <c r="H462" s="1">
        <f t="shared" ca="1" si="39"/>
        <v>0</v>
      </c>
      <c r="I462" s="1">
        <f ca="1">VLOOKUP(RAND(),$B$10:$D$14,3)</f>
        <v>2</v>
      </c>
      <c r="J462" s="1">
        <f t="shared" ca="1" si="40"/>
        <v>2529.2838763539417</v>
      </c>
      <c r="K462" s="1">
        <f t="shared" ca="1" si="41"/>
        <v>2</v>
      </c>
    </row>
    <row r="463" spans="4:11" x14ac:dyDescent="0.3">
      <c r="D463" s="2">
        <v>443</v>
      </c>
      <c r="E463" s="1">
        <f t="shared" ca="1" si="36"/>
        <v>17.613595255545036</v>
      </c>
      <c r="F463" s="1">
        <f t="shared" ca="1" si="37"/>
        <v>2544.8974716094867</v>
      </c>
      <c r="G463" s="1">
        <f t="shared" ca="1" si="38"/>
        <v>2544.8974716094867</v>
      </c>
      <c r="H463" s="1">
        <f t="shared" ca="1" si="39"/>
        <v>0</v>
      </c>
      <c r="I463" s="1">
        <f ca="1">VLOOKUP(RAND(),$B$10:$D$14,3)</f>
        <v>1</v>
      </c>
      <c r="J463" s="1">
        <f t="shared" ca="1" si="40"/>
        <v>2545.8974716094867</v>
      </c>
      <c r="K463" s="1">
        <f t="shared" ca="1" si="41"/>
        <v>1</v>
      </c>
    </row>
    <row r="464" spans="4:11" x14ac:dyDescent="0.3">
      <c r="D464" s="2">
        <v>444</v>
      </c>
      <c r="E464" s="1">
        <f t="shared" ca="1" si="36"/>
        <v>13.089657465659673</v>
      </c>
      <c r="F464" s="1">
        <f t="shared" ca="1" si="37"/>
        <v>2557.9871290751462</v>
      </c>
      <c r="G464" s="1">
        <f t="shared" ca="1" si="38"/>
        <v>2557.9871290751462</v>
      </c>
      <c r="H464" s="1">
        <f t="shared" ca="1" si="39"/>
        <v>0</v>
      </c>
      <c r="I464" s="1">
        <f ca="1">VLOOKUP(RAND(),$B$10:$D$14,3)</f>
        <v>3</v>
      </c>
      <c r="J464" s="1">
        <f t="shared" ca="1" si="40"/>
        <v>2560.9871290751462</v>
      </c>
      <c r="K464" s="1">
        <f t="shared" ca="1" si="41"/>
        <v>3</v>
      </c>
    </row>
    <row r="465" spans="4:11" x14ac:dyDescent="0.3">
      <c r="D465" s="2">
        <v>445</v>
      </c>
      <c r="E465" s="1">
        <f t="shared" ca="1" si="36"/>
        <v>12.6129090604746</v>
      </c>
      <c r="F465" s="1">
        <f t="shared" ca="1" si="37"/>
        <v>2570.6000381356207</v>
      </c>
      <c r="G465" s="1">
        <f t="shared" ca="1" si="38"/>
        <v>2570.6000381356207</v>
      </c>
      <c r="H465" s="1">
        <f t="shared" ca="1" si="39"/>
        <v>0</v>
      </c>
      <c r="I465" s="1">
        <f ca="1">VLOOKUP(RAND(),$B$10:$D$14,3)</f>
        <v>4</v>
      </c>
      <c r="J465" s="1">
        <f t="shared" ca="1" si="40"/>
        <v>2574.6000381356207</v>
      </c>
      <c r="K465" s="1">
        <f t="shared" ca="1" si="41"/>
        <v>4</v>
      </c>
    </row>
    <row r="466" spans="4:11" x14ac:dyDescent="0.3">
      <c r="D466" s="2">
        <v>446</v>
      </c>
      <c r="E466" s="1">
        <f t="shared" ca="1" si="36"/>
        <v>7.5404138437414288</v>
      </c>
      <c r="F466" s="1">
        <f t="shared" ca="1" si="37"/>
        <v>2578.1404519793623</v>
      </c>
      <c r="G466" s="1">
        <f t="shared" ca="1" si="38"/>
        <v>2578.1404519793623</v>
      </c>
      <c r="H466" s="1">
        <f t="shared" ca="1" si="39"/>
        <v>0</v>
      </c>
      <c r="I466" s="1">
        <f ca="1">VLOOKUP(RAND(),$B$10:$D$14,3)</f>
        <v>2</v>
      </c>
      <c r="J466" s="1">
        <f t="shared" ca="1" si="40"/>
        <v>2580.1404519793623</v>
      </c>
      <c r="K466" s="1">
        <f t="shared" ca="1" si="41"/>
        <v>2</v>
      </c>
    </row>
    <row r="467" spans="4:11" x14ac:dyDescent="0.3">
      <c r="D467" s="2">
        <v>447</v>
      </c>
      <c r="E467" s="1">
        <f t="shared" ca="1" si="36"/>
        <v>0.97389098076455449</v>
      </c>
      <c r="F467" s="1">
        <f t="shared" ca="1" si="37"/>
        <v>2579.114342960127</v>
      </c>
      <c r="G467" s="1">
        <f t="shared" ca="1" si="38"/>
        <v>2580.1404519793623</v>
      </c>
      <c r="H467" s="1">
        <f t="shared" ca="1" si="39"/>
        <v>1.026109019235264</v>
      </c>
      <c r="I467" s="1">
        <f ca="1">VLOOKUP(RAND(),$B$10:$D$14,3)</f>
        <v>2</v>
      </c>
      <c r="J467" s="1">
        <f t="shared" ca="1" si="40"/>
        <v>2582.1404519793623</v>
      </c>
      <c r="K467" s="1">
        <f t="shared" ca="1" si="41"/>
        <v>3.026109019235264</v>
      </c>
    </row>
    <row r="468" spans="4:11" x14ac:dyDescent="0.3">
      <c r="D468" s="2">
        <v>448</v>
      </c>
      <c r="E468" s="1">
        <f t="shared" ca="1" si="36"/>
        <v>3.9567853126762937</v>
      </c>
      <c r="F468" s="1">
        <f t="shared" ca="1" si="37"/>
        <v>2583.0711282728034</v>
      </c>
      <c r="G468" s="1">
        <f t="shared" ca="1" si="38"/>
        <v>2583.0711282728034</v>
      </c>
      <c r="H468" s="1">
        <f t="shared" ca="1" si="39"/>
        <v>0</v>
      </c>
      <c r="I468" s="1">
        <f ca="1">VLOOKUP(RAND(),$B$10:$D$14,3)</f>
        <v>3</v>
      </c>
      <c r="J468" s="1">
        <f t="shared" ca="1" si="40"/>
        <v>2586.0711282728034</v>
      </c>
      <c r="K468" s="1">
        <f t="shared" ca="1" si="41"/>
        <v>3</v>
      </c>
    </row>
    <row r="469" spans="4:11" x14ac:dyDescent="0.3">
      <c r="D469" s="2">
        <v>449</v>
      </c>
      <c r="E469" s="1">
        <f t="shared" ca="1" si="36"/>
        <v>2.5344802536410653</v>
      </c>
      <c r="F469" s="1">
        <f t="shared" ca="1" si="37"/>
        <v>2585.6056085264445</v>
      </c>
      <c r="G469" s="1">
        <f t="shared" ca="1" si="38"/>
        <v>2586.0711282728034</v>
      </c>
      <c r="H469" s="1">
        <f t="shared" ca="1" si="39"/>
        <v>0.46551974635895021</v>
      </c>
      <c r="I469" s="1">
        <f ca="1">VLOOKUP(RAND(),$B$10:$D$14,3)</f>
        <v>2</v>
      </c>
      <c r="J469" s="1">
        <f t="shared" ca="1" si="40"/>
        <v>2588.0711282728034</v>
      </c>
      <c r="K469" s="1">
        <f t="shared" ca="1" si="41"/>
        <v>2.4655197463589502</v>
      </c>
    </row>
    <row r="470" spans="4:11" x14ac:dyDescent="0.3">
      <c r="D470" s="2">
        <v>450</v>
      </c>
      <c r="E470" s="1">
        <f t="shared" ca="1" si="36"/>
        <v>2.7833316948100681</v>
      </c>
      <c r="F470" s="1">
        <f t="shared" ca="1" si="37"/>
        <v>2588.3889402212544</v>
      </c>
      <c r="G470" s="1">
        <f t="shared" ca="1" si="38"/>
        <v>2588.3889402212544</v>
      </c>
      <c r="H470" s="1">
        <f t="shared" ca="1" si="39"/>
        <v>0</v>
      </c>
      <c r="I470" s="1">
        <f ca="1">VLOOKUP(RAND(),$B$10:$D$14,3)</f>
        <v>3</v>
      </c>
      <c r="J470" s="1">
        <f t="shared" ca="1" si="40"/>
        <v>2591.3889402212544</v>
      </c>
      <c r="K470" s="1">
        <f t="shared" ca="1" si="41"/>
        <v>3</v>
      </c>
    </row>
    <row r="471" spans="4:11" x14ac:dyDescent="0.3">
      <c r="D471" s="2">
        <v>451</v>
      </c>
      <c r="E471" s="1">
        <f t="shared" ref="E471:E534" ca="1" si="42">-$D$5*LN(RAND())</f>
        <v>11.06228580889408</v>
      </c>
      <c r="F471" s="1">
        <f t="shared" ref="F471:F534" ca="1" si="43">F470+E471</f>
        <v>2599.4512260301485</v>
      </c>
      <c r="G471" s="1">
        <f t="shared" ref="G471:G534" ca="1" si="44">IF(F471&gt;J470,F471,J470)</f>
        <v>2599.4512260301485</v>
      </c>
      <c r="H471" s="1">
        <f t="shared" ref="H471:H534" ca="1" si="45">G471-F471</f>
        <v>0</v>
      </c>
      <c r="I471" s="1">
        <f ca="1">VLOOKUP(RAND(),$B$10:$D$14,3)</f>
        <v>3</v>
      </c>
      <c r="J471" s="1">
        <f t="shared" ref="J471:J534" ca="1" si="46">G471+I471</f>
        <v>2602.4512260301485</v>
      </c>
      <c r="K471" s="1">
        <f t="shared" ref="K471:K534" ca="1" si="47">H471+I471</f>
        <v>3</v>
      </c>
    </row>
    <row r="472" spans="4:11" x14ac:dyDescent="0.3">
      <c r="D472" s="2">
        <v>452</v>
      </c>
      <c r="E472" s="1">
        <f t="shared" ca="1" si="42"/>
        <v>1.2665202304466514</v>
      </c>
      <c r="F472" s="1">
        <f t="shared" ca="1" si="43"/>
        <v>2600.717746260595</v>
      </c>
      <c r="G472" s="1">
        <f t="shared" ca="1" si="44"/>
        <v>2602.4512260301485</v>
      </c>
      <c r="H472" s="1">
        <f t="shared" ca="1" si="45"/>
        <v>1.7334797695534689</v>
      </c>
      <c r="I472" s="1">
        <f ca="1">VLOOKUP(RAND(),$B$10:$D$14,3)</f>
        <v>4</v>
      </c>
      <c r="J472" s="1">
        <f t="shared" ca="1" si="46"/>
        <v>2606.4512260301485</v>
      </c>
      <c r="K472" s="1">
        <f t="shared" ca="1" si="47"/>
        <v>5.7334797695534689</v>
      </c>
    </row>
    <row r="473" spans="4:11" x14ac:dyDescent="0.3">
      <c r="D473" s="2">
        <v>453</v>
      </c>
      <c r="E473" s="1">
        <f t="shared" ca="1" si="42"/>
        <v>4.4018563503417774</v>
      </c>
      <c r="F473" s="1">
        <f t="shared" ca="1" si="43"/>
        <v>2605.1196026109369</v>
      </c>
      <c r="G473" s="1">
        <f t="shared" ca="1" si="44"/>
        <v>2606.4512260301485</v>
      </c>
      <c r="H473" s="1">
        <f t="shared" ca="1" si="45"/>
        <v>1.3316234192116099</v>
      </c>
      <c r="I473" s="1">
        <f ca="1">VLOOKUP(RAND(),$B$10:$D$14,3)</f>
        <v>1</v>
      </c>
      <c r="J473" s="1">
        <f t="shared" ca="1" si="46"/>
        <v>2607.4512260301485</v>
      </c>
      <c r="K473" s="1">
        <f t="shared" ca="1" si="47"/>
        <v>2.3316234192116099</v>
      </c>
    </row>
    <row r="474" spans="4:11" x14ac:dyDescent="0.3">
      <c r="D474" s="2">
        <v>454</v>
      </c>
      <c r="E474" s="1">
        <f t="shared" ca="1" si="42"/>
        <v>10.340310044347</v>
      </c>
      <c r="F474" s="1">
        <f t="shared" ca="1" si="43"/>
        <v>2615.4599126552839</v>
      </c>
      <c r="G474" s="1">
        <f t="shared" ca="1" si="44"/>
        <v>2615.4599126552839</v>
      </c>
      <c r="H474" s="1">
        <f t="shared" ca="1" si="45"/>
        <v>0</v>
      </c>
      <c r="I474" s="1">
        <f ca="1">VLOOKUP(RAND(),$B$10:$D$14,3)</f>
        <v>2</v>
      </c>
      <c r="J474" s="1">
        <f t="shared" ca="1" si="46"/>
        <v>2617.4599126552839</v>
      </c>
      <c r="K474" s="1">
        <f t="shared" ca="1" si="47"/>
        <v>2</v>
      </c>
    </row>
    <row r="475" spans="4:11" x14ac:dyDescent="0.3">
      <c r="D475" s="2">
        <v>455</v>
      </c>
      <c r="E475" s="1">
        <f t="shared" ca="1" si="42"/>
        <v>0.12426808248532822</v>
      </c>
      <c r="F475" s="1">
        <f t="shared" ca="1" si="43"/>
        <v>2615.5841807377692</v>
      </c>
      <c r="G475" s="1">
        <f t="shared" ca="1" si="44"/>
        <v>2617.4599126552839</v>
      </c>
      <c r="H475" s="1">
        <f t="shared" ca="1" si="45"/>
        <v>1.8757319175147131</v>
      </c>
      <c r="I475" s="1">
        <f ca="1">VLOOKUP(RAND(),$B$10:$D$14,3)</f>
        <v>3</v>
      </c>
      <c r="J475" s="1">
        <f t="shared" ca="1" si="46"/>
        <v>2620.4599126552839</v>
      </c>
      <c r="K475" s="1">
        <f t="shared" ca="1" si="47"/>
        <v>4.8757319175147131</v>
      </c>
    </row>
    <row r="476" spans="4:11" x14ac:dyDescent="0.3">
      <c r="D476" s="2">
        <v>456</v>
      </c>
      <c r="E476" s="1">
        <f t="shared" ca="1" si="42"/>
        <v>8.8151137666225825</v>
      </c>
      <c r="F476" s="1">
        <f t="shared" ca="1" si="43"/>
        <v>2624.3992945043919</v>
      </c>
      <c r="G476" s="1">
        <f t="shared" ca="1" si="44"/>
        <v>2624.3992945043919</v>
      </c>
      <c r="H476" s="1">
        <f t="shared" ca="1" si="45"/>
        <v>0</v>
      </c>
      <c r="I476" s="1">
        <f ca="1">VLOOKUP(RAND(),$B$10:$D$14,3)</f>
        <v>4</v>
      </c>
      <c r="J476" s="1">
        <f t="shared" ca="1" si="46"/>
        <v>2628.3992945043919</v>
      </c>
      <c r="K476" s="1">
        <f t="shared" ca="1" si="47"/>
        <v>4</v>
      </c>
    </row>
    <row r="477" spans="4:11" x14ac:dyDescent="0.3">
      <c r="D477" s="2">
        <v>457</v>
      </c>
      <c r="E477" s="1">
        <f t="shared" ca="1" si="42"/>
        <v>2.1944587574536349</v>
      </c>
      <c r="F477" s="1">
        <f t="shared" ca="1" si="43"/>
        <v>2626.5937532618454</v>
      </c>
      <c r="G477" s="1">
        <f t="shared" ca="1" si="44"/>
        <v>2628.3992945043919</v>
      </c>
      <c r="H477" s="1">
        <f t="shared" ca="1" si="45"/>
        <v>1.8055412425464965</v>
      </c>
      <c r="I477" s="1">
        <f ca="1">VLOOKUP(RAND(),$B$10:$D$14,3)</f>
        <v>2</v>
      </c>
      <c r="J477" s="1">
        <f t="shared" ca="1" si="46"/>
        <v>2630.3992945043919</v>
      </c>
      <c r="K477" s="1">
        <f t="shared" ca="1" si="47"/>
        <v>3.8055412425464965</v>
      </c>
    </row>
    <row r="478" spans="4:11" x14ac:dyDescent="0.3">
      <c r="D478" s="2">
        <v>458</v>
      </c>
      <c r="E478" s="1">
        <f t="shared" ca="1" si="42"/>
        <v>6.180442026273293E-3</v>
      </c>
      <c r="F478" s="1">
        <f t="shared" ca="1" si="43"/>
        <v>2626.5999337038716</v>
      </c>
      <c r="G478" s="1">
        <f t="shared" ca="1" si="44"/>
        <v>2630.3992945043919</v>
      </c>
      <c r="H478" s="1">
        <f t="shared" ca="1" si="45"/>
        <v>3.7993608005203896</v>
      </c>
      <c r="I478" s="1">
        <f ca="1">VLOOKUP(RAND(),$B$10:$D$14,3)</f>
        <v>2</v>
      </c>
      <c r="J478" s="1">
        <f t="shared" ca="1" si="46"/>
        <v>2632.3992945043919</v>
      </c>
      <c r="K478" s="1">
        <f t="shared" ca="1" si="47"/>
        <v>5.7993608005203896</v>
      </c>
    </row>
    <row r="479" spans="4:11" x14ac:dyDescent="0.3">
      <c r="D479" s="2">
        <v>459</v>
      </c>
      <c r="E479" s="1">
        <f t="shared" ca="1" si="42"/>
        <v>8.7517111642317271</v>
      </c>
      <c r="F479" s="1">
        <f t="shared" ca="1" si="43"/>
        <v>2635.3516448681034</v>
      </c>
      <c r="G479" s="1">
        <f t="shared" ca="1" si="44"/>
        <v>2635.3516448681034</v>
      </c>
      <c r="H479" s="1">
        <f t="shared" ca="1" si="45"/>
        <v>0</v>
      </c>
      <c r="I479" s="1">
        <f ca="1">VLOOKUP(RAND(),$B$10:$D$14,3)</f>
        <v>3</v>
      </c>
      <c r="J479" s="1">
        <f t="shared" ca="1" si="46"/>
        <v>2638.3516448681034</v>
      </c>
      <c r="K479" s="1">
        <f t="shared" ca="1" si="47"/>
        <v>3</v>
      </c>
    </row>
    <row r="480" spans="4:11" x14ac:dyDescent="0.3">
      <c r="D480" s="2">
        <v>460</v>
      </c>
      <c r="E480" s="1">
        <f t="shared" ca="1" si="42"/>
        <v>2.0832768648244269</v>
      </c>
      <c r="F480" s="1">
        <f t="shared" ca="1" si="43"/>
        <v>2637.4349217329277</v>
      </c>
      <c r="G480" s="1">
        <f t="shared" ca="1" si="44"/>
        <v>2638.3516448681034</v>
      </c>
      <c r="H480" s="1">
        <f t="shared" ca="1" si="45"/>
        <v>0.91672313517574366</v>
      </c>
      <c r="I480" s="1">
        <f ca="1">VLOOKUP(RAND(),$B$10:$D$14,3)</f>
        <v>2</v>
      </c>
      <c r="J480" s="1">
        <f t="shared" ca="1" si="46"/>
        <v>2640.3516448681034</v>
      </c>
      <c r="K480" s="1">
        <f t="shared" ca="1" si="47"/>
        <v>2.9167231351757437</v>
      </c>
    </row>
    <row r="481" spans="4:11" x14ac:dyDescent="0.3">
      <c r="D481" s="2">
        <v>461</v>
      </c>
      <c r="E481" s="1">
        <f t="shared" ca="1" si="42"/>
        <v>1.0352150362595653</v>
      </c>
      <c r="F481" s="1">
        <f t="shared" ca="1" si="43"/>
        <v>2638.4701367691873</v>
      </c>
      <c r="G481" s="1">
        <f t="shared" ca="1" si="44"/>
        <v>2640.3516448681034</v>
      </c>
      <c r="H481" s="1">
        <f t="shared" ca="1" si="45"/>
        <v>1.8815080989161288</v>
      </c>
      <c r="I481" s="1">
        <f ca="1">VLOOKUP(RAND(),$B$10:$D$14,3)</f>
        <v>1</v>
      </c>
      <c r="J481" s="1">
        <f t="shared" ca="1" si="46"/>
        <v>2641.3516448681034</v>
      </c>
      <c r="K481" s="1">
        <f t="shared" ca="1" si="47"/>
        <v>2.8815080989161288</v>
      </c>
    </row>
    <row r="482" spans="4:11" x14ac:dyDescent="0.3">
      <c r="D482" s="2">
        <v>462</v>
      </c>
      <c r="E482" s="1">
        <f t="shared" ca="1" si="42"/>
        <v>0.13846498986935787</v>
      </c>
      <c r="F482" s="1">
        <f t="shared" ca="1" si="43"/>
        <v>2638.6086017590565</v>
      </c>
      <c r="G482" s="1">
        <f t="shared" ca="1" si="44"/>
        <v>2641.3516448681034</v>
      </c>
      <c r="H482" s="1">
        <f t="shared" ca="1" si="45"/>
        <v>2.7430431090469938</v>
      </c>
      <c r="I482" s="1">
        <f ca="1">VLOOKUP(RAND(),$B$10:$D$14,3)</f>
        <v>3</v>
      </c>
      <c r="J482" s="1">
        <f t="shared" ca="1" si="46"/>
        <v>2644.3516448681034</v>
      </c>
      <c r="K482" s="1">
        <f t="shared" ca="1" si="47"/>
        <v>5.7430431090469938</v>
      </c>
    </row>
    <row r="483" spans="4:11" x14ac:dyDescent="0.3">
      <c r="D483" s="2">
        <v>463</v>
      </c>
      <c r="E483" s="1">
        <f t="shared" ca="1" si="42"/>
        <v>0.29178183858822065</v>
      </c>
      <c r="F483" s="1">
        <f t="shared" ca="1" si="43"/>
        <v>2638.9003835976446</v>
      </c>
      <c r="G483" s="1">
        <f t="shared" ca="1" si="44"/>
        <v>2644.3516448681034</v>
      </c>
      <c r="H483" s="1">
        <f t="shared" ca="1" si="45"/>
        <v>5.4512612704588719</v>
      </c>
      <c r="I483" s="1">
        <f ca="1">VLOOKUP(RAND(),$B$10:$D$14,3)</f>
        <v>1</v>
      </c>
      <c r="J483" s="1">
        <f t="shared" ca="1" si="46"/>
        <v>2645.3516448681034</v>
      </c>
      <c r="K483" s="1">
        <f t="shared" ca="1" si="47"/>
        <v>6.4512612704588719</v>
      </c>
    </row>
    <row r="484" spans="4:11" x14ac:dyDescent="0.3">
      <c r="D484" s="2">
        <v>464</v>
      </c>
      <c r="E484" s="1">
        <f t="shared" ca="1" si="42"/>
        <v>8.2149473058663638</v>
      </c>
      <c r="F484" s="1">
        <f t="shared" ca="1" si="43"/>
        <v>2647.1153309035108</v>
      </c>
      <c r="G484" s="1">
        <f t="shared" ca="1" si="44"/>
        <v>2647.1153309035108</v>
      </c>
      <c r="H484" s="1">
        <f t="shared" ca="1" si="45"/>
        <v>0</v>
      </c>
      <c r="I484" s="1">
        <f ca="1">VLOOKUP(RAND(),$B$10:$D$14,3)</f>
        <v>3</v>
      </c>
      <c r="J484" s="1">
        <f t="shared" ca="1" si="46"/>
        <v>2650.1153309035108</v>
      </c>
      <c r="K484" s="1">
        <f t="shared" ca="1" si="47"/>
        <v>3</v>
      </c>
    </row>
    <row r="485" spans="4:11" x14ac:dyDescent="0.3">
      <c r="D485" s="2">
        <v>465</v>
      </c>
      <c r="E485" s="1">
        <f t="shared" ca="1" si="42"/>
        <v>12.226210586318457</v>
      </c>
      <c r="F485" s="1">
        <f t="shared" ca="1" si="43"/>
        <v>2659.3415414898291</v>
      </c>
      <c r="G485" s="1">
        <f t="shared" ca="1" si="44"/>
        <v>2659.3415414898291</v>
      </c>
      <c r="H485" s="1">
        <f t="shared" ca="1" si="45"/>
        <v>0</v>
      </c>
      <c r="I485" s="1">
        <f ca="1">VLOOKUP(RAND(),$B$10:$D$14,3)</f>
        <v>3</v>
      </c>
      <c r="J485" s="1">
        <f t="shared" ca="1" si="46"/>
        <v>2662.3415414898291</v>
      </c>
      <c r="K485" s="1">
        <f t="shared" ca="1" si="47"/>
        <v>3</v>
      </c>
    </row>
    <row r="486" spans="4:11" x14ac:dyDescent="0.3">
      <c r="D486" s="2">
        <v>466</v>
      </c>
      <c r="E486" s="1">
        <f t="shared" ca="1" si="42"/>
        <v>7.0378916897884558</v>
      </c>
      <c r="F486" s="1">
        <f t="shared" ca="1" si="43"/>
        <v>2666.3794331796175</v>
      </c>
      <c r="G486" s="1">
        <f t="shared" ca="1" si="44"/>
        <v>2666.3794331796175</v>
      </c>
      <c r="H486" s="1">
        <f t="shared" ca="1" si="45"/>
        <v>0</v>
      </c>
      <c r="I486" s="1">
        <f ca="1">VLOOKUP(RAND(),$B$10:$D$14,3)</f>
        <v>4</v>
      </c>
      <c r="J486" s="1">
        <f t="shared" ca="1" si="46"/>
        <v>2670.3794331796175</v>
      </c>
      <c r="K486" s="1">
        <f t="shared" ca="1" si="47"/>
        <v>4</v>
      </c>
    </row>
    <row r="487" spans="4:11" x14ac:dyDescent="0.3">
      <c r="D487" s="2">
        <v>467</v>
      </c>
      <c r="E487" s="1">
        <f t="shared" ca="1" si="42"/>
        <v>0.55049457007230762</v>
      </c>
      <c r="F487" s="1">
        <f t="shared" ca="1" si="43"/>
        <v>2666.9299277496898</v>
      </c>
      <c r="G487" s="1">
        <f t="shared" ca="1" si="44"/>
        <v>2670.3794331796175</v>
      </c>
      <c r="H487" s="1">
        <f t="shared" ca="1" si="45"/>
        <v>3.4495054299277399</v>
      </c>
      <c r="I487" s="1">
        <f ca="1">VLOOKUP(RAND(),$B$10:$D$14,3)</f>
        <v>2</v>
      </c>
      <c r="J487" s="1">
        <f t="shared" ca="1" si="46"/>
        <v>2672.3794331796175</v>
      </c>
      <c r="K487" s="1">
        <f t="shared" ca="1" si="47"/>
        <v>5.4495054299277399</v>
      </c>
    </row>
    <row r="488" spans="4:11" x14ac:dyDescent="0.3">
      <c r="D488" s="2">
        <v>468</v>
      </c>
      <c r="E488" s="1">
        <f t="shared" ca="1" si="42"/>
        <v>3.0340437666567848</v>
      </c>
      <c r="F488" s="1">
        <f t="shared" ca="1" si="43"/>
        <v>2669.9639715163466</v>
      </c>
      <c r="G488" s="1">
        <f t="shared" ca="1" si="44"/>
        <v>2672.3794331796175</v>
      </c>
      <c r="H488" s="1">
        <f t="shared" ca="1" si="45"/>
        <v>2.4154616632708894</v>
      </c>
      <c r="I488" s="1">
        <f ca="1">VLOOKUP(RAND(),$B$10:$D$14,3)</f>
        <v>4</v>
      </c>
      <c r="J488" s="1">
        <f t="shared" ca="1" si="46"/>
        <v>2676.3794331796175</v>
      </c>
      <c r="K488" s="1">
        <f t="shared" ca="1" si="47"/>
        <v>6.4154616632708894</v>
      </c>
    </row>
    <row r="489" spans="4:11" x14ac:dyDescent="0.3">
      <c r="D489" s="2">
        <v>469</v>
      </c>
      <c r="E489" s="1">
        <f t="shared" ca="1" si="42"/>
        <v>3.6827911553328847</v>
      </c>
      <c r="F489" s="1">
        <f t="shared" ca="1" si="43"/>
        <v>2673.6467626716794</v>
      </c>
      <c r="G489" s="1">
        <f t="shared" ca="1" si="44"/>
        <v>2676.3794331796175</v>
      </c>
      <c r="H489" s="1">
        <f t="shared" ca="1" si="45"/>
        <v>2.7326705079381099</v>
      </c>
      <c r="I489" s="1">
        <f ca="1">VLOOKUP(RAND(),$B$10:$D$14,3)</f>
        <v>4</v>
      </c>
      <c r="J489" s="1">
        <f t="shared" ca="1" si="46"/>
        <v>2680.3794331796175</v>
      </c>
      <c r="K489" s="1">
        <f t="shared" ca="1" si="47"/>
        <v>6.7326705079381099</v>
      </c>
    </row>
    <row r="490" spans="4:11" x14ac:dyDescent="0.3">
      <c r="D490" s="2">
        <v>470</v>
      </c>
      <c r="E490" s="1">
        <f t="shared" ca="1" si="42"/>
        <v>8.4143831762711194</v>
      </c>
      <c r="F490" s="1">
        <f t="shared" ca="1" si="43"/>
        <v>2682.0611458479507</v>
      </c>
      <c r="G490" s="1">
        <f t="shared" ca="1" si="44"/>
        <v>2682.0611458479507</v>
      </c>
      <c r="H490" s="1">
        <f t="shared" ca="1" si="45"/>
        <v>0</v>
      </c>
      <c r="I490" s="1">
        <f ca="1">VLOOKUP(RAND(),$B$10:$D$14,3)</f>
        <v>3</v>
      </c>
      <c r="J490" s="1">
        <f t="shared" ca="1" si="46"/>
        <v>2685.0611458479507</v>
      </c>
      <c r="K490" s="1">
        <f t="shared" ca="1" si="47"/>
        <v>3</v>
      </c>
    </row>
    <row r="491" spans="4:11" x14ac:dyDescent="0.3">
      <c r="D491" s="2">
        <v>471</v>
      </c>
      <c r="E491" s="1">
        <f t="shared" ca="1" si="42"/>
        <v>6.2455979375506647</v>
      </c>
      <c r="F491" s="1">
        <f t="shared" ca="1" si="43"/>
        <v>2688.3067437855016</v>
      </c>
      <c r="G491" s="1">
        <f t="shared" ca="1" si="44"/>
        <v>2688.3067437855016</v>
      </c>
      <c r="H491" s="1">
        <f t="shared" ca="1" si="45"/>
        <v>0</v>
      </c>
      <c r="I491" s="1">
        <f ca="1">VLOOKUP(RAND(),$B$10:$D$14,3)</f>
        <v>3</v>
      </c>
      <c r="J491" s="1">
        <f t="shared" ca="1" si="46"/>
        <v>2691.3067437855016</v>
      </c>
      <c r="K491" s="1">
        <f t="shared" ca="1" si="47"/>
        <v>3</v>
      </c>
    </row>
    <row r="492" spans="4:11" x14ac:dyDescent="0.3">
      <c r="D492" s="2">
        <v>472</v>
      </c>
      <c r="E492" s="1">
        <f t="shared" ca="1" si="42"/>
        <v>7.7730618749500344</v>
      </c>
      <c r="F492" s="1">
        <f t="shared" ca="1" si="43"/>
        <v>2696.0798056604517</v>
      </c>
      <c r="G492" s="1">
        <f t="shared" ca="1" si="44"/>
        <v>2696.0798056604517</v>
      </c>
      <c r="H492" s="1">
        <f t="shared" ca="1" si="45"/>
        <v>0</v>
      </c>
      <c r="I492" s="1">
        <f ca="1">VLOOKUP(RAND(),$B$10:$D$14,3)</f>
        <v>2</v>
      </c>
      <c r="J492" s="1">
        <f t="shared" ca="1" si="46"/>
        <v>2698.0798056604517</v>
      </c>
      <c r="K492" s="1">
        <f t="shared" ca="1" si="47"/>
        <v>2</v>
      </c>
    </row>
    <row r="493" spans="4:11" x14ac:dyDescent="0.3">
      <c r="D493" s="2">
        <v>473</v>
      </c>
      <c r="E493" s="1">
        <f t="shared" ca="1" si="42"/>
        <v>1.4245179566295501</v>
      </c>
      <c r="F493" s="1">
        <f t="shared" ca="1" si="43"/>
        <v>2697.5043236170814</v>
      </c>
      <c r="G493" s="1">
        <f t="shared" ca="1" si="44"/>
        <v>2698.0798056604517</v>
      </c>
      <c r="H493" s="1">
        <f t="shared" ca="1" si="45"/>
        <v>0.57548204337035713</v>
      </c>
      <c r="I493" s="1">
        <f ca="1">VLOOKUP(RAND(),$B$10:$D$14,3)</f>
        <v>2</v>
      </c>
      <c r="J493" s="1">
        <f t="shared" ca="1" si="46"/>
        <v>2700.0798056604517</v>
      </c>
      <c r="K493" s="1">
        <f t="shared" ca="1" si="47"/>
        <v>2.5754820433703571</v>
      </c>
    </row>
    <row r="494" spans="4:11" x14ac:dyDescent="0.3">
      <c r="D494" s="2">
        <v>474</v>
      </c>
      <c r="E494" s="1">
        <f t="shared" ca="1" si="42"/>
        <v>5.3492409138555912</v>
      </c>
      <c r="F494" s="1">
        <f t="shared" ca="1" si="43"/>
        <v>2702.8535645309371</v>
      </c>
      <c r="G494" s="1">
        <f t="shared" ca="1" si="44"/>
        <v>2702.8535645309371</v>
      </c>
      <c r="H494" s="1">
        <f t="shared" ca="1" si="45"/>
        <v>0</v>
      </c>
      <c r="I494" s="1">
        <f ca="1">VLOOKUP(RAND(),$B$10:$D$14,3)</f>
        <v>1</v>
      </c>
      <c r="J494" s="1">
        <f t="shared" ca="1" si="46"/>
        <v>2703.8535645309371</v>
      </c>
      <c r="K494" s="1">
        <f t="shared" ca="1" si="47"/>
        <v>1</v>
      </c>
    </row>
    <row r="495" spans="4:11" x14ac:dyDescent="0.3">
      <c r="D495" s="2">
        <v>475</v>
      </c>
      <c r="E495" s="1">
        <f t="shared" ca="1" si="42"/>
        <v>6.568006499428221</v>
      </c>
      <c r="F495" s="1">
        <f t="shared" ca="1" si="43"/>
        <v>2709.4215710303652</v>
      </c>
      <c r="G495" s="1">
        <f t="shared" ca="1" si="44"/>
        <v>2709.4215710303652</v>
      </c>
      <c r="H495" s="1">
        <f t="shared" ca="1" si="45"/>
        <v>0</v>
      </c>
      <c r="I495" s="1">
        <f ca="1">VLOOKUP(RAND(),$B$10:$D$14,3)</f>
        <v>3</v>
      </c>
      <c r="J495" s="1">
        <f t="shared" ca="1" si="46"/>
        <v>2712.4215710303652</v>
      </c>
      <c r="K495" s="1">
        <f t="shared" ca="1" si="47"/>
        <v>3</v>
      </c>
    </row>
    <row r="496" spans="4:11" x14ac:dyDescent="0.3">
      <c r="D496" s="2">
        <v>476</v>
      </c>
      <c r="E496" s="1">
        <f t="shared" ca="1" si="42"/>
        <v>11.526665360033277</v>
      </c>
      <c r="F496" s="1">
        <f t="shared" ca="1" si="43"/>
        <v>2720.9482363903985</v>
      </c>
      <c r="G496" s="1">
        <f t="shared" ca="1" si="44"/>
        <v>2720.9482363903985</v>
      </c>
      <c r="H496" s="1">
        <f t="shared" ca="1" si="45"/>
        <v>0</v>
      </c>
      <c r="I496" s="1">
        <f ca="1">VLOOKUP(RAND(),$B$10:$D$14,3)</f>
        <v>3</v>
      </c>
      <c r="J496" s="1">
        <f t="shared" ca="1" si="46"/>
        <v>2723.9482363903985</v>
      </c>
      <c r="K496" s="1">
        <f t="shared" ca="1" si="47"/>
        <v>3</v>
      </c>
    </row>
    <row r="497" spans="4:11" x14ac:dyDescent="0.3">
      <c r="D497" s="2">
        <v>477</v>
      </c>
      <c r="E497" s="1">
        <f t="shared" ca="1" si="42"/>
        <v>2.8342667264713746</v>
      </c>
      <c r="F497" s="1">
        <f t="shared" ca="1" si="43"/>
        <v>2723.78250311687</v>
      </c>
      <c r="G497" s="1">
        <f t="shared" ca="1" si="44"/>
        <v>2723.9482363903985</v>
      </c>
      <c r="H497" s="1">
        <f t="shared" ca="1" si="45"/>
        <v>0.16573327352853084</v>
      </c>
      <c r="I497" s="1">
        <f ca="1">VLOOKUP(RAND(),$B$10:$D$14,3)</f>
        <v>1</v>
      </c>
      <c r="J497" s="1">
        <f t="shared" ca="1" si="46"/>
        <v>2724.9482363903985</v>
      </c>
      <c r="K497" s="1">
        <f t="shared" ca="1" si="47"/>
        <v>1.1657332735285308</v>
      </c>
    </row>
    <row r="498" spans="4:11" x14ac:dyDescent="0.3">
      <c r="D498" s="2">
        <v>478</v>
      </c>
      <c r="E498" s="1">
        <f t="shared" ca="1" si="42"/>
        <v>4.9192550830338355</v>
      </c>
      <c r="F498" s="1">
        <f t="shared" ca="1" si="43"/>
        <v>2728.7017581999039</v>
      </c>
      <c r="G498" s="1">
        <f t="shared" ca="1" si="44"/>
        <v>2728.7017581999039</v>
      </c>
      <c r="H498" s="1">
        <f t="shared" ca="1" si="45"/>
        <v>0</v>
      </c>
      <c r="I498" s="1">
        <f ca="1">VLOOKUP(RAND(),$B$10:$D$14,3)</f>
        <v>1</v>
      </c>
      <c r="J498" s="1">
        <f t="shared" ca="1" si="46"/>
        <v>2729.7017581999039</v>
      </c>
      <c r="K498" s="1">
        <f t="shared" ca="1" si="47"/>
        <v>1</v>
      </c>
    </row>
    <row r="499" spans="4:11" x14ac:dyDescent="0.3">
      <c r="D499" s="2">
        <v>479</v>
      </c>
      <c r="E499" s="1">
        <f t="shared" ca="1" si="42"/>
        <v>2.959389028262601</v>
      </c>
      <c r="F499" s="1">
        <f t="shared" ca="1" si="43"/>
        <v>2731.6611472281666</v>
      </c>
      <c r="G499" s="1">
        <f t="shared" ca="1" si="44"/>
        <v>2731.6611472281666</v>
      </c>
      <c r="H499" s="1">
        <f t="shared" ca="1" si="45"/>
        <v>0</v>
      </c>
      <c r="I499" s="1">
        <f ca="1">VLOOKUP(RAND(),$B$10:$D$14,3)</f>
        <v>2</v>
      </c>
      <c r="J499" s="1">
        <f t="shared" ca="1" si="46"/>
        <v>2733.6611472281666</v>
      </c>
      <c r="K499" s="1">
        <f t="shared" ca="1" si="47"/>
        <v>2</v>
      </c>
    </row>
    <row r="500" spans="4:11" x14ac:dyDescent="0.3">
      <c r="D500" s="2">
        <v>480</v>
      </c>
      <c r="E500" s="1">
        <f t="shared" ca="1" si="42"/>
        <v>0.10666592781847634</v>
      </c>
      <c r="F500" s="1">
        <f t="shared" ca="1" si="43"/>
        <v>2731.7678131559851</v>
      </c>
      <c r="G500" s="1">
        <f t="shared" ca="1" si="44"/>
        <v>2733.6611472281666</v>
      </c>
      <c r="H500" s="1">
        <f t="shared" ca="1" si="45"/>
        <v>1.8933340721814602</v>
      </c>
      <c r="I500" s="1">
        <f ca="1">VLOOKUP(RAND(),$B$10:$D$14,3)</f>
        <v>3</v>
      </c>
      <c r="J500" s="1">
        <f t="shared" ca="1" si="46"/>
        <v>2736.6611472281666</v>
      </c>
      <c r="K500" s="1">
        <f t="shared" ca="1" si="47"/>
        <v>4.8933340721814602</v>
      </c>
    </row>
    <row r="501" spans="4:11" x14ac:dyDescent="0.3">
      <c r="D501" s="2">
        <v>481</v>
      </c>
      <c r="E501" s="1">
        <f t="shared" ca="1" si="42"/>
        <v>0.5364466662989591</v>
      </c>
      <c r="F501" s="1">
        <f t="shared" ca="1" si="43"/>
        <v>2732.3042598222842</v>
      </c>
      <c r="G501" s="1">
        <f t="shared" ca="1" si="44"/>
        <v>2736.6611472281666</v>
      </c>
      <c r="H501" s="1">
        <f t="shared" ca="1" si="45"/>
        <v>4.3568874058823894</v>
      </c>
      <c r="I501" s="1">
        <f ca="1">VLOOKUP(RAND(),$B$10:$D$14,3)</f>
        <v>2</v>
      </c>
      <c r="J501" s="1">
        <f t="shared" ca="1" si="46"/>
        <v>2738.6611472281666</v>
      </c>
      <c r="K501" s="1">
        <f t="shared" ca="1" si="47"/>
        <v>6.3568874058823894</v>
      </c>
    </row>
    <row r="502" spans="4:11" x14ac:dyDescent="0.3">
      <c r="D502" s="2">
        <v>482</v>
      </c>
      <c r="E502" s="1">
        <f t="shared" ca="1" si="42"/>
        <v>0.38244128522256915</v>
      </c>
      <c r="F502" s="1">
        <f t="shared" ca="1" si="43"/>
        <v>2732.6867011075069</v>
      </c>
      <c r="G502" s="1">
        <f t="shared" ca="1" si="44"/>
        <v>2738.6611472281666</v>
      </c>
      <c r="H502" s="1">
        <f t="shared" ca="1" si="45"/>
        <v>5.9744461206596498</v>
      </c>
      <c r="I502" s="1">
        <f ca="1">VLOOKUP(RAND(),$B$10:$D$14,3)</f>
        <v>3</v>
      </c>
      <c r="J502" s="1">
        <f t="shared" ca="1" si="46"/>
        <v>2741.6611472281666</v>
      </c>
      <c r="K502" s="1">
        <f t="shared" ca="1" si="47"/>
        <v>8.9744461206596498</v>
      </c>
    </row>
    <row r="503" spans="4:11" x14ac:dyDescent="0.3">
      <c r="D503" s="2">
        <v>483</v>
      </c>
      <c r="E503" s="1">
        <f t="shared" ca="1" si="42"/>
        <v>1.9959201580535451</v>
      </c>
      <c r="F503" s="1">
        <f t="shared" ca="1" si="43"/>
        <v>2734.6826212655606</v>
      </c>
      <c r="G503" s="1">
        <f t="shared" ca="1" si="44"/>
        <v>2741.6611472281666</v>
      </c>
      <c r="H503" s="1">
        <f t="shared" ca="1" si="45"/>
        <v>6.9785259626059997</v>
      </c>
      <c r="I503" s="1">
        <f ca="1">VLOOKUP(RAND(),$B$10:$D$14,3)</f>
        <v>2</v>
      </c>
      <c r="J503" s="1">
        <f t="shared" ca="1" si="46"/>
        <v>2743.6611472281666</v>
      </c>
      <c r="K503" s="1">
        <f t="shared" ca="1" si="47"/>
        <v>8.9785259626059997</v>
      </c>
    </row>
    <row r="504" spans="4:11" x14ac:dyDescent="0.3">
      <c r="D504" s="2">
        <v>484</v>
      </c>
      <c r="E504" s="1">
        <f t="shared" ca="1" si="42"/>
        <v>5.8144145971185814</v>
      </c>
      <c r="F504" s="1">
        <f t="shared" ca="1" si="43"/>
        <v>2740.4970358626792</v>
      </c>
      <c r="G504" s="1">
        <f t="shared" ca="1" si="44"/>
        <v>2743.6611472281666</v>
      </c>
      <c r="H504" s="1">
        <f t="shared" ca="1" si="45"/>
        <v>3.1641113654873152</v>
      </c>
      <c r="I504" s="1">
        <f ca="1">VLOOKUP(RAND(),$B$10:$D$14,3)</f>
        <v>2</v>
      </c>
      <c r="J504" s="1">
        <f t="shared" ca="1" si="46"/>
        <v>2745.6611472281666</v>
      </c>
      <c r="K504" s="1">
        <f t="shared" ca="1" si="47"/>
        <v>5.1641113654873152</v>
      </c>
    </row>
    <row r="505" spans="4:11" x14ac:dyDescent="0.3">
      <c r="D505" s="2">
        <v>485</v>
      </c>
      <c r="E505" s="1">
        <f t="shared" ca="1" si="42"/>
        <v>14.330882445054442</v>
      </c>
      <c r="F505" s="1">
        <f t="shared" ca="1" si="43"/>
        <v>2754.8279183077339</v>
      </c>
      <c r="G505" s="1">
        <f t="shared" ca="1" si="44"/>
        <v>2754.8279183077339</v>
      </c>
      <c r="H505" s="1">
        <f t="shared" ca="1" si="45"/>
        <v>0</v>
      </c>
      <c r="I505" s="1">
        <f ca="1">VLOOKUP(RAND(),$B$10:$D$14,3)</f>
        <v>3</v>
      </c>
      <c r="J505" s="1">
        <f t="shared" ca="1" si="46"/>
        <v>2757.8279183077339</v>
      </c>
      <c r="K505" s="1">
        <f t="shared" ca="1" si="47"/>
        <v>3</v>
      </c>
    </row>
    <row r="506" spans="4:11" x14ac:dyDescent="0.3">
      <c r="D506" s="2">
        <v>486</v>
      </c>
      <c r="E506" s="1">
        <f t="shared" ca="1" si="42"/>
        <v>0.81112570214735324</v>
      </c>
      <c r="F506" s="1">
        <f t="shared" ca="1" si="43"/>
        <v>2755.6390440098812</v>
      </c>
      <c r="G506" s="1">
        <f t="shared" ca="1" si="44"/>
        <v>2757.8279183077339</v>
      </c>
      <c r="H506" s="1">
        <f t="shared" ca="1" si="45"/>
        <v>2.1888742978526352</v>
      </c>
      <c r="I506" s="1">
        <f ca="1">VLOOKUP(RAND(),$B$10:$D$14,3)</f>
        <v>3</v>
      </c>
      <c r="J506" s="1">
        <f t="shared" ca="1" si="46"/>
        <v>2760.8279183077339</v>
      </c>
      <c r="K506" s="1">
        <f t="shared" ca="1" si="47"/>
        <v>5.1888742978526352</v>
      </c>
    </row>
    <row r="507" spans="4:11" x14ac:dyDescent="0.3">
      <c r="D507" s="2">
        <v>487</v>
      </c>
      <c r="E507" s="1">
        <f t="shared" ca="1" si="42"/>
        <v>10.698906313723896</v>
      </c>
      <c r="F507" s="1">
        <f t="shared" ca="1" si="43"/>
        <v>2766.3379503236051</v>
      </c>
      <c r="G507" s="1">
        <f t="shared" ca="1" si="44"/>
        <v>2766.3379503236051</v>
      </c>
      <c r="H507" s="1">
        <f t="shared" ca="1" si="45"/>
        <v>0</v>
      </c>
      <c r="I507" s="1">
        <f ca="1">VLOOKUP(RAND(),$B$10:$D$14,3)</f>
        <v>3</v>
      </c>
      <c r="J507" s="1">
        <f t="shared" ca="1" si="46"/>
        <v>2769.3379503236051</v>
      </c>
      <c r="K507" s="1">
        <f t="shared" ca="1" si="47"/>
        <v>3</v>
      </c>
    </row>
    <row r="508" spans="4:11" x14ac:dyDescent="0.3">
      <c r="D508" s="2">
        <v>488</v>
      </c>
      <c r="E508" s="1">
        <f t="shared" ca="1" si="42"/>
        <v>8.5775020828206117</v>
      </c>
      <c r="F508" s="1">
        <f t="shared" ca="1" si="43"/>
        <v>2774.9154524064256</v>
      </c>
      <c r="G508" s="1">
        <f t="shared" ca="1" si="44"/>
        <v>2774.9154524064256</v>
      </c>
      <c r="H508" s="1">
        <f t="shared" ca="1" si="45"/>
        <v>0</v>
      </c>
      <c r="I508" s="1">
        <f ca="1">VLOOKUP(RAND(),$B$10:$D$14,3)</f>
        <v>3</v>
      </c>
      <c r="J508" s="1">
        <f t="shared" ca="1" si="46"/>
        <v>2777.9154524064256</v>
      </c>
      <c r="K508" s="1">
        <f t="shared" ca="1" si="47"/>
        <v>3</v>
      </c>
    </row>
    <row r="509" spans="4:11" x14ac:dyDescent="0.3">
      <c r="D509" s="2">
        <v>489</v>
      </c>
      <c r="E509" s="1">
        <f t="shared" ca="1" si="42"/>
        <v>4.8229325434441712</v>
      </c>
      <c r="F509" s="1">
        <f t="shared" ca="1" si="43"/>
        <v>2779.7383849498697</v>
      </c>
      <c r="G509" s="1">
        <f t="shared" ca="1" si="44"/>
        <v>2779.7383849498697</v>
      </c>
      <c r="H509" s="1">
        <f t="shared" ca="1" si="45"/>
        <v>0</v>
      </c>
      <c r="I509" s="1">
        <f ca="1">VLOOKUP(RAND(),$B$10:$D$14,3)</f>
        <v>4</v>
      </c>
      <c r="J509" s="1">
        <f t="shared" ca="1" si="46"/>
        <v>2783.7383849498697</v>
      </c>
      <c r="K509" s="1">
        <f t="shared" ca="1" si="47"/>
        <v>4</v>
      </c>
    </row>
    <row r="510" spans="4:11" x14ac:dyDescent="0.3">
      <c r="D510" s="2">
        <v>490</v>
      </c>
      <c r="E510" s="1">
        <f t="shared" ca="1" si="42"/>
        <v>6.373579864329324</v>
      </c>
      <c r="F510" s="1">
        <f t="shared" ca="1" si="43"/>
        <v>2786.1119648141989</v>
      </c>
      <c r="G510" s="1">
        <f t="shared" ca="1" si="44"/>
        <v>2786.1119648141989</v>
      </c>
      <c r="H510" s="1">
        <f t="shared" ca="1" si="45"/>
        <v>0</v>
      </c>
      <c r="I510" s="1">
        <f ca="1">VLOOKUP(RAND(),$B$10:$D$14,3)</f>
        <v>2</v>
      </c>
      <c r="J510" s="1">
        <f t="shared" ca="1" si="46"/>
        <v>2788.1119648141989</v>
      </c>
      <c r="K510" s="1">
        <f t="shared" ca="1" si="47"/>
        <v>2</v>
      </c>
    </row>
    <row r="511" spans="4:11" x14ac:dyDescent="0.3">
      <c r="D511" s="2">
        <v>491</v>
      </c>
      <c r="E511" s="1">
        <f t="shared" ca="1" si="42"/>
        <v>2.2031208819273496</v>
      </c>
      <c r="F511" s="1">
        <f t="shared" ca="1" si="43"/>
        <v>2788.3150856961261</v>
      </c>
      <c r="G511" s="1">
        <f t="shared" ca="1" si="44"/>
        <v>2788.3150856961261</v>
      </c>
      <c r="H511" s="1">
        <f t="shared" ca="1" si="45"/>
        <v>0</v>
      </c>
      <c r="I511" s="1">
        <f ca="1">VLOOKUP(RAND(),$B$10:$D$14,3)</f>
        <v>2</v>
      </c>
      <c r="J511" s="1">
        <f t="shared" ca="1" si="46"/>
        <v>2790.3150856961261</v>
      </c>
      <c r="K511" s="1">
        <f t="shared" ca="1" si="47"/>
        <v>2</v>
      </c>
    </row>
    <row r="512" spans="4:11" x14ac:dyDescent="0.3">
      <c r="D512" s="2">
        <v>492</v>
      </c>
      <c r="E512" s="1">
        <f t="shared" ca="1" si="42"/>
        <v>0.72468153987377104</v>
      </c>
      <c r="F512" s="1">
        <f t="shared" ca="1" si="43"/>
        <v>2789.039767236</v>
      </c>
      <c r="G512" s="1">
        <f t="shared" ca="1" si="44"/>
        <v>2790.3150856961261</v>
      </c>
      <c r="H512" s="1">
        <f t="shared" ca="1" si="45"/>
        <v>1.2753184601260728</v>
      </c>
      <c r="I512" s="1">
        <f ca="1">VLOOKUP(RAND(),$B$10:$D$14,3)</f>
        <v>3</v>
      </c>
      <c r="J512" s="1">
        <f t="shared" ca="1" si="46"/>
        <v>2793.3150856961261</v>
      </c>
      <c r="K512" s="1">
        <f t="shared" ca="1" si="47"/>
        <v>4.2753184601260728</v>
      </c>
    </row>
    <row r="513" spans="4:11" x14ac:dyDescent="0.3">
      <c r="D513" s="2">
        <v>493</v>
      </c>
      <c r="E513" s="1">
        <f t="shared" ca="1" si="42"/>
        <v>7.37145143152825</v>
      </c>
      <c r="F513" s="1">
        <f t="shared" ca="1" si="43"/>
        <v>2796.4112186675284</v>
      </c>
      <c r="G513" s="1">
        <f t="shared" ca="1" si="44"/>
        <v>2796.4112186675284</v>
      </c>
      <c r="H513" s="1">
        <f t="shared" ca="1" si="45"/>
        <v>0</v>
      </c>
      <c r="I513" s="1">
        <f ca="1">VLOOKUP(RAND(),$B$10:$D$14,3)</f>
        <v>5</v>
      </c>
      <c r="J513" s="1">
        <f t="shared" ca="1" si="46"/>
        <v>2801.4112186675284</v>
      </c>
      <c r="K513" s="1">
        <f t="shared" ca="1" si="47"/>
        <v>5</v>
      </c>
    </row>
    <row r="514" spans="4:11" x14ac:dyDescent="0.3">
      <c r="D514" s="2">
        <v>494</v>
      </c>
      <c r="E514" s="1">
        <f t="shared" ca="1" si="42"/>
        <v>0.68325260635877194</v>
      </c>
      <c r="F514" s="1">
        <f t="shared" ca="1" si="43"/>
        <v>2797.0944712738869</v>
      </c>
      <c r="G514" s="1">
        <f t="shared" ca="1" si="44"/>
        <v>2801.4112186675284</v>
      </c>
      <c r="H514" s="1">
        <f t="shared" ca="1" si="45"/>
        <v>4.3167473936414353</v>
      </c>
      <c r="I514" s="1">
        <f ca="1">VLOOKUP(RAND(),$B$10:$D$14,3)</f>
        <v>5</v>
      </c>
      <c r="J514" s="1">
        <f t="shared" ca="1" si="46"/>
        <v>2806.4112186675284</v>
      </c>
      <c r="K514" s="1">
        <f t="shared" ca="1" si="47"/>
        <v>9.3167473936414353</v>
      </c>
    </row>
    <row r="515" spans="4:11" x14ac:dyDescent="0.3">
      <c r="D515" s="2">
        <v>495</v>
      </c>
      <c r="E515" s="1">
        <f t="shared" ca="1" si="42"/>
        <v>0.1378417811992356</v>
      </c>
      <c r="F515" s="1">
        <f t="shared" ca="1" si="43"/>
        <v>2797.2323130550863</v>
      </c>
      <c r="G515" s="1">
        <f t="shared" ca="1" si="44"/>
        <v>2806.4112186675284</v>
      </c>
      <c r="H515" s="1">
        <f t="shared" ca="1" si="45"/>
        <v>9.1789056124421222</v>
      </c>
      <c r="I515" s="1">
        <f ca="1">VLOOKUP(RAND(),$B$10:$D$14,3)</f>
        <v>2</v>
      </c>
      <c r="J515" s="1">
        <f t="shared" ca="1" si="46"/>
        <v>2808.4112186675284</v>
      </c>
      <c r="K515" s="1">
        <f t="shared" ca="1" si="47"/>
        <v>11.178905612442122</v>
      </c>
    </row>
    <row r="516" spans="4:11" x14ac:dyDescent="0.3">
      <c r="D516" s="2">
        <v>496</v>
      </c>
      <c r="E516" s="1">
        <f t="shared" ca="1" si="42"/>
        <v>6.0343571332236303</v>
      </c>
      <c r="F516" s="1">
        <f t="shared" ca="1" si="43"/>
        <v>2803.2666701883099</v>
      </c>
      <c r="G516" s="1">
        <f t="shared" ca="1" si="44"/>
        <v>2808.4112186675284</v>
      </c>
      <c r="H516" s="1">
        <f t="shared" ca="1" si="45"/>
        <v>5.1445484792184288</v>
      </c>
      <c r="I516" s="1">
        <f ca="1">VLOOKUP(RAND(),$B$10:$D$14,3)</f>
        <v>3</v>
      </c>
      <c r="J516" s="1">
        <f t="shared" ca="1" si="46"/>
        <v>2811.4112186675284</v>
      </c>
      <c r="K516" s="1">
        <f t="shared" ca="1" si="47"/>
        <v>8.1445484792184288</v>
      </c>
    </row>
    <row r="517" spans="4:11" x14ac:dyDescent="0.3">
      <c r="D517" s="2">
        <v>497</v>
      </c>
      <c r="E517" s="1">
        <f t="shared" ca="1" si="42"/>
        <v>2.8266452626653042</v>
      </c>
      <c r="F517" s="1">
        <f t="shared" ca="1" si="43"/>
        <v>2806.0933154509753</v>
      </c>
      <c r="G517" s="1">
        <f t="shared" ca="1" si="44"/>
        <v>2811.4112186675284</v>
      </c>
      <c r="H517" s="1">
        <f t="shared" ca="1" si="45"/>
        <v>5.3179032165530771</v>
      </c>
      <c r="I517" s="1">
        <f ca="1">VLOOKUP(RAND(),$B$10:$D$14,3)</f>
        <v>2</v>
      </c>
      <c r="J517" s="1">
        <f t="shared" ca="1" si="46"/>
        <v>2813.4112186675284</v>
      </c>
      <c r="K517" s="1">
        <f t="shared" ca="1" si="47"/>
        <v>7.3179032165530771</v>
      </c>
    </row>
    <row r="518" spans="4:11" x14ac:dyDescent="0.3">
      <c r="D518" s="2">
        <v>498</v>
      </c>
      <c r="E518" s="1">
        <f t="shared" ca="1" si="42"/>
        <v>9.3136882874010638</v>
      </c>
      <c r="F518" s="1">
        <f t="shared" ca="1" si="43"/>
        <v>2815.4070037383763</v>
      </c>
      <c r="G518" s="1">
        <f t="shared" ca="1" si="44"/>
        <v>2815.4070037383763</v>
      </c>
      <c r="H518" s="1">
        <f t="shared" ca="1" si="45"/>
        <v>0</v>
      </c>
      <c r="I518" s="1">
        <f ca="1">VLOOKUP(RAND(),$B$10:$D$14,3)</f>
        <v>2</v>
      </c>
      <c r="J518" s="1">
        <f t="shared" ca="1" si="46"/>
        <v>2817.4070037383763</v>
      </c>
      <c r="K518" s="1">
        <f t="shared" ca="1" si="47"/>
        <v>2</v>
      </c>
    </row>
    <row r="519" spans="4:11" x14ac:dyDescent="0.3">
      <c r="D519" s="2">
        <v>499</v>
      </c>
      <c r="E519" s="1">
        <f t="shared" ca="1" si="42"/>
        <v>4.9980322041796832</v>
      </c>
      <c r="F519" s="1">
        <f t="shared" ca="1" si="43"/>
        <v>2820.405035942556</v>
      </c>
      <c r="G519" s="1">
        <f t="shared" ca="1" si="44"/>
        <v>2820.405035942556</v>
      </c>
      <c r="H519" s="1">
        <f t="shared" ca="1" si="45"/>
        <v>0</v>
      </c>
      <c r="I519" s="1">
        <f ca="1">VLOOKUP(RAND(),$B$10:$D$14,3)</f>
        <v>1</v>
      </c>
      <c r="J519" s="1">
        <f t="shared" ca="1" si="46"/>
        <v>2821.405035942556</v>
      </c>
      <c r="K519" s="1">
        <f t="shared" ca="1" si="47"/>
        <v>1</v>
      </c>
    </row>
    <row r="520" spans="4:11" x14ac:dyDescent="0.3">
      <c r="D520" s="2">
        <v>500</v>
      </c>
      <c r="E520" s="1">
        <f t="shared" ca="1" si="42"/>
        <v>0.24797004168967923</v>
      </c>
      <c r="F520" s="1">
        <f t="shared" ca="1" si="43"/>
        <v>2820.6530059842457</v>
      </c>
      <c r="G520" s="1">
        <f t="shared" ca="1" si="44"/>
        <v>2821.405035942556</v>
      </c>
      <c r="H520" s="1">
        <f t="shared" ca="1" si="45"/>
        <v>0.75202995831023145</v>
      </c>
      <c r="I520" s="1">
        <f ca="1">VLOOKUP(RAND(),$B$10:$D$14,3)</f>
        <v>2</v>
      </c>
      <c r="J520" s="1">
        <f t="shared" ca="1" si="46"/>
        <v>2823.405035942556</v>
      </c>
      <c r="K520" s="1">
        <f t="shared" ca="1" si="47"/>
        <v>2.7520299583102315</v>
      </c>
    </row>
    <row r="521" spans="4:11" x14ac:dyDescent="0.3">
      <c r="D521" s="2">
        <v>501</v>
      </c>
      <c r="E521" s="1">
        <f t="shared" ca="1" si="42"/>
        <v>2.7225500656122876</v>
      </c>
      <c r="F521" s="1">
        <f t="shared" ca="1" si="43"/>
        <v>2823.375556049858</v>
      </c>
      <c r="G521" s="1">
        <f t="shared" ca="1" si="44"/>
        <v>2823.405035942556</v>
      </c>
      <c r="H521" s="1">
        <f t="shared" ca="1" si="45"/>
        <v>2.9479892697963805E-2</v>
      </c>
      <c r="I521" s="1">
        <f ca="1">VLOOKUP(RAND(),$B$10:$D$14,3)</f>
        <v>3</v>
      </c>
      <c r="J521" s="1">
        <f t="shared" ca="1" si="46"/>
        <v>2826.405035942556</v>
      </c>
      <c r="K521" s="1">
        <f t="shared" ca="1" si="47"/>
        <v>3.0294798926979638</v>
      </c>
    </row>
    <row r="522" spans="4:11" x14ac:dyDescent="0.3">
      <c r="D522" s="2">
        <v>502</v>
      </c>
      <c r="E522" s="1">
        <f t="shared" ca="1" si="42"/>
        <v>4.1321060106363863</v>
      </c>
      <c r="F522" s="1">
        <f t="shared" ca="1" si="43"/>
        <v>2827.5076620604946</v>
      </c>
      <c r="G522" s="1">
        <f t="shared" ca="1" si="44"/>
        <v>2827.5076620604946</v>
      </c>
      <c r="H522" s="1">
        <f t="shared" ca="1" si="45"/>
        <v>0</v>
      </c>
      <c r="I522" s="1">
        <f ca="1">VLOOKUP(RAND(),$B$10:$D$14,3)</f>
        <v>3</v>
      </c>
      <c r="J522" s="1">
        <f t="shared" ca="1" si="46"/>
        <v>2830.5076620604946</v>
      </c>
      <c r="K522" s="1">
        <f t="shared" ca="1" si="47"/>
        <v>3</v>
      </c>
    </row>
    <row r="523" spans="4:11" x14ac:dyDescent="0.3">
      <c r="D523" s="2">
        <v>503</v>
      </c>
      <c r="E523" s="1">
        <f t="shared" ca="1" si="42"/>
        <v>6.3386541022222644</v>
      </c>
      <c r="F523" s="1">
        <f t="shared" ca="1" si="43"/>
        <v>2833.8463161627169</v>
      </c>
      <c r="G523" s="1">
        <f t="shared" ca="1" si="44"/>
        <v>2833.8463161627169</v>
      </c>
      <c r="H523" s="1">
        <f t="shared" ca="1" si="45"/>
        <v>0</v>
      </c>
      <c r="I523" s="1">
        <f ca="1">VLOOKUP(RAND(),$B$10:$D$14,3)</f>
        <v>2</v>
      </c>
      <c r="J523" s="1">
        <f t="shared" ca="1" si="46"/>
        <v>2835.8463161627169</v>
      </c>
      <c r="K523" s="1">
        <f t="shared" ca="1" si="47"/>
        <v>2</v>
      </c>
    </row>
    <row r="524" spans="4:11" x14ac:dyDescent="0.3">
      <c r="D524" s="2">
        <v>504</v>
      </c>
      <c r="E524" s="1">
        <f t="shared" ca="1" si="42"/>
        <v>0.4937819638150075</v>
      </c>
      <c r="F524" s="1">
        <f t="shared" ca="1" si="43"/>
        <v>2834.3400981265318</v>
      </c>
      <c r="G524" s="1">
        <f t="shared" ca="1" si="44"/>
        <v>2835.8463161627169</v>
      </c>
      <c r="H524" s="1">
        <f t="shared" ca="1" si="45"/>
        <v>1.506218036185146</v>
      </c>
      <c r="I524" s="1">
        <f ca="1">VLOOKUP(RAND(),$B$10:$D$14,3)</f>
        <v>3</v>
      </c>
      <c r="J524" s="1">
        <f t="shared" ca="1" si="46"/>
        <v>2838.8463161627169</v>
      </c>
      <c r="K524" s="1">
        <f t="shared" ca="1" si="47"/>
        <v>4.506218036185146</v>
      </c>
    </row>
    <row r="525" spans="4:11" x14ac:dyDescent="0.3">
      <c r="D525" s="2">
        <v>505</v>
      </c>
      <c r="E525" s="1">
        <f t="shared" ca="1" si="42"/>
        <v>9.4394257565368367</v>
      </c>
      <c r="F525" s="1">
        <f t="shared" ca="1" si="43"/>
        <v>2843.7795238830686</v>
      </c>
      <c r="G525" s="1">
        <f t="shared" ca="1" si="44"/>
        <v>2843.7795238830686</v>
      </c>
      <c r="H525" s="1">
        <f t="shared" ca="1" si="45"/>
        <v>0</v>
      </c>
      <c r="I525" s="1">
        <f ca="1">VLOOKUP(RAND(),$B$10:$D$14,3)</f>
        <v>1</v>
      </c>
      <c r="J525" s="1">
        <f t="shared" ca="1" si="46"/>
        <v>2844.7795238830686</v>
      </c>
      <c r="K525" s="1">
        <f t="shared" ca="1" si="47"/>
        <v>1</v>
      </c>
    </row>
    <row r="526" spans="4:11" x14ac:dyDescent="0.3">
      <c r="D526" s="2">
        <v>506</v>
      </c>
      <c r="E526" s="1">
        <f t="shared" ca="1" si="42"/>
        <v>5.612970107082492</v>
      </c>
      <c r="F526" s="1">
        <f t="shared" ca="1" si="43"/>
        <v>2849.3924939901513</v>
      </c>
      <c r="G526" s="1">
        <f t="shared" ca="1" si="44"/>
        <v>2849.3924939901513</v>
      </c>
      <c r="H526" s="1">
        <f t="shared" ca="1" si="45"/>
        <v>0</v>
      </c>
      <c r="I526" s="1">
        <f ca="1">VLOOKUP(RAND(),$B$10:$D$14,3)</f>
        <v>3</v>
      </c>
      <c r="J526" s="1">
        <f t="shared" ca="1" si="46"/>
        <v>2852.3924939901513</v>
      </c>
      <c r="K526" s="1">
        <f t="shared" ca="1" si="47"/>
        <v>3</v>
      </c>
    </row>
    <row r="527" spans="4:11" x14ac:dyDescent="0.3">
      <c r="D527" s="2">
        <v>507</v>
      </c>
      <c r="E527" s="1">
        <f t="shared" ca="1" si="42"/>
        <v>20.854925823063326</v>
      </c>
      <c r="F527" s="1">
        <f t="shared" ca="1" si="43"/>
        <v>2870.2474198132145</v>
      </c>
      <c r="G527" s="1">
        <f t="shared" ca="1" si="44"/>
        <v>2870.2474198132145</v>
      </c>
      <c r="H527" s="1">
        <f t="shared" ca="1" si="45"/>
        <v>0</v>
      </c>
      <c r="I527" s="1">
        <f ca="1">VLOOKUP(RAND(),$B$10:$D$14,3)</f>
        <v>1</v>
      </c>
      <c r="J527" s="1">
        <f t="shared" ca="1" si="46"/>
        <v>2871.2474198132145</v>
      </c>
      <c r="K527" s="1">
        <f t="shared" ca="1" si="47"/>
        <v>1</v>
      </c>
    </row>
    <row r="528" spans="4:11" x14ac:dyDescent="0.3">
      <c r="D528" s="2">
        <v>508</v>
      </c>
      <c r="E528" s="1">
        <f t="shared" ca="1" si="42"/>
        <v>1.0802240443326065</v>
      </c>
      <c r="F528" s="1">
        <f t="shared" ca="1" si="43"/>
        <v>2871.3276438575472</v>
      </c>
      <c r="G528" s="1">
        <f t="shared" ca="1" si="44"/>
        <v>2871.3276438575472</v>
      </c>
      <c r="H528" s="1">
        <f t="shared" ca="1" si="45"/>
        <v>0</v>
      </c>
      <c r="I528" s="1">
        <f ca="1">VLOOKUP(RAND(),$B$10:$D$14,3)</f>
        <v>3</v>
      </c>
      <c r="J528" s="1">
        <f t="shared" ca="1" si="46"/>
        <v>2874.3276438575472</v>
      </c>
      <c r="K528" s="1">
        <f t="shared" ca="1" si="47"/>
        <v>3</v>
      </c>
    </row>
    <row r="529" spans="4:11" x14ac:dyDescent="0.3">
      <c r="D529" s="2">
        <v>509</v>
      </c>
      <c r="E529" s="1">
        <f t="shared" ca="1" si="42"/>
        <v>1.1950988455918812</v>
      </c>
      <c r="F529" s="1">
        <f t="shared" ca="1" si="43"/>
        <v>2872.5227427031391</v>
      </c>
      <c r="G529" s="1">
        <f t="shared" ca="1" si="44"/>
        <v>2874.3276438575472</v>
      </c>
      <c r="H529" s="1">
        <f t="shared" ca="1" si="45"/>
        <v>1.8049011544080713</v>
      </c>
      <c r="I529" s="1">
        <f ca="1">VLOOKUP(RAND(),$B$10:$D$14,3)</f>
        <v>3</v>
      </c>
      <c r="J529" s="1">
        <f t="shared" ca="1" si="46"/>
        <v>2877.3276438575472</v>
      </c>
      <c r="K529" s="1">
        <f t="shared" ca="1" si="47"/>
        <v>4.8049011544080713</v>
      </c>
    </row>
    <row r="530" spans="4:11" x14ac:dyDescent="0.3">
      <c r="D530" s="2">
        <v>510</v>
      </c>
      <c r="E530" s="1">
        <f t="shared" ca="1" si="42"/>
        <v>0.57454648351363991</v>
      </c>
      <c r="F530" s="1">
        <f t="shared" ca="1" si="43"/>
        <v>2873.0972891866527</v>
      </c>
      <c r="G530" s="1">
        <f t="shared" ca="1" si="44"/>
        <v>2877.3276438575472</v>
      </c>
      <c r="H530" s="1">
        <f t="shared" ca="1" si="45"/>
        <v>4.230354670894485</v>
      </c>
      <c r="I530" s="1">
        <f ca="1">VLOOKUP(RAND(),$B$10:$D$14,3)</f>
        <v>4</v>
      </c>
      <c r="J530" s="1">
        <f t="shared" ca="1" si="46"/>
        <v>2881.3276438575472</v>
      </c>
      <c r="K530" s="1">
        <f t="shared" ca="1" si="47"/>
        <v>8.230354670894485</v>
      </c>
    </row>
    <row r="531" spans="4:11" x14ac:dyDescent="0.3">
      <c r="D531" s="2">
        <v>511</v>
      </c>
      <c r="E531" s="1">
        <f t="shared" ca="1" si="42"/>
        <v>0.55642231668613829</v>
      </c>
      <c r="F531" s="1">
        <f t="shared" ca="1" si="43"/>
        <v>2873.6537115033389</v>
      </c>
      <c r="G531" s="1">
        <f t="shared" ca="1" si="44"/>
        <v>2881.3276438575472</v>
      </c>
      <c r="H531" s="1">
        <f t="shared" ca="1" si="45"/>
        <v>7.6739323542083184</v>
      </c>
      <c r="I531" s="1">
        <f ca="1">VLOOKUP(RAND(),$B$10:$D$14,3)</f>
        <v>2</v>
      </c>
      <c r="J531" s="1">
        <f t="shared" ca="1" si="46"/>
        <v>2883.3276438575472</v>
      </c>
      <c r="K531" s="1">
        <f t="shared" ca="1" si="47"/>
        <v>9.6739323542083184</v>
      </c>
    </row>
    <row r="532" spans="4:11" x14ac:dyDescent="0.3">
      <c r="D532" s="2">
        <v>512</v>
      </c>
      <c r="E532" s="1">
        <f t="shared" ca="1" si="42"/>
        <v>5.3703459678025753</v>
      </c>
      <c r="F532" s="1">
        <f t="shared" ca="1" si="43"/>
        <v>2879.0240574711415</v>
      </c>
      <c r="G532" s="1">
        <f t="shared" ca="1" si="44"/>
        <v>2883.3276438575472</v>
      </c>
      <c r="H532" s="1">
        <f t="shared" ca="1" si="45"/>
        <v>4.303586386405641</v>
      </c>
      <c r="I532" s="1">
        <f ca="1">VLOOKUP(RAND(),$B$10:$D$14,3)</f>
        <v>1</v>
      </c>
      <c r="J532" s="1">
        <f t="shared" ca="1" si="46"/>
        <v>2884.3276438575472</v>
      </c>
      <c r="K532" s="1">
        <f t="shared" ca="1" si="47"/>
        <v>5.303586386405641</v>
      </c>
    </row>
    <row r="533" spans="4:11" x14ac:dyDescent="0.3">
      <c r="D533" s="2">
        <v>513</v>
      </c>
      <c r="E533" s="1">
        <f t="shared" ca="1" si="42"/>
        <v>1.7812907254049906</v>
      </c>
      <c r="F533" s="1">
        <f t="shared" ca="1" si="43"/>
        <v>2880.8053481965467</v>
      </c>
      <c r="G533" s="1">
        <f t="shared" ca="1" si="44"/>
        <v>2884.3276438575472</v>
      </c>
      <c r="H533" s="1">
        <f t="shared" ca="1" si="45"/>
        <v>3.5222956610004985</v>
      </c>
      <c r="I533" s="1">
        <f ca="1">VLOOKUP(RAND(),$B$10:$D$14,3)</f>
        <v>3</v>
      </c>
      <c r="J533" s="1">
        <f t="shared" ca="1" si="46"/>
        <v>2887.3276438575472</v>
      </c>
      <c r="K533" s="1">
        <f t="shared" ca="1" si="47"/>
        <v>6.5222956610004985</v>
      </c>
    </row>
    <row r="534" spans="4:11" x14ac:dyDescent="0.3">
      <c r="D534" s="2">
        <v>514</v>
      </c>
      <c r="E534" s="1">
        <f t="shared" ca="1" si="42"/>
        <v>3.7613639100909966</v>
      </c>
      <c r="F534" s="1">
        <f t="shared" ca="1" si="43"/>
        <v>2884.5667121066376</v>
      </c>
      <c r="G534" s="1">
        <f t="shared" ca="1" si="44"/>
        <v>2887.3276438575472</v>
      </c>
      <c r="H534" s="1">
        <f t="shared" ca="1" si="45"/>
        <v>2.760931750909549</v>
      </c>
      <c r="I534" s="1">
        <f ca="1">VLOOKUP(RAND(),$B$10:$D$14,3)</f>
        <v>3</v>
      </c>
      <c r="J534" s="1">
        <f t="shared" ca="1" si="46"/>
        <v>2890.3276438575472</v>
      </c>
      <c r="K534" s="1">
        <f t="shared" ca="1" si="47"/>
        <v>5.760931750909549</v>
      </c>
    </row>
    <row r="535" spans="4:11" x14ac:dyDescent="0.3">
      <c r="D535" s="2">
        <v>515</v>
      </c>
      <c r="E535" s="1">
        <f t="shared" ref="E535:E598" ca="1" si="48">-$D$5*LN(RAND())</f>
        <v>5.9892643171287654</v>
      </c>
      <c r="F535" s="1">
        <f t="shared" ref="F535:F598" ca="1" si="49">F534+E535</f>
        <v>2890.5559764237664</v>
      </c>
      <c r="G535" s="1">
        <f t="shared" ref="G535:G598" ca="1" si="50">IF(F535&gt;J534,F535,J534)</f>
        <v>2890.5559764237664</v>
      </c>
      <c r="H535" s="1">
        <f t="shared" ref="H535:H598" ca="1" si="51">G535-F535</f>
        <v>0</v>
      </c>
      <c r="I535" s="1">
        <f ca="1">VLOOKUP(RAND(),$B$10:$D$14,3)</f>
        <v>1</v>
      </c>
      <c r="J535" s="1">
        <f t="shared" ref="J535:J598" ca="1" si="52">G535+I535</f>
        <v>2891.5559764237664</v>
      </c>
      <c r="K535" s="1">
        <f t="shared" ref="K535:K598" ca="1" si="53">H535+I535</f>
        <v>1</v>
      </c>
    </row>
    <row r="536" spans="4:11" x14ac:dyDescent="0.3">
      <c r="D536" s="2">
        <v>516</v>
      </c>
      <c r="E536" s="1">
        <f t="shared" ca="1" si="48"/>
        <v>22.19673012011302</v>
      </c>
      <c r="F536" s="1">
        <f t="shared" ca="1" si="49"/>
        <v>2912.7527065438794</v>
      </c>
      <c r="G536" s="1">
        <f t="shared" ca="1" si="50"/>
        <v>2912.7527065438794</v>
      </c>
      <c r="H536" s="1">
        <f t="shared" ca="1" si="51"/>
        <v>0</v>
      </c>
      <c r="I536" s="1">
        <f ca="1">VLOOKUP(RAND(),$B$10:$D$14,3)</f>
        <v>3</v>
      </c>
      <c r="J536" s="1">
        <f t="shared" ca="1" si="52"/>
        <v>2915.7527065438794</v>
      </c>
      <c r="K536" s="1">
        <f t="shared" ca="1" si="53"/>
        <v>3</v>
      </c>
    </row>
    <row r="537" spans="4:11" x14ac:dyDescent="0.3">
      <c r="D537" s="2">
        <v>517</v>
      </c>
      <c r="E537" s="1">
        <f t="shared" ca="1" si="48"/>
        <v>1.1828593259827391</v>
      </c>
      <c r="F537" s="1">
        <f t="shared" ca="1" si="49"/>
        <v>2913.9355658698623</v>
      </c>
      <c r="G537" s="1">
        <f t="shared" ca="1" si="50"/>
        <v>2915.7527065438794</v>
      </c>
      <c r="H537" s="1">
        <f t="shared" ca="1" si="51"/>
        <v>1.8171406740170823</v>
      </c>
      <c r="I537" s="1">
        <f ca="1">VLOOKUP(RAND(),$B$10:$D$14,3)</f>
        <v>1</v>
      </c>
      <c r="J537" s="1">
        <f t="shared" ca="1" si="52"/>
        <v>2916.7527065438794</v>
      </c>
      <c r="K537" s="1">
        <f t="shared" ca="1" si="53"/>
        <v>2.8171406740170823</v>
      </c>
    </row>
    <row r="538" spans="4:11" x14ac:dyDescent="0.3">
      <c r="D538" s="2">
        <v>518</v>
      </c>
      <c r="E538" s="1">
        <f t="shared" ca="1" si="48"/>
        <v>8.2759086426209247</v>
      </c>
      <c r="F538" s="1">
        <f t="shared" ca="1" si="49"/>
        <v>2922.2114745124832</v>
      </c>
      <c r="G538" s="1">
        <f t="shared" ca="1" si="50"/>
        <v>2922.2114745124832</v>
      </c>
      <c r="H538" s="1">
        <f t="shared" ca="1" si="51"/>
        <v>0</v>
      </c>
      <c r="I538" s="1">
        <f ca="1">VLOOKUP(RAND(),$B$10:$D$14,3)</f>
        <v>3</v>
      </c>
      <c r="J538" s="1">
        <f t="shared" ca="1" si="52"/>
        <v>2925.2114745124832</v>
      </c>
      <c r="K538" s="1">
        <f t="shared" ca="1" si="53"/>
        <v>3</v>
      </c>
    </row>
    <row r="539" spans="4:11" x14ac:dyDescent="0.3">
      <c r="D539" s="2">
        <v>519</v>
      </c>
      <c r="E539" s="1">
        <f t="shared" ca="1" si="48"/>
        <v>5.9014862398032587E-2</v>
      </c>
      <c r="F539" s="1">
        <f t="shared" ca="1" si="49"/>
        <v>2922.270489374881</v>
      </c>
      <c r="G539" s="1">
        <f t="shared" ca="1" si="50"/>
        <v>2925.2114745124832</v>
      </c>
      <c r="H539" s="1">
        <f t="shared" ca="1" si="51"/>
        <v>2.9409851376021834</v>
      </c>
      <c r="I539" s="1">
        <f ca="1">VLOOKUP(RAND(),$B$10:$D$14,3)</f>
        <v>3</v>
      </c>
      <c r="J539" s="1">
        <f t="shared" ca="1" si="52"/>
        <v>2928.2114745124832</v>
      </c>
      <c r="K539" s="1">
        <f t="shared" ca="1" si="53"/>
        <v>5.9409851376021834</v>
      </c>
    </row>
    <row r="540" spans="4:11" x14ac:dyDescent="0.3">
      <c r="D540" s="2">
        <v>520</v>
      </c>
      <c r="E540" s="1">
        <f t="shared" ca="1" si="48"/>
        <v>4.5392359181546826</v>
      </c>
      <c r="F540" s="1">
        <f t="shared" ca="1" si="49"/>
        <v>2926.8097252930356</v>
      </c>
      <c r="G540" s="1">
        <f t="shared" ca="1" si="50"/>
        <v>2928.2114745124832</v>
      </c>
      <c r="H540" s="1">
        <f t="shared" ca="1" si="51"/>
        <v>1.4017492194475381</v>
      </c>
      <c r="I540" s="1">
        <f ca="1">VLOOKUP(RAND(),$B$10:$D$14,3)</f>
        <v>3</v>
      </c>
      <c r="J540" s="1">
        <f t="shared" ca="1" si="52"/>
        <v>2931.2114745124832</v>
      </c>
      <c r="K540" s="1">
        <f t="shared" ca="1" si="53"/>
        <v>4.4017492194475381</v>
      </c>
    </row>
    <row r="541" spans="4:11" x14ac:dyDescent="0.3">
      <c r="D541" s="2">
        <v>521</v>
      </c>
      <c r="E541" s="1">
        <f t="shared" ca="1" si="48"/>
        <v>3.1186898843799602</v>
      </c>
      <c r="F541" s="1">
        <f t="shared" ca="1" si="49"/>
        <v>2929.9284151774154</v>
      </c>
      <c r="G541" s="1">
        <f t="shared" ca="1" si="50"/>
        <v>2931.2114745124832</v>
      </c>
      <c r="H541" s="1">
        <f t="shared" ca="1" si="51"/>
        <v>1.2830593350677191</v>
      </c>
      <c r="I541" s="1">
        <f ca="1">VLOOKUP(RAND(),$B$10:$D$14,3)</f>
        <v>2</v>
      </c>
      <c r="J541" s="1">
        <f t="shared" ca="1" si="52"/>
        <v>2933.2114745124832</v>
      </c>
      <c r="K541" s="1">
        <f t="shared" ca="1" si="53"/>
        <v>3.2830593350677191</v>
      </c>
    </row>
    <row r="542" spans="4:11" x14ac:dyDescent="0.3">
      <c r="D542" s="2">
        <v>522</v>
      </c>
      <c r="E542" s="1">
        <f t="shared" ca="1" si="48"/>
        <v>3.2334363199982574</v>
      </c>
      <c r="F542" s="1">
        <f t="shared" ca="1" si="49"/>
        <v>2933.1618514974139</v>
      </c>
      <c r="G542" s="1">
        <f t="shared" ca="1" si="50"/>
        <v>2933.2114745124832</v>
      </c>
      <c r="H542" s="1">
        <f t="shared" ca="1" si="51"/>
        <v>4.9623015069300891E-2</v>
      </c>
      <c r="I542" s="1">
        <f ca="1">VLOOKUP(RAND(),$B$10:$D$14,3)</f>
        <v>4</v>
      </c>
      <c r="J542" s="1">
        <f t="shared" ca="1" si="52"/>
        <v>2937.2114745124832</v>
      </c>
      <c r="K542" s="1">
        <f t="shared" ca="1" si="53"/>
        <v>4.0496230150693009</v>
      </c>
    </row>
    <row r="543" spans="4:11" x14ac:dyDescent="0.3">
      <c r="D543" s="2">
        <v>523</v>
      </c>
      <c r="E543" s="1">
        <f t="shared" ca="1" si="48"/>
        <v>5.7356366053718553</v>
      </c>
      <c r="F543" s="1">
        <f t="shared" ca="1" si="49"/>
        <v>2938.8974881027857</v>
      </c>
      <c r="G543" s="1">
        <f t="shared" ca="1" si="50"/>
        <v>2938.8974881027857</v>
      </c>
      <c r="H543" s="1">
        <f t="shared" ca="1" si="51"/>
        <v>0</v>
      </c>
      <c r="I543" s="1">
        <f ca="1">VLOOKUP(RAND(),$B$10:$D$14,3)</f>
        <v>5</v>
      </c>
      <c r="J543" s="1">
        <f t="shared" ca="1" si="52"/>
        <v>2943.8974881027857</v>
      </c>
      <c r="K543" s="1">
        <f t="shared" ca="1" si="53"/>
        <v>5</v>
      </c>
    </row>
    <row r="544" spans="4:11" x14ac:dyDescent="0.3">
      <c r="D544" s="2">
        <v>524</v>
      </c>
      <c r="E544" s="1">
        <f t="shared" ca="1" si="48"/>
        <v>16.229498680299017</v>
      </c>
      <c r="F544" s="1">
        <f t="shared" ca="1" si="49"/>
        <v>2955.1269867830847</v>
      </c>
      <c r="G544" s="1">
        <f t="shared" ca="1" si="50"/>
        <v>2955.1269867830847</v>
      </c>
      <c r="H544" s="1">
        <f t="shared" ca="1" si="51"/>
        <v>0</v>
      </c>
      <c r="I544" s="1">
        <f ca="1">VLOOKUP(RAND(),$B$10:$D$14,3)</f>
        <v>2</v>
      </c>
      <c r="J544" s="1">
        <f t="shared" ca="1" si="52"/>
        <v>2957.1269867830847</v>
      </c>
      <c r="K544" s="1">
        <f t="shared" ca="1" si="53"/>
        <v>2</v>
      </c>
    </row>
    <row r="545" spans="4:11" x14ac:dyDescent="0.3">
      <c r="D545" s="2">
        <v>525</v>
      </c>
      <c r="E545" s="1">
        <f t="shared" ca="1" si="48"/>
        <v>0.33118575132377792</v>
      </c>
      <c r="F545" s="1">
        <f t="shared" ca="1" si="49"/>
        <v>2955.4581725344083</v>
      </c>
      <c r="G545" s="1">
        <f t="shared" ca="1" si="50"/>
        <v>2957.1269867830847</v>
      </c>
      <c r="H545" s="1">
        <f t="shared" ca="1" si="51"/>
        <v>1.6688142486764264</v>
      </c>
      <c r="I545" s="1">
        <f ca="1">VLOOKUP(RAND(),$B$10:$D$14,3)</f>
        <v>2</v>
      </c>
      <c r="J545" s="1">
        <f t="shared" ca="1" si="52"/>
        <v>2959.1269867830847</v>
      </c>
      <c r="K545" s="1">
        <f t="shared" ca="1" si="53"/>
        <v>3.6688142486764264</v>
      </c>
    </row>
    <row r="546" spans="4:11" x14ac:dyDescent="0.3">
      <c r="D546" s="2">
        <v>526</v>
      </c>
      <c r="E546" s="1">
        <f t="shared" ca="1" si="48"/>
        <v>4.4889259327572617</v>
      </c>
      <c r="F546" s="1">
        <f t="shared" ca="1" si="49"/>
        <v>2959.9470984671657</v>
      </c>
      <c r="G546" s="1">
        <f t="shared" ca="1" si="50"/>
        <v>2959.9470984671657</v>
      </c>
      <c r="H546" s="1">
        <f t="shared" ca="1" si="51"/>
        <v>0</v>
      </c>
      <c r="I546" s="1">
        <f ca="1">VLOOKUP(RAND(),$B$10:$D$14,3)</f>
        <v>3</v>
      </c>
      <c r="J546" s="1">
        <f t="shared" ca="1" si="52"/>
        <v>2962.9470984671657</v>
      </c>
      <c r="K546" s="1">
        <f t="shared" ca="1" si="53"/>
        <v>3</v>
      </c>
    </row>
    <row r="547" spans="4:11" x14ac:dyDescent="0.3">
      <c r="D547" s="2">
        <v>527</v>
      </c>
      <c r="E547" s="1">
        <f t="shared" ca="1" si="48"/>
        <v>8.9736358570349903</v>
      </c>
      <c r="F547" s="1">
        <f t="shared" ca="1" si="49"/>
        <v>2968.9207343242006</v>
      </c>
      <c r="G547" s="1">
        <f t="shared" ca="1" si="50"/>
        <v>2968.9207343242006</v>
      </c>
      <c r="H547" s="1">
        <f t="shared" ca="1" si="51"/>
        <v>0</v>
      </c>
      <c r="I547" s="1">
        <f ca="1">VLOOKUP(RAND(),$B$10:$D$14,3)</f>
        <v>4</v>
      </c>
      <c r="J547" s="1">
        <f t="shared" ca="1" si="52"/>
        <v>2972.9207343242006</v>
      </c>
      <c r="K547" s="1">
        <f t="shared" ca="1" si="53"/>
        <v>4</v>
      </c>
    </row>
    <row r="548" spans="4:11" x14ac:dyDescent="0.3">
      <c r="D548" s="2">
        <v>528</v>
      </c>
      <c r="E548" s="1">
        <f t="shared" ca="1" si="48"/>
        <v>3.4043120881947599</v>
      </c>
      <c r="F548" s="1">
        <f t="shared" ca="1" si="49"/>
        <v>2972.3250464123953</v>
      </c>
      <c r="G548" s="1">
        <f t="shared" ca="1" si="50"/>
        <v>2972.9207343242006</v>
      </c>
      <c r="H548" s="1">
        <f t="shared" ca="1" si="51"/>
        <v>0.59568791180527114</v>
      </c>
      <c r="I548" s="1">
        <f ca="1">VLOOKUP(RAND(),$B$10:$D$14,3)</f>
        <v>2</v>
      </c>
      <c r="J548" s="1">
        <f t="shared" ca="1" si="52"/>
        <v>2974.9207343242006</v>
      </c>
      <c r="K548" s="1">
        <f t="shared" ca="1" si="53"/>
        <v>2.5956879118052711</v>
      </c>
    </row>
    <row r="549" spans="4:11" x14ac:dyDescent="0.3">
      <c r="D549" s="2">
        <v>529</v>
      </c>
      <c r="E549" s="1">
        <f t="shared" ca="1" si="48"/>
        <v>0.18239785050900414</v>
      </c>
      <c r="F549" s="1">
        <f t="shared" ca="1" si="49"/>
        <v>2972.5074442629043</v>
      </c>
      <c r="G549" s="1">
        <f t="shared" ca="1" si="50"/>
        <v>2974.9207343242006</v>
      </c>
      <c r="H549" s="1">
        <f t="shared" ca="1" si="51"/>
        <v>2.4132900612962658</v>
      </c>
      <c r="I549" s="1">
        <f ca="1">VLOOKUP(RAND(),$B$10:$D$14,3)</f>
        <v>1</v>
      </c>
      <c r="J549" s="1">
        <f t="shared" ca="1" si="52"/>
        <v>2975.9207343242006</v>
      </c>
      <c r="K549" s="1">
        <f t="shared" ca="1" si="53"/>
        <v>3.4132900612962658</v>
      </c>
    </row>
    <row r="550" spans="4:11" x14ac:dyDescent="0.3">
      <c r="D550" s="2">
        <v>530</v>
      </c>
      <c r="E550" s="1">
        <f t="shared" ca="1" si="48"/>
        <v>13.672467286027743</v>
      </c>
      <c r="F550" s="1">
        <f t="shared" ca="1" si="49"/>
        <v>2986.1799115489321</v>
      </c>
      <c r="G550" s="1">
        <f t="shared" ca="1" si="50"/>
        <v>2986.1799115489321</v>
      </c>
      <c r="H550" s="1">
        <f t="shared" ca="1" si="51"/>
        <v>0</v>
      </c>
      <c r="I550" s="1">
        <f ca="1">VLOOKUP(RAND(),$B$10:$D$14,3)</f>
        <v>3</v>
      </c>
      <c r="J550" s="1">
        <f t="shared" ca="1" si="52"/>
        <v>2989.1799115489321</v>
      </c>
      <c r="K550" s="1">
        <f t="shared" ca="1" si="53"/>
        <v>3</v>
      </c>
    </row>
    <row r="551" spans="4:11" x14ac:dyDescent="0.3">
      <c r="D551" s="2">
        <v>531</v>
      </c>
      <c r="E551" s="1">
        <f t="shared" ca="1" si="48"/>
        <v>4.9315392837006611</v>
      </c>
      <c r="F551" s="1">
        <f t="shared" ca="1" si="49"/>
        <v>2991.1114508326327</v>
      </c>
      <c r="G551" s="1">
        <f t="shared" ca="1" si="50"/>
        <v>2991.1114508326327</v>
      </c>
      <c r="H551" s="1">
        <f t="shared" ca="1" si="51"/>
        <v>0</v>
      </c>
      <c r="I551" s="1">
        <f ca="1">VLOOKUP(RAND(),$B$10:$D$14,3)</f>
        <v>3</v>
      </c>
      <c r="J551" s="1">
        <f t="shared" ca="1" si="52"/>
        <v>2994.1114508326327</v>
      </c>
      <c r="K551" s="1">
        <f t="shared" ca="1" si="53"/>
        <v>3</v>
      </c>
    </row>
    <row r="552" spans="4:11" x14ac:dyDescent="0.3">
      <c r="D552" s="2">
        <v>532</v>
      </c>
      <c r="E552" s="1">
        <f t="shared" ca="1" si="48"/>
        <v>4.8749779599479304</v>
      </c>
      <c r="F552" s="1">
        <f t="shared" ca="1" si="49"/>
        <v>2995.9864287925807</v>
      </c>
      <c r="G552" s="1">
        <f t="shared" ca="1" si="50"/>
        <v>2995.9864287925807</v>
      </c>
      <c r="H552" s="1">
        <f t="shared" ca="1" si="51"/>
        <v>0</v>
      </c>
      <c r="I552" s="1">
        <f ca="1">VLOOKUP(RAND(),$B$10:$D$14,3)</f>
        <v>1</v>
      </c>
      <c r="J552" s="1">
        <f t="shared" ca="1" si="52"/>
        <v>2996.9864287925807</v>
      </c>
      <c r="K552" s="1">
        <f t="shared" ca="1" si="53"/>
        <v>1</v>
      </c>
    </row>
    <row r="553" spans="4:11" x14ac:dyDescent="0.3">
      <c r="D553" s="2">
        <v>533</v>
      </c>
      <c r="E553" s="1">
        <f t="shared" ca="1" si="48"/>
        <v>20.520659513812767</v>
      </c>
      <c r="F553" s="1">
        <f t="shared" ca="1" si="49"/>
        <v>3016.5070883063936</v>
      </c>
      <c r="G553" s="1">
        <f t="shared" ca="1" si="50"/>
        <v>3016.5070883063936</v>
      </c>
      <c r="H553" s="1">
        <f t="shared" ca="1" si="51"/>
        <v>0</v>
      </c>
      <c r="I553" s="1">
        <f ca="1">VLOOKUP(RAND(),$B$10:$D$14,3)</f>
        <v>4</v>
      </c>
      <c r="J553" s="1">
        <f t="shared" ca="1" si="52"/>
        <v>3020.5070883063936</v>
      </c>
      <c r="K553" s="1">
        <f t="shared" ca="1" si="53"/>
        <v>4</v>
      </c>
    </row>
    <row r="554" spans="4:11" x14ac:dyDescent="0.3">
      <c r="D554" s="2">
        <v>534</v>
      </c>
      <c r="E554" s="1">
        <f t="shared" ca="1" si="48"/>
        <v>7.8201258751040408</v>
      </c>
      <c r="F554" s="1">
        <f t="shared" ca="1" si="49"/>
        <v>3024.3272141814978</v>
      </c>
      <c r="G554" s="1">
        <f t="shared" ca="1" si="50"/>
        <v>3024.3272141814978</v>
      </c>
      <c r="H554" s="1">
        <f t="shared" ca="1" si="51"/>
        <v>0</v>
      </c>
      <c r="I554" s="1">
        <f ca="1">VLOOKUP(RAND(),$B$10:$D$14,3)</f>
        <v>3</v>
      </c>
      <c r="J554" s="1">
        <f t="shared" ca="1" si="52"/>
        <v>3027.3272141814978</v>
      </c>
      <c r="K554" s="1">
        <f t="shared" ca="1" si="53"/>
        <v>3</v>
      </c>
    </row>
    <row r="555" spans="4:11" x14ac:dyDescent="0.3">
      <c r="D555" s="2">
        <v>535</v>
      </c>
      <c r="E555" s="1">
        <f t="shared" ca="1" si="48"/>
        <v>1.3762000050720273</v>
      </c>
      <c r="F555" s="1">
        <f t="shared" ca="1" si="49"/>
        <v>3025.7034141865697</v>
      </c>
      <c r="G555" s="1">
        <f t="shared" ca="1" si="50"/>
        <v>3027.3272141814978</v>
      </c>
      <c r="H555" s="1">
        <f t="shared" ca="1" si="51"/>
        <v>1.6237999949280493</v>
      </c>
      <c r="I555" s="1">
        <f ca="1">VLOOKUP(RAND(),$B$10:$D$14,3)</f>
        <v>3</v>
      </c>
      <c r="J555" s="1">
        <f t="shared" ca="1" si="52"/>
        <v>3030.3272141814978</v>
      </c>
      <c r="K555" s="1">
        <f t="shared" ca="1" si="53"/>
        <v>4.6237999949280493</v>
      </c>
    </row>
    <row r="556" spans="4:11" x14ac:dyDescent="0.3">
      <c r="D556" s="2">
        <v>536</v>
      </c>
      <c r="E556" s="1">
        <f t="shared" ca="1" si="48"/>
        <v>5.2470775808232695</v>
      </c>
      <c r="F556" s="1">
        <f t="shared" ca="1" si="49"/>
        <v>3030.950491767393</v>
      </c>
      <c r="G556" s="1">
        <f t="shared" ca="1" si="50"/>
        <v>3030.950491767393</v>
      </c>
      <c r="H556" s="1">
        <f t="shared" ca="1" si="51"/>
        <v>0</v>
      </c>
      <c r="I556" s="1">
        <f ca="1">VLOOKUP(RAND(),$B$10:$D$14,3)</f>
        <v>2</v>
      </c>
      <c r="J556" s="1">
        <f t="shared" ca="1" si="52"/>
        <v>3032.950491767393</v>
      </c>
      <c r="K556" s="1">
        <f t="shared" ca="1" si="53"/>
        <v>2</v>
      </c>
    </row>
    <row r="557" spans="4:11" x14ac:dyDescent="0.3">
      <c r="D557" s="2">
        <v>537</v>
      </c>
      <c r="E557" s="1">
        <f t="shared" ca="1" si="48"/>
        <v>12.25629093353805</v>
      </c>
      <c r="F557" s="1">
        <f t="shared" ca="1" si="49"/>
        <v>3043.2067827009309</v>
      </c>
      <c r="G557" s="1">
        <f t="shared" ca="1" si="50"/>
        <v>3043.2067827009309</v>
      </c>
      <c r="H557" s="1">
        <f t="shared" ca="1" si="51"/>
        <v>0</v>
      </c>
      <c r="I557" s="1">
        <f ca="1">VLOOKUP(RAND(),$B$10:$D$14,3)</f>
        <v>3</v>
      </c>
      <c r="J557" s="1">
        <f t="shared" ca="1" si="52"/>
        <v>3046.2067827009309</v>
      </c>
      <c r="K557" s="1">
        <f t="shared" ca="1" si="53"/>
        <v>3</v>
      </c>
    </row>
    <row r="558" spans="4:11" x14ac:dyDescent="0.3">
      <c r="D558" s="2">
        <v>538</v>
      </c>
      <c r="E558" s="1">
        <f t="shared" ca="1" si="48"/>
        <v>4.8579417815767458</v>
      </c>
      <c r="F558" s="1">
        <f t="shared" ca="1" si="49"/>
        <v>3048.0647244825077</v>
      </c>
      <c r="G558" s="1">
        <f t="shared" ca="1" si="50"/>
        <v>3048.0647244825077</v>
      </c>
      <c r="H558" s="1">
        <f t="shared" ca="1" si="51"/>
        <v>0</v>
      </c>
      <c r="I558" s="1">
        <f ca="1">VLOOKUP(RAND(),$B$10:$D$14,3)</f>
        <v>3</v>
      </c>
      <c r="J558" s="1">
        <f t="shared" ca="1" si="52"/>
        <v>3051.0647244825077</v>
      </c>
      <c r="K558" s="1">
        <f t="shared" ca="1" si="53"/>
        <v>3</v>
      </c>
    </row>
    <row r="559" spans="4:11" x14ac:dyDescent="0.3">
      <c r="D559" s="2">
        <v>539</v>
      </c>
      <c r="E559" s="1">
        <f t="shared" ca="1" si="48"/>
        <v>1.0278021487587181</v>
      </c>
      <c r="F559" s="1">
        <f t="shared" ca="1" si="49"/>
        <v>3049.0925266312665</v>
      </c>
      <c r="G559" s="1">
        <f t="shared" ca="1" si="50"/>
        <v>3051.0647244825077</v>
      </c>
      <c r="H559" s="1">
        <f t="shared" ca="1" si="51"/>
        <v>1.9721978512411624</v>
      </c>
      <c r="I559" s="1">
        <f ca="1">VLOOKUP(RAND(),$B$10:$D$14,3)</f>
        <v>4</v>
      </c>
      <c r="J559" s="1">
        <f t="shared" ca="1" si="52"/>
        <v>3055.0647244825077</v>
      </c>
      <c r="K559" s="1">
        <f t="shared" ca="1" si="53"/>
        <v>5.9721978512411624</v>
      </c>
    </row>
    <row r="560" spans="4:11" x14ac:dyDescent="0.3">
      <c r="D560" s="2">
        <v>540</v>
      </c>
      <c r="E560" s="1">
        <f t="shared" ca="1" si="48"/>
        <v>4.0866859334055556</v>
      </c>
      <c r="F560" s="1">
        <f t="shared" ca="1" si="49"/>
        <v>3053.1792125646721</v>
      </c>
      <c r="G560" s="1">
        <f t="shared" ca="1" si="50"/>
        <v>3055.0647244825077</v>
      </c>
      <c r="H560" s="1">
        <f t="shared" ca="1" si="51"/>
        <v>1.885511917835629</v>
      </c>
      <c r="I560" s="1">
        <f ca="1">VLOOKUP(RAND(),$B$10:$D$14,3)</f>
        <v>1</v>
      </c>
      <c r="J560" s="1">
        <f t="shared" ca="1" si="52"/>
        <v>3056.0647244825077</v>
      </c>
      <c r="K560" s="1">
        <f t="shared" ca="1" si="53"/>
        <v>2.885511917835629</v>
      </c>
    </row>
    <row r="561" spans="4:11" x14ac:dyDescent="0.3">
      <c r="D561" s="2">
        <v>541</v>
      </c>
      <c r="E561" s="1">
        <f t="shared" ca="1" si="48"/>
        <v>5.357438457601436</v>
      </c>
      <c r="F561" s="1">
        <f t="shared" ca="1" si="49"/>
        <v>3058.5366510222734</v>
      </c>
      <c r="G561" s="1">
        <f t="shared" ca="1" si="50"/>
        <v>3058.5366510222734</v>
      </c>
      <c r="H561" s="1">
        <f t="shared" ca="1" si="51"/>
        <v>0</v>
      </c>
      <c r="I561" s="1">
        <f ca="1">VLOOKUP(RAND(),$B$10:$D$14,3)</f>
        <v>3</v>
      </c>
      <c r="J561" s="1">
        <f t="shared" ca="1" si="52"/>
        <v>3061.5366510222734</v>
      </c>
      <c r="K561" s="1">
        <f t="shared" ca="1" si="53"/>
        <v>3</v>
      </c>
    </row>
    <row r="562" spans="4:11" x14ac:dyDescent="0.3">
      <c r="D562" s="2">
        <v>542</v>
      </c>
      <c r="E562" s="1">
        <f t="shared" ca="1" si="48"/>
        <v>12.688238636803128</v>
      </c>
      <c r="F562" s="1">
        <f t="shared" ca="1" si="49"/>
        <v>3071.2248896590763</v>
      </c>
      <c r="G562" s="1">
        <f t="shared" ca="1" si="50"/>
        <v>3071.2248896590763</v>
      </c>
      <c r="H562" s="1">
        <f t="shared" ca="1" si="51"/>
        <v>0</v>
      </c>
      <c r="I562" s="1">
        <f ca="1">VLOOKUP(RAND(),$B$10:$D$14,3)</f>
        <v>2</v>
      </c>
      <c r="J562" s="1">
        <f t="shared" ca="1" si="52"/>
        <v>3073.2248896590763</v>
      </c>
      <c r="K562" s="1">
        <f t="shared" ca="1" si="53"/>
        <v>2</v>
      </c>
    </row>
    <row r="563" spans="4:11" x14ac:dyDescent="0.3">
      <c r="D563" s="2">
        <v>543</v>
      </c>
      <c r="E563" s="1">
        <f t="shared" ca="1" si="48"/>
        <v>7.389977099738319</v>
      </c>
      <c r="F563" s="1">
        <f t="shared" ca="1" si="49"/>
        <v>3078.6148667588145</v>
      </c>
      <c r="G563" s="1">
        <f t="shared" ca="1" si="50"/>
        <v>3078.6148667588145</v>
      </c>
      <c r="H563" s="1">
        <f t="shared" ca="1" si="51"/>
        <v>0</v>
      </c>
      <c r="I563" s="1">
        <f ca="1">VLOOKUP(RAND(),$B$10:$D$14,3)</f>
        <v>5</v>
      </c>
      <c r="J563" s="1">
        <f t="shared" ca="1" si="52"/>
        <v>3083.6148667588145</v>
      </c>
      <c r="K563" s="1">
        <f t="shared" ca="1" si="53"/>
        <v>5</v>
      </c>
    </row>
    <row r="564" spans="4:11" x14ac:dyDescent="0.3">
      <c r="D564" s="2">
        <v>544</v>
      </c>
      <c r="E564" s="1">
        <f t="shared" ca="1" si="48"/>
        <v>3.4780034872561529</v>
      </c>
      <c r="F564" s="1">
        <f t="shared" ca="1" si="49"/>
        <v>3082.0928702460706</v>
      </c>
      <c r="G564" s="1">
        <f t="shared" ca="1" si="50"/>
        <v>3083.6148667588145</v>
      </c>
      <c r="H564" s="1">
        <f t="shared" ca="1" si="51"/>
        <v>1.5219965127439536</v>
      </c>
      <c r="I564" s="1">
        <f ca="1">VLOOKUP(RAND(),$B$10:$D$14,3)</f>
        <v>2</v>
      </c>
      <c r="J564" s="1">
        <f t="shared" ca="1" si="52"/>
        <v>3085.6148667588145</v>
      </c>
      <c r="K564" s="1">
        <f t="shared" ca="1" si="53"/>
        <v>3.5219965127439536</v>
      </c>
    </row>
    <row r="565" spans="4:11" x14ac:dyDescent="0.3">
      <c r="D565" s="2">
        <v>545</v>
      </c>
      <c r="E565" s="1">
        <f t="shared" ca="1" si="48"/>
        <v>1.3068087465992053</v>
      </c>
      <c r="F565" s="1">
        <f t="shared" ca="1" si="49"/>
        <v>3083.3996789926696</v>
      </c>
      <c r="G565" s="1">
        <f t="shared" ca="1" si="50"/>
        <v>3085.6148667588145</v>
      </c>
      <c r="H565" s="1">
        <f t="shared" ca="1" si="51"/>
        <v>2.2151877661449362</v>
      </c>
      <c r="I565" s="1">
        <f ca="1">VLOOKUP(RAND(),$B$10:$D$14,3)</f>
        <v>1</v>
      </c>
      <c r="J565" s="1">
        <f t="shared" ca="1" si="52"/>
        <v>3086.6148667588145</v>
      </c>
      <c r="K565" s="1">
        <f t="shared" ca="1" si="53"/>
        <v>3.2151877661449362</v>
      </c>
    </row>
    <row r="566" spans="4:11" x14ac:dyDescent="0.3">
      <c r="D566" s="2">
        <v>546</v>
      </c>
      <c r="E566" s="1">
        <f t="shared" ca="1" si="48"/>
        <v>1.4241609716943635</v>
      </c>
      <c r="F566" s="1">
        <f t="shared" ca="1" si="49"/>
        <v>3084.8238399643637</v>
      </c>
      <c r="G566" s="1">
        <f t="shared" ca="1" si="50"/>
        <v>3086.6148667588145</v>
      </c>
      <c r="H566" s="1">
        <f t="shared" ca="1" si="51"/>
        <v>1.7910267944507723</v>
      </c>
      <c r="I566" s="1">
        <f ca="1">VLOOKUP(RAND(),$B$10:$D$14,3)</f>
        <v>2</v>
      </c>
      <c r="J566" s="1">
        <f t="shared" ca="1" si="52"/>
        <v>3088.6148667588145</v>
      </c>
      <c r="K566" s="1">
        <f t="shared" ca="1" si="53"/>
        <v>3.7910267944507723</v>
      </c>
    </row>
    <row r="567" spans="4:11" x14ac:dyDescent="0.3">
      <c r="D567" s="2">
        <v>547</v>
      </c>
      <c r="E567" s="1">
        <f t="shared" ca="1" si="48"/>
        <v>7.6737309943194472</v>
      </c>
      <c r="F567" s="1">
        <f t="shared" ca="1" si="49"/>
        <v>3092.4975709586834</v>
      </c>
      <c r="G567" s="1">
        <f t="shared" ca="1" si="50"/>
        <v>3092.4975709586834</v>
      </c>
      <c r="H567" s="1">
        <f t="shared" ca="1" si="51"/>
        <v>0</v>
      </c>
      <c r="I567" s="1">
        <f ca="1">VLOOKUP(RAND(),$B$10:$D$14,3)</f>
        <v>2</v>
      </c>
      <c r="J567" s="1">
        <f t="shared" ca="1" si="52"/>
        <v>3094.4975709586834</v>
      </c>
      <c r="K567" s="1">
        <f t="shared" ca="1" si="53"/>
        <v>2</v>
      </c>
    </row>
    <row r="568" spans="4:11" x14ac:dyDescent="0.3">
      <c r="D568" s="2">
        <v>548</v>
      </c>
      <c r="E568" s="1">
        <f t="shared" ca="1" si="48"/>
        <v>1.9456522917772905</v>
      </c>
      <c r="F568" s="1">
        <f t="shared" ca="1" si="49"/>
        <v>3094.4432232504605</v>
      </c>
      <c r="G568" s="1">
        <f t="shared" ca="1" si="50"/>
        <v>3094.4975709586834</v>
      </c>
      <c r="H568" s="1">
        <f t="shared" ca="1" si="51"/>
        <v>5.4347708222849178E-2</v>
      </c>
      <c r="I568" s="1">
        <f ca="1">VLOOKUP(RAND(),$B$10:$D$14,3)</f>
        <v>2</v>
      </c>
      <c r="J568" s="1">
        <f t="shared" ca="1" si="52"/>
        <v>3096.4975709586834</v>
      </c>
      <c r="K568" s="1">
        <f t="shared" ca="1" si="53"/>
        <v>2.0543477082228492</v>
      </c>
    </row>
    <row r="569" spans="4:11" x14ac:dyDescent="0.3">
      <c r="D569" s="2">
        <v>549</v>
      </c>
      <c r="E569" s="1">
        <f t="shared" ca="1" si="48"/>
        <v>5.6830787881199871</v>
      </c>
      <c r="F569" s="1">
        <f t="shared" ca="1" si="49"/>
        <v>3100.1263020385804</v>
      </c>
      <c r="G569" s="1">
        <f t="shared" ca="1" si="50"/>
        <v>3100.1263020385804</v>
      </c>
      <c r="H569" s="1">
        <f t="shared" ca="1" si="51"/>
        <v>0</v>
      </c>
      <c r="I569" s="1">
        <f ca="1">VLOOKUP(RAND(),$B$10:$D$14,3)</f>
        <v>5</v>
      </c>
      <c r="J569" s="1">
        <f t="shared" ca="1" si="52"/>
        <v>3105.1263020385804</v>
      </c>
      <c r="K569" s="1">
        <f t="shared" ca="1" si="53"/>
        <v>5</v>
      </c>
    </row>
    <row r="570" spans="4:11" x14ac:dyDescent="0.3">
      <c r="D570" s="2">
        <v>550</v>
      </c>
      <c r="E570" s="1">
        <f t="shared" ca="1" si="48"/>
        <v>6.9759917363224955E-2</v>
      </c>
      <c r="F570" s="1">
        <f t="shared" ca="1" si="49"/>
        <v>3100.1960619559436</v>
      </c>
      <c r="G570" s="1">
        <f t="shared" ca="1" si="50"/>
        <v>3105.1263020385804</v>
      </c>
      <c r="H570" s="1">
        <f t="shared" ca="1" si="51"/>
        <v>4.9302400826368284</v>
      </c>
      <c r="I570" s="1">
        <f ca="1">VLOOKUP(RAND(),$B$10:$D$14,3)</f>
        <v>2</v>
      </c>
      <c r="J570" s="1">
        <f t="shared" ca="1" si="52"/>
        <v>3107.1263020385804</v>
      </c>
      <c r="K570" s="1">
        <f t="shared" ca="1" si="53"/>
        <v>6.9302400826368284</v>
      </c>
    </row>
    <row r="571" spans="4:11" x14ac:dyDescent="0.3">
      <c r="D571" s="2">
        <v>551</v>
      </c>
      <c r="E571" s="1">
        <f t="shared" ca="1" si="48"/>
        <v>11.043940943762431</v>
      </c>
      <c r="F571" s="1">
        <f t="shared" ca="1" si="49"/>
        <v>3111.2400028997058</v>
      </c>
      <c r="G571" s="1">
        <f t="shared" ca="1" si="50"/>
        <v>3111.2400028997058</v>
      </c>
      <c r="H571" s="1">
        <f t="shared" ca="1" si="51"/>
        <v>0</v>
      </c>
      <c r="I571" s="1">
        <f ca="1">VLOOKUP(RAND(),$B$10:$D$14,3)</f>
        <v>2</v>
      </c>
      <c r="J571" s="1">
        <f t="shared" ca="1" si="52"/>
        <v>3113.2400028997058</v>
      </c>
      <c r="K571" s="1">
        <f t="shared" ca="1" si="53"/>
        <v>2</v>
      </c>
    </row>
    <row r="572" spans="4:11" x14ac:dyDescent="0.3">
      <c r="D572" s="2">
        <v>552</v>
      </c>
      <c r="E572" s="1">
        <f t="shared" ca="1" si="48"/>
        <v>3.1236838972874175</v>
      </c>
      <c r="F572" s="1">
        <f t="shared" ca="1" si="49"/>
        <v>3114.3636867969931</v>
      </c>
      <c r="G572" s="1">
        <f t="shared" ca="1" si="50"/>
        <v>3114.3636867969931</v>
      </c>
      <c r="H572" s="1">
        <f t="shared" ca="1" si="51"/>
        <v>0</v>
      </c>
      <c r="I572" s="1">
        <f ca="1">VLOOKUP(RAND(),$B$10:$D$14,3)</f>
        <v>1</v>
      </c>
      <c r="J572" s="1">
        <f t="shared" ca="1" si="52"/>
        <v>3115.3636867969931</v>
      </c>
      <c r="K572" s="1">
        <f t="shared" ca="1" si="53"/>
        <v>1</v>
      </c>
    </row>
    <row r="573" spans="4:11" x14ac:dyDescent="0.3">
      <c r="D573" s="2">
        <v>553</v>
      </c>
      <c r="E573" s="1">
        <f t="shared" ca="1" si="48"/>
        <v>11.953121107544737</v>
      </c>
      <c r="F573" s="1">
        <f t="shared" ca="1" si="49"/>
        <v>3126.3168079045377</v>
      </c>
      <c r="G573" s="1">
        <f t="shared" ca="1" si="50"/>
        <v>3126.3168079045377</v>
      </c>
      <c r="H573" s="1">
        <f t="shared" ca="1" si="51"/>
        <v>0</v>
      </c>
      <c r="I573" s="1">
        <f ca="1">VLOOKUP(RAND(),$B$10:$D$14,3)</f>
        <v>1</v>
      </c>
      <c r="J573" s="1">
        <f t="shared" ca="1" si="52"/>
        <v>3127.3168079045377</v>
      </c>
      <c r="K573" s="1">
        <f t="shared" ca="1" si="53"/>
        <v>1</v>
      </c>
    </row>
    <row r="574" spans="4:11" x14ac:dyDescent="0.3">
      <c r="D574" s="2">
        <v>554</v>
      </c>
      <c r="E574" s="1">
        <f t="shared" ca="1" si="48"/>
        <v>13.490801999915011</v>
      </c>
      <c r="F574" s="1">
        <f t="shared" ca="1" si="49"/>
        <v>3139.8076099044529</v>
      </c>
      <c r="G574" s="1">
        <f t="shared" ca="1" si="50"/>
        <v>3139.8076099044529</v>
      </c>
      <c r="H574" s="1">
        <f t="shared" ca="1" si="51"/>
        <v>0</v>
      </c>
      <c r="I574" s="1">
        <f ca="1">VLOOKUP(RAND(),$B$10:$D$14,3)</f>
        <v>5</v>
      </c>
      <c r="J574" s="1">
        <f t="shared" ca="1" si="52"/>
        <v>3144.8076099044529</v>
      </c>
      <c r="K574" s="1">
        <f t="shared" ca="1" si="53"/>
        <v>5</v>
      </c>
    </row>
    <row r="575" spans="4:11" x14ac:dyDescent="0.3">
      <c r="D575" s="2">
        <v>555</v>
      </c>
      <c r="E575" s="1">
        <f t="shared" ca="1" si="48"/>
        <v>1.3886479327158785</v>
      </c>
      <c r="F575" s="1">
        <f t="shared" ca="1" si="49"/>
        <v>3141.1962578371686</v>
      </c>
      <c r="G575" s="1">
        <f t="shared" ca="1" si="50"/>
        <v>3144.8076099044529</v>
      </c>
      <c r="H575" s="1">
        <f t="shared" ca="1" si="51"/>
        <v>3.6113520672843151</v>
      </c>
      <c r="I575" s="1">
        <f ca="1">VLOOKUP(RAND(),$B$10:$D$14,3)</f>
        <v>2</v>
      </c>
      <c r="J575" s="1">
        <f t="shared" ca="1" si="52"/>
        <v>3146.8076099044529</v>
      </c>
      <c r="K575" s="1">
        <f t="shared" ca="1" si="53"/>
        <v>5.6113520672843151</v>
      </c>
    </row>
    <row r="576" spans="4:11" x14ac:dyDescent="0.3">
      <c r="D576" s="2">
        <v>556</v>
      </c>
      <c r="E576" s="1">
        <f t="shared" ca="1" si="48"/>
        <v>18.487696937661433</v>
      </c>
      <c r="F576" s="1">
        <f t="shared" ca="1" si="49"/>
        <v>3159.68395477483</v>
      </c>
      <c r="G576" s="1">
        <f t="shared" ca="1" si="50"/>
        <v>3159.68395477483</v>
      </c>
      <c r="H576" s="1">
        <f t="shared" ca="1" si="51"/>
        <v>0</v>
      </c>
      <c r="I576" s="1">
        <f ca="1">VLOOKUP(RAND(),$B$10:$D$14,3)</f>
        <v>5</v>
      </c>
      <c r="J576" s="1">
        <f t="shared" ca="1" si="52"/>
        <v>3164.68395477483</v>
      </c>
      <c r="K576" s="1">
        <f t="shared" ca="1" si="53"/>
        <v>5</v>
      </c>
    </row>
    <row r="577" spans="4:11" x14ac:dyDescent="0.3">
      <c r="D577" s="2">
        <v>557</v>
      </c>
      <c r="E577" s="1">
        <f t="shared" ca="1" si="48"/>
        <v>1.2431323700913848</v>
      </c>
      <c r="F577" s="1">
        <f t="shared" ca="1" si="49"/>
        <v>3160.9270871449212</v>
      </c>
      <c r="G577" s="1">
        <f t="shared" ca="1" si="50"/>
        <v>3164.68395477483</v>
      </c>
      <c r="H577" s="1">
        <f t="shared" ca="1" si="51"/>
        <v>3.7568676299088111</v>
      </c>
      <c r="I577" s="1">
        <f ca="1">VLOOKUP(RAND(),$B$10:$D$14,3)</f>
        <v>2</v>
      </c>
      <c r="J577" s="1">
        <f t="shared" ca="1" si="52"/>
        <v>3166.68395477483</v>
      </c>
      <c r="K577" s="1">
        <f t="shared" ca="1" si="53"/>
        <v>5.7568676299088111</v>
      </c>
    </row>
    <row r="578" spans="4:11" x14ac:dyDescent="0.3">
      <c r="D578" s="2">
        <v>558</v>
      </c>
      <c r="E578" s="1">
        <f t="shared" ca="1" si="48"/>
        <v>2.6197075742129048</v>
      </c>
      <c r="F578" s="1">
        <f t="shared" ca="1" si="49"/>
        <v>3163.5467947191341</v>
      </c>
      <c r="G578" s="1">
        <f t="shared" ca="1" si="50"/>
        <v>3166.68395477483</v>
      </c>
      <c r="H578" s="1">
        <f t="shared" ca="1" si="51"/>
        <v>3.1371600556958583</v>
      </c>
      <c r="I578" s="1">
        <f ca="1">VLOOKUP(RAND(),$B$10:$D$14,3)</f>
        <v>2</v>
      </c>
      <c r="J578" s="1">
        <f t="shared" ca="1" si="52"/>
        <v>3168.68395477483</v>
      </c>
      <c r="K578" s="1">
        <f t="shared" ca="1" si="53"/>
        <v>5.1371600556958583</v>
      </c>
    </row>
    <row r="579" spans="4:11" x14ac:dyDescent="0.3">
      <c r="D579" s="2">
        <v>559</v>
      </c>
      <c r="E579" s="1">
        <f t="shared" ca="1" si="48"/>
        <v>3.5382817719337356</v>
      </c>
      <c r="F579" s="1">
        <f t="shared" ca="1" si="49"/>
        <v>3167.0850764910679</v>
      </c>
      <c r="G579" s="1">
        <f t="shared" ca="1" si="50"/>
        <v>3168.68395477483</v>
      </c>
      <c r="H579" s="1">
        <f t="shared" ca="1" si="51"/>
        <v>1.5988782837621329</v>
      </c>
      <c r="I579" s="1">
        <f ca="1">VLOOKUP(RAND(),$B$10:$D$14,3)</f>
        <v>3</v>
      </c>
      <c r="J579" s="1">
        <f t="shared" ca="1" si="52"/>
        <v>3171.68395477483</v>
      </c>
      <c r="K579" s="1">
        <f t="shared" ca="1" si="53"/>
        <v>4.5988782837621329</v>
      </c>
    </row>
    <row r="580" spans="4:11" x14ac:dyDescent="0.3">
      <c r="D580" s="2">
        <v>560</v>
      </c>
      <c r="E580" s="1">
        <f t="shared" ca="1" si="48"/>
        <v>12.757949283261532</v>
      </c>
      <c r="F580" s="1">
        <f t="shared" ca="1" si="49"/>
        <v>3179.8430257743294</v>
      </c>
      <c r="G580" s="1">
        <f t="shared" ca="1" si="50"/>
        <v>3179.8430257743294</v>
      </c>
      <c r="H580" s="1">
        <f t="shared" ca="1" si="51"/>
        <v>0</v>
      </c>
      <c r="I580" s="1">
        <f ca="1">VLOOKUP(RAND(),$B$10:$D$14,3)</f>
        <v>2</v>
      </c>
      <c r="J580" s="1">
        <f t="shared" ca="1" si="52"/>
        <v>3181.8430257743294</v>
      </c>
      <c r="K580" s="1">
        <f t="shared" ca="1" si="53"/>
        <v>2</v>
      </c>
    </row>
    <row r="581" spans="4:11" x14ac:dyDescent="0.3">
      <c r="D581" s="2">
        <v>561</v>
      </c>
      <c r="E581" s="1">
        <f t="shared" ca="1" si="48"/>
        <v>18.306437342243193</v>
      </c>
      <c r="F581" s="1">
        <f t="shared" ca="1" si="49"/>
        <v>3198.1494631165724</v>
      </c>
      <c r="G581" s="1">
        <f t="shared" ca="1" si="50"/>
        <v>3198.1494631165724</v>
      </c>
      <c r="H581" s="1">
        <f t="shared" ca="1" si="51"/>
        <v>0</v>
      </c>
      <c r="I581" s="1">
        <f ca="1">VLOOKUP(RAND(),$B$10:$D$14,3)</f>
        <v>3</v>
      </c>
      <c r="J581" s="1">
        <f t="shared" ca="1" si="52"/>
        <v>3201.1494631165724</v>
      </c>
      <c r="K581" s="1">
        <f t="shared" ca="1" si="53"/>
        <v>3</v>
      </c>
    </row>
    <row r="582" spans="4:11" x14ac:dyDescent="0.3">
      <c r="D582" s="2">
        <v>562</v>
      </c>
      <c r="E582" s="1">
        <f t="shared" ca="1" si="48"/>
        <v>1.3842350485176431</v>
      </c>
      <c r="F582" s="1">
        <f t="shared" ca="1" si="49"/>
        <v>3199.5336981650898</v>
      </c>
      <c r="G582" s="1">
        <f t="shared" ca="1" si="50"/>
        <v>3201.1494631165724</v>
      </c>
      <c r="H582" s="1">
        <f t="shared" ca="1" si="51"/>
        <v>1.6157649514825607</v>
      </c>
      <c r="I582" s="1">
        <f ca="1">VLOOKUP(RAND(),$B$10:$D$14,3)</f>
        <v>1</v>
      </c>
      <c r="J582" s="1">
        <f t="shared" ca="1" si="52"/>
        <v>3202.1494631165724</v>
      </c>
      <c r="K582" s="1">
        <f t="shared" ca="1" si="53"/>
        <v>2.6157649514825607</v>
      </c>
    </row>
    <row r="583" spans="4:11" x14ac:dyDescent="0.3">
      <c r="D583" s="2">
        <v>563</v>
      </c>
      <c r="E583" s="1">
        <f t="shared" ca="1" si="48"/>
        <v>2.2830571438586595</v>
      </c>
      <c r="F583" s="1">
        <f t="shared" ca="1" si="49"/>
        <v>3201.8167553089484</v>
      </c>
      <c r="G583" s="1">
        <f t="shared" ca="1" si="50"/>
        <v>3202.1494631165724</v>
      </c>
      <c r="H583" s="1">
        <f t="shared" ca="1" si="51"/>
        <v>0.33270780762404684</v>
      </c>
      <c r="I583" s="1">
        <f ca="1">VLOOKUP(RAND(),$B$10:$D$14,3)</f>
        <v>1</v>
      </c>
      <c r="J583" s="1">
        <f t="shared" ca="1" si="52"/>
        <v>3203.1494631165724</v>
      </c>
      <c r="K583" s="1">
        <f t="shared" ca="1" si="53"/>
        <v>1.3327078076240468</v>
      </c>
    </row>
    <row r="584" spans="4:11" x14ac:dyDescent="0.3">
      <c r="D584" s="2">
        <v>564</v>
      </c>
      <c r="E584" s="1">
        <f t="shared" ca="1" si="48"/>
        <v>14.697930258409428</v>
      </c>
      <c r="F584" s="1">
        <f t="shared" ca="1" si="49"/>
        <v>3216.5146855673579</v>
      </c>
      <c r="G584" s="1">
        <f t="shared" ca="1" si="50"/>
        <v>3216.5146855673579</v>
      </c>
      <c r="H584" s="1">
        <f t="shared" ca="1" si="51"/>
        <v>0</v>
      </c>
      <c r="I584" s="1">
        <f ca="1">VLOOKUP(RAND(),$B$10:$D$14,3)</f>
        <v>3</v>
      </c>
      <c r="J584" s="1">
        <f t="shared" ca="1" si="52"/>
        <v>3219.5146855673579</v>
      </c>
      <c r="K584" s="1">
        <f t="shared" ca="1" si="53"/>
        <v>3</v>
      </c>
    </row>
    <row r="585" spans="4:11" x14ac:dyDescent="0.3">
      <c r="D585" s="2">
        <v>565</v>
      </c>
      <c r="E585" s="1">
        <f t="shared" ca="1" si="48"/>
        <v>1.7290481835428095</v>
      </c>
      <c r="F585" s="1">
        <f t="shared" ca="1" si="49"/>
        <v>3218.2437337509009</v>
      </c>
      <c r="G585" s="1">
        <f t="shared" ca="1" si="50"/>
        <v>3219.5146855673579</v>
      </c>
      <c r="H585" s="1">
        <f t="shared" ca="1" si="51"/>
        <v>1.2709518164569999</v>
      </c>
      <c r="I585" s="1">
        <f ca="1">VLOOKUP(RAND(),$B$10:$D$14,3)</f>
        <v>3</v>
      </c>
      <c r="J585" s="1">
        <f t="shared" ca="1" si="52"/>
        <v>3222.5146855673579</v>
      </c>
      <c r="K585" s="1">
        <f t="shared" ca="1" si="53"/>
        <v>4.2709518164569999</v>
      </c>
    </row>
    <row r="586" spans="4:11" x14ac:dyDescent="0.3">
      <c r="D586" s="2">
        <v>566</v>
      </c>
      <c r="E586" s="1">
        <f t="shared" ca="1" si="48"/>
        <v>0.11436713107264106</v>
      </c>
      <c r="F586" s="1">
        <f t="shared" ca="1" si="49"/>
        <v>3218.3581008819738</v>
      </c>
      <c r="G586" s="1">
        <f t="shared" ca="1" si="50"/>
        <v>3222.5146855673579</v>
      </c>
      <c r="H586" s="1">
        <f t="shared" ca="1" si="51"/>
        <v>4.1565846853841322</v>
      </c>
      <c r="I586" s="1">
        <f ca="1">VLOOKUP(RAND(),$B$10:$D$14,3)</f>
        <v>3</v>
      </c>
      <c r="J586" s="1">
        <f t="shared" ca="1" si="52"/>
        <v>3225.5146855673579</v>
      </c>
      <c r="K586" s="1">
        <f t="shared" ca="1" si="53"/>
        <v>7.1565846853841322</v>
      </c>
    </row>
    <row r="587" spans="4:11" x14ac:dyDescent="0.3">
      <c r="D587" s="2">
        <v>567</v>
      </c>
      <c r="E587" s="1">
        <f t="shared" ca="1" si="48"/>
        <v>9.4989619234655116</v>
      </c>
      <c r="F587" s="1">
        <f t="shared" ca="1" si="49"/>
        <v>3227.8570628054395</v>
      </c>
      <c r="G587" s="1">
        <f t="shared" ca="1" si="50"/>
        <v>3227.8570628054395</v>
      </c>
      <c r="H587" s="1">
        <f t="shared" ca="1" si="51"/>
        <v>0</v>
      </c>
      <c r="I587" s="1">
        <f ca="1">VLOOKUP(RAND(),$B$10:$D$14,3)</f>
        <v>1</v>
      </c>
      <c r="J587" s="1">
        <f t="shared" ca="1" si="52"/>
        <v>3228.8570628054395</v>
      </c>
      <c r="K587" s="1">
        <f t="shared" ca="1" si="53"/>
        <v>1</v>
      </c>
    </row>
    <row r="588" spans="4:11" x14ac:dyDescent="0.3">
      <c r="D588" s="2">
        <v>568</v>
      </c>
      <c r="E588" s="1">
        <f t="shared" ca="1" si="48"/>
        <v>19.940716643406745</v>
      </c>
      <c r="F588" s="1">
        <f t="shared" ca="1" si="49"/>
        <v>3247.7977794488461</v>
      </c>
      <c r="G588" s="1">
        <f t="shared" ca="1" si="50"/>
        <v>3247.7977794488461</v>
      </c>
      <c r="H588" s="1">
        <f t="shared" ca="1" si="51"/>
        <v>0</v>
      </c>
      <c r="I588" s="1">
        <f ca="1">VLOOKUP(RAND(),$B$10:$D$14,3)</f>
        <v>4</v>
      </c>
      <c r="J588" s="1">
        <f t="shared" ca="1" si="52"/>
        <v>3251.7977794488461</v>
      </c>
      <c r="K588" s="1">
        <f t="shared" ca="1" si="53"/>
        <v>4</v>
      </c>
    </row>
    <row r="589" spans="4:11" x14ac:dyDescent="0.3">
      <c r="D589" s="2">
        <v>569</v>
      </c>
      <c r="E589" s="1">
        <f t="shared" ca="1" si="48"/>
        <v>4.7007811284533743</v>
      </c>
      <c r="F589" s="1">
        <f t="shared" ca="1" si="49"/>
        <v>3252.4985605772995</v>
      </c>
      <c r="G589" s="1">
        <f t="shared" ca="1" si="50"/>
        <v>3252.4985605772995</v>
      </c>
      <c r="H589" s="1">
        <f t="shared" ca="1" si="51"/>
        <v>0</v>
      </c>
      <c r="I589" s="1">
        <f ca="1">VLOOKUP(RAND(),$B$10:$D$14,3)</f>
        <v>2</v>
      </c>
      <c r="J589" s="1">
        <f t="shared" ca="1" si="52"/>
        <v>3254.4985605772995</v>
      </c>
      <c r="K589" s="1">
        <f t="shared" ca="1" si="53"/>
        <v>2</v>
      </c>
    </row>
    <row r="590" spans="4:11" x14ac:dyDescent="0.3">
      <c r="D590" s="2">
        <v>570</v>
      </c>
      <c r="E590" s="1">
        <f t="shared" ca="1" si="48"/>
        <v>5.3157267585247272</v>
      </c>
      <c r="F590" s="1">
        <f t="shared" ca="1" si="49"/>
        <v>3257.8142873358242</v>
      </c>
      <c r="G590" s="1">
        <f t="shared" ca="1" si="50"/>
        <v>3257.8142873358242</v>
      </c>
      <c r="H590" s="1">
        <f t="shared" ca="1" si="51"/>
        <v>0</v>
      </c>
      <c r="I590" s="1">
        <f ca="1">VLOOKUP(RAND(),$B$10:$D$14,3)</f>
        <v>2</v>
      </c>
      <c r="J590" s="1">
        <f t="shared" ca="1" si="52"/>
        <v>3259.8142873358242</v>
      </c>
      <c r="K590" s="1">
        <f t="shared" ca="1" si="53"/>
        <v>2</v>
      </c>
    </row>
    <row r="591" spans="4:11" x14ac:dyDescent="0.3">
      <c r="D591" s="2">
        <v>571</v>
      </c>
      <c r="E591" s="1">
        <f t="shared" ca="1" si="48"/>
        <v>25.361911779406718</v>
      </c>
      <c r="F591" s="1">
        <f t="shared" ca="1" si="49"/>
        <v>3283.1761991152312</v>
      </c>
      <c r="G591" s="1">
        <f t="shared" ca="1" si="50"/>
        <v>3283.1761991152312</v>
      </c>
      <c r="H591" s="1">
        <f t="shared" ca="1" si="51"/>
        <v>0</v>
      </c>
      <c r="I591" s="1">
        <f ca="1">VLOOKUP(RAND(),$B$10:$D$14,3)</f>
        <v>3</v>
      </c>
      <c r="J591" s="1">
        <f t="shared" ca="1" si="52"/>
        <v>3286.1761991152312</v>
      </c>
      <c r="K591" s="1">
        <f t="shared" ca="1" si="53"/>
        <v>3</v>
      </c>
    </row>
    <row r="592" spans="4:11" x14ac:dyDescent="0.3">
      <c r="D592" s="2">
        <v>572</v>
      </c>
      <c r="E592" s="1">
        <f t="shared" ca="1" si="48"/>
        <v>2.5097299085990175</v>
      </c>
      <c r="F592" s="1">
        <f t="shared" ca="1" si="49"/>
        <v>3285.6859290238303</v>
      </c>
      <c r="G592" s="1">
        <f t="shared" ca="1" si="50"/>
        <v>3286.1761991152312</v>
      </c>
      <c r="H592" s="1">
        <f t="shared" ca="1" si="51"/>
        <v>0.49027009140081645</v>
      </c>
      <c r="I592" s="1">
        <f ca="1">VLOOKUP(RAND(),$B$10:$D$14,3)</f>
        <v>1</v>
      </c>
      <c r="J592" s="1">
        <f t="shared" ca="1" si="52"/>
        <v>3287.1761991152312</v>
      </c>
      <c r="K592" s="1">
        <f t="shared" ca="1" si="53"/>
        <v>1.4902700914008165</v>
      </c>
    </row>
    <row r="593" spans="4:11" x14ac:dyDescent="0.3">
      <c r="D593" s="2">
        <v>573</v>
      </c>
      <c r="E593" s="1">
        <f t="shared" ca="1" si="48"/>
        <v>1.5598023403163921</v>
      </c>
      <c r="F593" s="1">
        <f t="shared" ca="1" si="49"/>
        <v>3287.2457313641466</v>
      </c>
      <c r="G593" s="1">
        <f t="shared" ca="1" si="50"/>
        <v>3287.2457313641466</v>
      </c>
      <c r="H593" s="1">
        <f t="shared" ca="1" si="51"/>
        <v>0</v>
      </c>
      <c r="I593" s="1">
        <f ca="1">VLOOKUP(RAND(),$B$10:$D$14,3)</f>
        <v>1</v>
      </c>
      <c r="J593" s="1">
        <f t="shared" ca="1" si="52"/>
        <v>3288.2457313641466</v>
      </c>
      <c r="K593" s="1">
        <f t="shared" ca="1" si="53"/>
        <v>1</v>
      </c>
    </row>
    <row r="594" spans="4:11" x14ac:dyDescent="0.3">
      <c r="D594" s="2">
        <v>574</v>
      </c>
      <c r="E594" s="1">
        <f t="shared" ca="1" si="48"/>
        <v>10.616123135259691</v>
      </c>
      <c r="F594" s="1">
        <f t="shared" ca="1" si="49"/>
        <v>3297.8618544994065</v>
      </c>
      <c r="G594" s="1">
        <f t="shared" ca="1" si="50"/>
        <v>3297.8618544994065</v>
      </c>
      <c r="H594" s="1">
        <f t="shared" ca="1" si="51"/>
        <v>0</v>
      </c>
      <c r="I594" s="1">
        <f ca="1">VLOOKUP(RAND(),$B$10:$D$14,3)</f>
        <v>3</v>
      </c>
      <c r="J594" s="1">
        <f t="shared" ca="1" si="52"/>
        <v>3300.8618544994065</v>
      </c>
      <c r="K594" s="1">
        <f t="shared" ca="1" si="53"/>
        <v>3</v>
      </c>
    </row>
    <row r="595" spans="4:11" x14ac:dyDescent="0.3">
      <c r="D595" s="2">
        <v>575</v>
      </c>
      <c r="E595" s="1">
        <f t="shared" ca="1" si="48"/>
        <v>4.1160589591377912</v>
      </c>
      <c r="F595" s="1">
        <f t="shared" ca="1" si="49"/>
        <v>3301.9779134585442</v>
      </c>
      <c r="G595" s="1">
        <f t="shared" ca="1" si="50"/>
        <v>3301.9779134585442</v>
      </c>
      <c r="H595" s="1">
        <f t="shared" ca="1" si="51"/>
        <v>0</v>
      </c>
      <c r="I595" s="1">
        <f ca="1">VLOOKUP(RAND(),$B$10:$D$14,3)</f>
        <v>1</v>
      </c>
      <c r="J595" s="1">
        <f t="shared" ca="1" si="52"/>
        <v>3302.9779134585442</v>
      </c>
      <c r="K595" s="1">
        <f t="shared" ca="1" si="53"/>
        <v>1</v>
      </c>
    </row>
    <row r="596" spans="4:11" x14ac:dyDescent="0.3">
      <c r="D596" s="2">
        <v>576</v>
      </c>
      <c r="E596" s="1">
        <f t="shared" ca="1" si="48"/>
        <v>13.18129530684379</v>
      </c>
      <c r="F596" s="1">
        <f t="shared" ca="1" si="49"/>
        <v>3315.159208765388</v>
      </c>
      <c r="G596" s="1">
        <f t="shared" ca="1" si="50"/>
        <v>3315.159208765388</v>
      </c>
      <c r="H596" s="1">
        <f t="shared" ca="1" si="51"/>
        <v>0</v>
      </c>
      <c r="I596" s="1">
        <f ca="1">VLOOKUP(RAND(),$B$10:$D$14,3)</f>
        <v>1</v>
      </c>
      <c r="J596" s="1">
        <f t="shared" ca="1" si="52"/>
        <v>3316.159208765388</v>
      </c>
      <c r="K596" s="1">
        <f t="shared" ca="1" si="53"/>
        <v>1</v>
      </c>
    </row>
    <row r="597" spans="4:11" x14ac:dyDescent="0.3">
      <c r="D597" s="2">
        <v>577</v>
      </c>
      <c r="E597" s="1">
        <f t="shared" ca="1" si="48"/>
        <v>0.61226481231473051</v>
      </c>
      <c r="F597" s="1">
        <f t="shared" ca="1" si="49"/>
        <v>3315.7714735777026</v>
      </c>
      <c r="G597" s="1">
        <f t="shared" ca="1" si="50"/>
        <v>3316.159208765388</v>
      </c>
      <c r="H597" s="1">
        <f t="shared" ca="1" si="51"/>
        <v>0.38773518768539361</v>
      </c>
      <c r="I597" s="1">
        <f ca="1">VLOOKUP(RAND(),$B$10:$D$14,3)</f>
        <v>1</v>
      </c>
      <c r="J597" s="1">
        <f t="shared" ca="1" si="52"/>
        <v>3317.159208765388</v>
      </c>
      <c r="K597" s="1">
        <f t="shared" ca="1" si="53"/>
        <v>1.3877351876853936</v>
      </c>
    </row>
    <row r="598" spans="4:11" x14ac:dyDescent="0.3">
      <c r="D598" s="2">
        <v>578</v>
      </c>
      <c r="E598" s="1">
        <f t="shared" ca="1" si="48"/>
        <v>2.8352815976405239</v>
      </c>
      <c r="F598" s="1">
        <f t="shared" ca="1" si="49"/>
        <v>3318.6067551753431</v>
      </c>
      <c r="G598" s="1">
        <f t="shared" ca="1" si="50"/>
        <v>3318.6067551753431</v>
      </c>
      <c r="H598" s="1">
        <f t="shared" ca="1" si="51"/>
        <v>0</v>
      </c>
      <c r="I598" s="1">
        <f ca="1">VLOOKUP(RAND(),$B$10:$D$14,3)</f>
        <v>3</v>
      </c>
      <c r="J598" s="1">
        <f t="shared" ca="1" si="52"/>
        <v>3321.6067551753431</v>
      </c>
      <c r="K598" s="1">
        <f t="shared" ca="1" si="53"/>
        <v>3</v>
      </c>
    </row>
    <row r="599" spans="4:11" x14ac:dyDescent="0.3">
      <c r="D599" s="2">
        <v>579</v>
      </c>
      <c r="E599" s="1">
        <f t="shared" ref="E599:E662" ca="1" si="54">-$D$5*LN(RAND())</f>
        <v>27.652761708555843</v>
      </c>
      <c r="F599" s="1">
        <f t="shared" ref="F599:F662" ca="1" si="55">F598+E599</f>
        <v>3346.2595168838989</v>
      </c>
      <c r="G599" s="1">
        <f t="shared" ref="G599:G662" ca="1" si="56">IF(F599&gt;J598,F599,J598)</f>
        <v>3346.2595168838989</v>
      </c>
      <c r="H599" s="1">
        <f t="shared" ref="H599:H662" ca="1" si="57">G599-F599</f>
        <v>0</v>
      </c>
      <c r="I599" s="1">
        <f ca="1">VLOOKUP(RAND(),$B$10:$D$14,3)</f>
        <v>2</v>
      </c>
      <c r="J599" s="1">
        <f t="shared" ref="J599:J662" ca="1" si="58">G599+I599</f>
        <v>3348.2595168838989</v>
      </c>
      <c r="K599" s="1">
        <f t="shared" ref="K599:K662" ca="1" si="59">H599+I599</f>
        <v>2</v>
      </c>
    </row>
    <row r="600" spans="4:11" x14ac:dyDescent="0.3">
      <c r="D600" s="2">
        <v>580</v>
      </c>
      <c r="E600" s="1">
        <f t="shared" ca="1" si="54"/>
        <v>7.6664024997379165</v>
      </c>
      <c r="F600" s="1">
        <f t="shared" ca="1" si="55"/>
        <v>3353.9259193836369</v>
      </c>
      <c r="G600" s="1">
        <f t="shared" ca="1" si="56"/>
        <v>3353.9259193836369</v>
      </c>
      <c r="H600" s="1">
        <f t="shared" ca="1" si="57"/>
        <v>0</v>
      </c>
      <c r="I600" s="1">
        <f ca="1">VLOOKUP(RAND(),$B$10:$D$14,3)</f>
        <v>1</v>
      </c>
      <c r="J600" s="1">
        <f t="shared" ca="1" si="58"/>
        <v>3354.9259193836369</v>
      </c>
      <c r="K600" s="1">
        <f t="shared" ca="1" si="59"/>
        <v>1</v>
      </c>
    </row>
    <row r="601" spans="4:11" x14ac:dyDescent="0.3">
      <c r="D601" s="2">
        <v>581</v>
      </c>
      <c r="E601" s="1">
        <f t="shared" ca="1" si="54"/>
        <v>1.0906438131059071</v>
      </c>
      <c r="F601" s="1">
        <f t="shared" ca="1" si="55"/>
        <v>3355.0165631967429</v>
      </c>
      <c r="G601" s="1">
        <f t="shared" ca="1" si="56"/>
        <v>3355.0165631967429</v>
      </c>
      <c r="H601" s="1">
        <f t="shared" ca="1" si="57"/>
        <v>0</v>
      </c>
      <c r="I601" s="1">
        <f ca="1">VLOOKUP(RAND(),$B$10:$D$14,3)</f>
        <v>2</v>
      </c>
      <c r="J601" s="1">
        <f t="shared" ca="1" si="58"/>
        <v>3357.0165631967429</v>
      </c>
      <c r="K601" s="1">
        <f t="shared" ca="1" si="59"/>
        <v>2</v>
      </c>
    </row>
    <row r="602" spans="4:11" x14ac:dyDescent="0.3">
      <c r="D602" s="2">
        <v>582</v>
      </c>
      <c r="E602" s="1">
        <f t="shared" ca="1" si="54"/>
        <v>0.62869166830020695</v>
      </c>
      <c r="F602" s="1">
        <f t="shared" ca="1" si="55"/>
        <v>3355.6452548650432</v>
      </c>
      <c r="G602" s="1">
        <f t="shared" ca="1" si="56"/>
        <v>3357.0165631967429</v>
      </c>
      <c r="H602" s="1">
        <f t="shared" ca="1" si="57"/>
        <v>1.3713083316997654</v>
      </c>
      <c r="I602" s="1">
        <f ca="1">VLOOKUP(RAND(),$B$10:$D$14,3)</f>
        <v>2</v>
      </c>
      <c r="J602" s="1">
        <f t="shared" ca="1" si="58"/>
        <v>3359.0165631967429</v>
      </c>
      <c r="K602" s="1">
        <f t="shared" ca="1" si="59"/>
        <v>3.3713083316997654</v>
      </c>
    </row>
    <row r="603" spans="4:11" x14ac:dyDescent="0.3">
      <c r="D603" s="2">
        <v>583</v>
      </c>
      <c r="E603" s="1">
        <f t="shared" ca="1" si="54"/>
        <v>21.710562837809896</v>
      </c>
      <c r="F603" s="1">
        <f t="shared" ca="1" si="55"/>
        <v>3377.3558177028531</v>
      </c>
      <c r="G603" s="1">
        <f t="shared" ca="1" si="56"/>
        <v>3377.3558177028531</v>
      </c>
      <c r="H603" s="1">
        <f t="shared" ca="1" si="57"/>
        <v>0</v>
      </c>
      <c r="I603" s="1">
        <f ca="1">VLOOKUP(RAND(),$B$10:$D$14,3)</f>
        <v>1</v>
      </c>
      <c r="J603" s="1">
        <f t="shared" ca="1" si="58"/>
        <v>3378.3558177028531</v>
      </c>
      <c r="K603" s="1">
        <f t="shared" ca="1" si="59"/>
        <v>1</v>
      </c>
    </row>
    <row r="604" spans="4:11" x14ac:dyDescent="0.3">
      <c r="D604" s="2">
        <v>584</v>
      </c>
      <c r="E604" s="1">
        <f t="shared" ca="1" si="54"/>
        <v>6.9971934505514186</v>
      </c>
      <c r="F604" s="1">
        <f t="shared" ca="1" si="55"/>
        <v>3384.3530111534046</v>
      </c>
      <c r="G604" s="1">
        <f t="shared" ca="1" si="56"/>
        <v>3384.3530111534046</v>
      </c>
      <c r="H604" s="1">
        <f t="shared" ca="1" si="57"/>
        <v>0</v>
      </c>
      <c r="I604" s="1">
        <f ca="1">VLOOKUP(RAND(),$B$10:$D$14,3)</f>
        <v>2</v>
      </c>
      <c r="J604" s="1">
        <f t="shared" ca="1" si="58"/>
        <v>3386.3530111534046</v>
      </c>
      <c r="K604" s="1">
        <f t="shared" ca="1" si="59"/>
        <v>2</v>
      </c>
    </row>
    <row r="605" spans="4:11" x14ac:dyDescent="0.3">
      <c r="D605" s="2">
        <v>585</v>
      </c>
      <c r="E605" s="1">
        <f t="shared" ca="1" si="54"/>
        <v>10.838217789763661</v>
      </c>
      <c r="F605" s="1">
        <f t="shared" ca="1" si="55"/>
        <v>3395.1912289431684</v>
      </c>
      <c r="G605" s="1">
        <f t="shared" ca="1" si="56"/>
        <v>3395.1912289431684</v>
      </c>
      <c r="H605" s="1">
        <f t="shared" ca="1" si="57"/>
        <v>0</v>
      </c>
      <c r="I605" s="1">
        <f ca="1">VLOOKUP(RAND(),$B$10:$D$14,3)</f>
        <v>1</v>
      </c>
      <c r="J605" s="1">
        <f t="shared" ca="1" si="58"/>
        <v>3396.1912289431684</v>
      </c>
      <c r="K605" s="1">
        <f t="shared" ca="1" si="59"/>
        <v>1</v>
      </c>
    </row>
    <row r="606" spans="4:11" x14ac:dyDescent="0.3">
      <c r="D606" s="2">
        <v>586</v>
      </c>
      <c r="E606" s="1">
        <f t="shared" ca="1" si="54"/>
        <v>2.2133548177955138</v>
      </c>
      <c r="F606" s="1">
        <f t="shared" ca="1" si="55"/>
        <v>3397.4045837609638</v>
      </c>
      <c r="G606" s="1">
        <f t="shared" ca="1" si="56"/>
        <v>3397.4045837609638</v>
      </c>
      <c r="H606" s="1">
        <f t="shared" ca="1" si="57"/>
        <v>0</v>
      </c>
      <c r="I606" s="1">
        <f ca="1">VLOOKUP(RAND(),$B$10:$D$14,3)</f>
        <v>2</v>
      </c>
      <c r="J606" s="1">
        <f t="shared" ca="1" si="58"/>
        <v>3399.4045837609638</v>
      </c>
      <c r="K606" s="1">
        <f t="shared" ca="1" si="59"/>
        <v>2</v>
      </c>
    </row>
    <row r="607" spans="4:11" x14ac:dyDescent="0.3">
      <c r="D607" s="2">
        <v>587</v>
      </c>
      <c r="E607" s="1">
        <f t="shared" ca="1" si="54"/>
        <v>20.8899826662804</v>
      </c>
      <c r="F607" s="1">
        <f t="shared" ca="1" si="55"/>
        <v>3418.2945664272443</v>
      </c>
      <c r="G607" s="1">
        <f t="shared" ca="1" si="56"/>
        <v>3418.2945664272443</v>
      </c>
      <c r="H607" s="1">
        <f t="shared" ca="1" si="57"/>
        <v>0</v>
      </c>
      <c r="I607" s="1">
        <f ca="1">VLOOKUP(RAND(),$B$10:$D$14,3)</f>
        <v>3</v>
      </c>
      <c r="J607" s="1">
        <f t="shared" ca="1" si="58"/>
        <v>3421.2945664272443</v>
      </c>
      <c r="K607" s="1">
        <f t="shared" ca="1" si="59"/>
        <v>3</v>
      </c>
    </row>
    <row r="608" spans="4:11" x14ac:dyDescent="0.3">
      <c r="D608" s="2">
        <v>588</v>
      </c>
      <c r="E608" s="1">
        <f t="shared" ca="1" si="54"/>
        <v>1.8325095285324659E-2</v>
      </c>
      <c r="F608" s="1">
        <f t="shared" ca="1" si="55"/>
        <v>3418.3128915225298</v>
      </c>
      <c r="G608" s="1">
        <f t="shared" ca="1" si="56"/>
        <v>3421.2945664272443</v>
      </c>
      <c r="H608" s="1">
        <f t="shared" ca="1" si="57"/>
        <v>2.9816749047145095</v>
      </c>
      <c r="I608" s="1">
        <f ca="1">VLOOKUP(RAND(),$B$10:$D$14,3)</f>
        <v>1</v>
      </c>
      <c r="J608" s="1">
        <f t="shared" ca="1" si="58"/>
        <v>3422.2945664272443</v>
      </c>
      <c r="K608" s="1">
        <f t="shared" ca="1" si="59"/>
        <v>3.9816749047145095</v>
      </c>
    </row>
    <row r="609" spans="4:11" x14ac:dyDescent="0.3">
      <c r="D609" s="2">
        <v>589</v>
      </c>
      <c r="E609" s="1">
        <f t="shared" ca="1" si="54"/>
        <v>1.6789161506964352</v>
      </c>
      <c r="F609" s="1">
        <f t="shared" ca="1" si="55"/>
        <v>3419.991807673226</v>
      </c>
      <c r="G609" s="1">
        <f t="shared" ca="1" si="56"/>
        <v>3422.2945664272443</v>
      </c>
      <c r="H609" s="1">
        <f t="shared" ca="1" si="57"/>
        <v>2.3027587540182139</v>
      </c>
      <c r="I609" s="1">
        <f ca="1">VLOOKUP(RAND(),$B$10:$D$14,3)</f>
        <v>1</v>
      </c>
      <c r="J609" s="1">
        <f t="shared" ca="1" si="58"/>
        <v>3423.2945664272443</v>
      </c>
      <c r="K609" s="1">
        <f t="shared" ca="1" si="59"/>
        <v>3.3027587540182139</v>
      </c>
    </row>
    <row r="610" spans="4:11" x14ac:dyDescent="0.3">
      <c r="D610" s="2">
        <v>590</v>
      </c>
      <c r="E610" s="1">
        <f t="shared" ca="1" si="54"/>
        <v>0.1996195077271424</v>
      </c>
      <c r="F610" s="1">
        <f t="shared" ca="1" si="55"/>
        <v>3420.1914271809533</v>
      </c>
      <c r="G610" s="1">
        <f t="shared" ca="1" si="56"/>
        <v>3423.2945664272443</v>
      </c>
      <c r="H610" s="1">
        <f t="shared" ca="1" si="57"/>
        <v>3.1031392462909935</v>
      </c>
      <c r="I610" s="1">
        <f ca="1">VLOOKUP(RAND(),$B$10:$D$14,3)</f>
        <v>1</v>
      </c>
      <c r="J610" s="1">
        <f t="shared" ca="1" si="58"/>
        <v>3424.2945664272443</v>
      </c>
      <c r="K610" s="1">
        <f t="shared" ca="1" si="59"/>
        <v>4.1031392462909935</v>
      </c>
    </row>
    <row r="611" spans="4:11" x14ac:dyDescent="0.3">
      <c r="D611" s="2">
        <v>591</v>
      </c>
      <c r="E611" s="1">
        <f t="shared" ca="1" si="54"/>
        <v>6.4592083428016842</v>
      </c>
      <c r="F611" s="1">
        <f t="shared" ca="1" si="55"/>
        <v>3426.6506355237548</v>
      </c>
      <c r="G611" s="1">
        <f t="shared" ca="1" si="56"/>
        <v>3426.6506355237548</v>
      </c>
      <c r="H611" s="1">
        <f t="shared" ca="1" si="57"/>
        <v>0</v>
      </c>
      <c r="I611" s="1">
        <f ca="1">VLOOKUP(RAND(),$B$10:$D$14,3)</f>
        <v>2</v>
      </c>
      <c r="J611" s="1">
        <f t="shared" ca="1" si="58"/>
        <v>3428.6506355237548</v>
      </c>
      <c r="K611" s="1">
        <f t="shared" ca="1" si="59"/>
        <v>2</v>
      </c>
    </row>
    <row r="612" spans="4:11" x14ac:dyDescent="0.3">
      <c r="D612" s="2">
        <v>592</v>
      </c>
      <c r="E612" s="1">
        <f t="shared" ca="1" si="54"/>
        <v>26.376453897778191</v>
      </c>
      <c r="F612" s="1">
        <f t="shared" ca="1" si="55"/>
        <v>3453.0270894215328</v>
      </c>
      <c r="G612" s="1">
        <f t="shared" ca="1" si="56"/>
        <v>3453.0270894215328</v>
      </c>
      <c r="H612" s="1">
        <f t="shared" ca="1" si="57"/>
        <v>0</v>
      </c>
      <c r="I612" s="1">
        <f ca="1">VLOOKUP(RAND(),$B$10:$D$14,3)</f>
        <v>3</v>
      </c>
      <c r="J612" s="1">
        <f t="shared" ca="1" si="58"/>
        <v>3456.0270894215328</v>
      </c>
      <c r="K612" s="1">
        <f t="shared" ca="1" si="59"/>
        <v>3</v>
      </c>
    </row>
    <row r="613" spans="4:11" x14ac:dyDescent="0.3">
      <c r="D613" s="2">
        <v>593</v>
      </c>
      <c r="E613" s="1">
        <f t="shared" ca="1" si="54"/>
        <v>1.8626870436319016</v>
      </c>
      <c r="F613" s="1">
        <f t="shared" ca="1" si="55"/>
        <v>3454.8897764651647</v>
      </c>
      <c r="G613" s="1">
        <f t="shared" ca="1" si="56"/>
        <v>3456.0270894215328</v>
      </c>
      <c r="H613" s="1">
        <f t="shared" ca="1" si="57"/>
        <v>1.1373129563680777</v>
      </c>
      <c r="I613" s="1">
        <f ca="1">VLOOKUP(RAND(),$B$10:$D$14,3)</f>
        <v>2</v>
      </c>
      <c r="J613" s="1">
        <f t="shared" ca="1" si="58"/>
        <v>3458.0270894215328</v>
      </c>
      <c r="K613" s="1">
        <f t="shared" ca="1" si="59"/>
        <v>3.1373129563680777</v>
      </c>
    </row>
    <row r="614" spans="4:11" x14ac:dyDescent="0.3">
      <c r="D614" s="2">
        <v>594</v>
      </c>
      <c r="E614" s="1">
        <f t="shared" ca="1" si="54"/>
        <v>4.512415060137414</v>
      </c>
      <c r="F614" s="1">
        <f t="shared" ca="1" si="55"/>
        <v>3459.402191525302</v>
      </c>
      <c r="G614" s="1">
        <f t="shared" ca="1" si="56"/>
        <v>3459.402191525302</v>
      </c>
      <c r="H614" s="1">
        <f t="shared" ca="1" si="57"/>
        <v>0</v>
      </c>
      <c r="I614" s="1">
        <f ca="1">VLOOKUP(RAND(),$B$10:$D$14,3)</f>
        <v>2</v>
      </c>
      <c r="J614" s="1">
        <f t="shared" ca="1" si="58"/>
        <v>3461.402191525302</v>
      </c>
      <c r="K614" s="1">
        <f t="shared" ca="1" si="59"/>
        <v>2</v>
      </c>
    </row>
    <row r="615" spans="4:11" x14ac:dyDescent="0.3">
      <c r="D615" s="2">
        <v>595</v>
      </c>
      <c r="E615" s="1">
        <f t="shared" ca="1" si="54"/>
        <v>1.5726726223816319</v>
      </c>
      <c r="F615" s="1">
        <f t="shared" ca="1" si="55"/>
        <v>3460.9748641476835</v>
      </c>
      <c r="G615" s="1">
        <f t="shared" ca="1" si="56"/>
        <v>3461.402191525302</v>
      </c>
      <c r="H615" s="1">
        <f t="shared" ca="1" si="57"/>
        <v>0.42732737761843964</v>
      </c>
      <c r="I615" s="1">
        <f ca="1">VLOOKUP(RAND(),$B$10:$D$14,3)</f>
        <v>2</v>
      </c>
      <c r="J615" s="1">
        <f t="shared" ca="1" si="58"/>
        <v>3463.402191525302</v>
      </c>
      <c r="K615" s="1">
        <f t="shared" ca="1" si="59"/>
        <v>2.4273273776184396</v>
      </c>
    </row>
    <row r="616" spans="4:11" x14ac:dyDescent="0.3">
      <c r="D616" s="2">
        <v>596</v>
      </c>
      <c r="E616" s="1">
        <f t="shared" ca="1" si="54"/>
        <v>1.880930146409145</v>
      </c>
      <c r="F616" s="1">
        <f t="shared" ca="1" si="55"/>
        <v>3462.8557942940929</v>
      </c>
      <c r="G616" s="1">
        <f t="shared" ca="1" si="56"/>
        <v>3463.402191525302</v>
      </c>
      <c r="H616" s="1">
        <f t="shared" ca="1" si="57"/>
        <v>0.54639723120908457</v>
      </c>
      <c r="I616" s="1">
        <f ca="1">VLOOKUP(RAND(),$B$10:$D$14,3)</f>
        <v>1</v>
      </c>
      <c r="J616" s="1">
        <f t="shared" ca="1" si="58"/>
        <v>3464.402191525302</v>
      </c>
      <c r="K616" s="1">
        <f t="shared" ca="1" si="59"/>
        <v>1.5463972312090846</v>
      </c>
    </row>
    <row r="617" spans="4:11" x14ac:dyDescent="0.3">
      <c r="D617" s="2">
        <v>597</v>
      </c>
      <c r="E617" s="1">
        <f t="shared" ca="1" si="54"/>
        <v>1.9014359140325525</v>
      </c>
      <c r="F617" s="1">
        <f t="shared" ca="1" si="55"/>
        <v>3464.7572302081253</v>
      </c>
      <c r="G617" s="1">
        <f t="shared" ca="1" si="56"/>
        <v>3464.7572302081253</v>
      </c>
      <c r="H617" s="1">
        <f t="shared" ca="1" si="57"/>
        <v>0</v>
      </c>
      <c r="I617" s="1">
        <f ca="1">VLOOKUP(RAND(),$B$10:$D$14,3)</f>
        <v>1</v>
      </c>
      <c r="J617" s="1">
        <f t="shared" ca="1" si="58"/>
        <v>3465.7572302081253</v>
      </c>
      <c r="K617" s="1">
        <f t="shared" ca="1" si="59"/>
        <v>1</v>
      </c>
    </row>
    <row r="618" spans="4:11" x14ac:dyDescent="0.3">
      <c r="D618" s="2">
        <v>598</v>
      </c>
      <c r="E618" s="1">
        <f t="shared" ca="1" si="54"/>
        <v>0.28986491677877024</v>
      </c>
      <c r="F618" s="1">
        <f t="shared" ca="1" si="55"/>
        <v>3465.047095124904</v>
      </c>
      <c r="G618" s="1">
        <f t="shared" ca="1" si="56"/>
        <v>3465.7572302081253</v>
      </c>
      <c r="H618" s="1">
        <f t="shared" ca="1" si="57"/>
        <v>0.71013508322130292</v>
      </c>
      <c r="I618" s="1">
        <f ca="1">VLOOKUP(RAND(),$B$10:$D$14,3)</f>
        <v>2</v>
      </c>
      <c r="J618" s="1">
        <f t="shared" ca="1" si="58"/>
        <v>3467.7572302081253</v>
      </c>
      <c r="K618" s="1">
        <f t="shared" ca="1" si="59"/>
        <v>2.7101350832213029</v>
      </c>
    </row>
    <row r="619" spans="4:11" x14ac:dyDescent="0.3">
      <c r="D619" s="2">
        <v>599</v>
      </c>
      <c r="E619" s="1">
        <f t="shared" ca="1" si="54"/>
        <v>0.37096384836851892</v>
      </c>
      <c r="F619" s="1">
        <f t="shared" ca="1" si="55"/>
        <v>3465.4180589732723</v>
      </c>
      <c r="G619" s="1">
        <f t="shared" ca="1" si="56"/>
        <v>3467.7572302081253</v>
      </c>
      <c r="H619" s="1">
        <f t="shared" ca="1" si="57"/>
        <v>2.3391712348529836</v>
      </c>
      <c r="I619" s="1">
        <f ca="1">VLOOKUP(RAND(),$B$10:$D$14,3)</f>
        <v>2</v>
      </c>
      <c r="J619" s="1">
        <f t="shared" ca="1" si="58"/>
        <v>3469.7572302081253</v>
      </c>
      <c r="K619" s="1">
        <f t="shared" ca="1" si="59"/>
        <v>4.3391712348529836</v>
      </c>
    </row>
    <row r="620" spans="4:11" x14ac:dyDescent="0.3">
      <c r="D620" s="2">
        <v>600</v>
      </c>
      <c r="E620" s="1">
        <f t="shared" ca="1" si="54"/>
        <v>12.441074561776722</v>
      </c>
      <c r="F620" s="1">
        <f t="shared" ca="1" si="55"/>
        <v>3477.8591335350488</v>
      </c>
      <c r="G620" s="1">
        <f t="shared" ca="1" si="56"/>
        <v>3477.8591335350488</v>
      </c>
      <c r="H620" s="1">
        <f t="shared" ca="1" si="57"/>
        <v>0</v>
      </c>
      <c r="I620" s="1">
        <f ca="1">VLOOKUP(RAND(),$B$10:$D$14,3)</f>
        <v>3</v>
      </c>
      <c r="J620" s="1">
        <f t="shared" ca="1" si="58"/>
        <v>3480.8591335350488</v>
      </c>
      <c r="K620" s="1">
        <f t="shared" ca="1" si="59"/>
        <v>3</v>
      </c>
    </row>
    <row r="621" spans="4:11" x14ac:dyDescent="0.3">
      <c r="D621" s="2">
        <v>601</v>
      </c>
      <c r="E621" s="1">
        <f t="shared" ca="1" si="54"/>
        <v>4.517705662980096</v>
      </c>
      <c r="F621" s="1">
        <f t="shared" ca="1" si="55"/>
        <v>3482.3768391980288</v>
      </c>
      <c r="G621" s="1">
        <f t="shared" ca="1" si="56"/>
        <v>3482.3768391980288</v>
      </c>
      <c r="H621" s="1">
        <f t="shared" ca="1" si="57"/>
        <v>0</v>
      </c>
      <c r="I621" s="1">
        <f ca="1">VLOOKUP(RAND(),$B$10:$D$14,3)</f>
        <v>2</v>
      </c>
      <c r="J621" s="1">
        <f t="shared" ca="1" si="58"/>
        <v>3484.3768391980288</v>
      </c>
      <c r="K621" s="1">
        <f t="shared" ca="1" si="59"/>
        <v>2</v>
      </c>
    </row>
    <row r="622" spans="4:11" x14ac:dyDescent="0.3">
      <c r="D622" s="2">
        <v>602</v>
      </c>
      <c r="E622" s="1">
        <f t="shared" ca="1" si="54"/>
        <v>12.116987018664851</v>
      </c>
      <c r="F622" s="1">
        <f t="shared" ca="1" si="55"/>
        <v>3494.4938262166938</v>
      </c>
      <c r="G622" s="1">
        <f t="shared" ca="1" si="56"/>
        <v>3494.4938262166938</v>
      </c>
      <c r="H622" s="1">
        <f t="shared" ca="1" si="57"/>
        <v>0</v>
      </c>
      <c r="I622" s="1">
        <f ca="1">VLOOKUP(RAND(),$B$10:$D$14,3)</f>
        <v>2</v>
      </c>
      <c r="J622" s="1">
        <f t="shared" ca="1" si="58"/>
        <v>3496.4938262166938</v>
      </c>
      <c r="K622" s="1">
        <f t="shared" ca="1" si="59"/>
        <v>2</v>
      </c>
    </row>
    <row r="623" spans="4:11" x14ac:dyDescent="0.3">
      <c r="D623" s="2">
        <v>603</v>
      </c>
      <c r="E623" s="1">
        <f t="shared" ca="1" si="54"/>
        <v>2.6260635772435088</v>
      </c>
      <c r="F623" s="1">
        <f t="shared" ca="1" si="55"/>
        <v>3497.1198897939375</v>
      </c>
      <c r="G623" s="1">
        <f t="shared" ca="1" si="56"/>
        <v>3497.1198897939375</v>
      </c>
      <c r="H623" s="1">
        <f t="shared" ca="1" si="57"/>
        <v>0</v>
      </c>
      <c r="I623" s="1">
        <f ca="1">VLOOKUP(RAND(),$B$10:$D$14,3)</f>
        <v>2</v>
      </c>
      <c r="J623" s="1">
        <f t="shared" ca="1" si="58"/>
        <v>3499.1198897939375</v>
      </c>
      <c r="K623" s="1">
        <f t="shared" ca="1" si="59"/>
        <v>2</v>
      </c>
    </row>
    <row r="624" spans="4:11" x14ac:dyDescent="0.3">
      <c r="D624" s="2">
        <v>604</v>
      </c>
      <c r="E624" s="1">
        <f t="shared" ca="1" si="54"/>
        <v>3.8260519874822121</v>
      </c>
      <c r="F624" s="1">
        <f t="shared" ca="1" si="55"/>
        <v>3500.9459417814196</v>
      </c>
      <c r="G624" s="1">
        <f t="shared" ca="1" si="56"/>
        <v>3500.9459417814196</v>
      </c>
      <c r="H624" s="1">
        <f t="shared" ca="1" si="57"/>
        <v>0</v>
      </c>
      <c r="I624" s="1">
        <f ca="1">VLOOKUP(RAND(),$B$10:$D$14,3)</f>
        <v>5</v>
      </c>
      <c r="J624" s="1">
        <f t="shared" ca="1" si="58"/>
        <v>3505.9459417814196</v>
      </c>
      <c r="K624" s="1">
        <f t="shared" ca="1" si="59"/>
        <v>5</v>
      </c>
    </row>
    <row r="625" spans="4:11" x14ac:dyDescent="0.3">
      <c r="D625" s="2">
        <v>605</v>
      </c>
      <c r="E625" s="1">
        <f t="shared" ca="1" si="54"/>
        <v>3.6059865337534589</v>
      </c>
      <c r="F625" s="1">
        <f t="shared" ca="1" si="55"/>
        <v>3504.551928315173</v>
      </c>
      <c r="G625" s="1">
        <f t="shared" ca="1" si="56"/>
        <v>3505.9459417814196</v>
      </c>
      <c r="H625" s="1">
        <f t="shared" ca="1" si="57"/>
        <v>1.3940134662466335</v>
      </c>
      <c r="I625" s="1">
        <f ca="1">VLOOKUP(RAND(),$B$10:$D$14,3)</f>
        <v>3</v>
      </c>
      <c r="J625" s="1">
        <f t="shared" ca="1" si="58"/>
        <v>3508.9459417814196</v>
      </c>
      <c r="K625" s="1">
        <f t="shared" ca="1" si="59"/>
        <v>4.3940134662466335</v>
      </c>
    </row>
    <row r="626" spans="4:11" x14ac:dyDescent="0.3">
      <c r="D626" s="2">
        <v>606</v>
      </c>
      <c r="E626" s="1">
        <f t="shared" ca="1" si="54"/>
        <v>0.77755931387254884</v>
      </c>
      <c r="F626" s="1">
        <f t="shared" ca="1" si="55"/>
        <v>3505.3294876290456</v>
      </c>
      <c r="G626" s="1">
        <f t="shared" ca="1" si="56"/>
        <v>3508.9459417814196</v>
      </c>
      <c r="H626" s="1">
        <f t="shared" ca="1" si="57"/>
        <v>3.6164541523739899</v>
      </c>
      <c r="I626" s="1">
        <f ca="1">VLOOKUP(RAND(),$B$10:$D$14,3)</f>
        <v>5</v>
      </c>
      <c r="J626" s="1">
        <f t="shared" ca="1" si="58"/>
        <v>3513.9459417814196</v>
      </c>
      <c r="K626" s="1">
        <f t="shared" ca="1" si="59"/>
        <v>8.6164541523739899</v>
      </c>
    </row>
    <row r="627" spans="4:11" x14ac:dyDescent="0.3">
      <c r="D627" s="2">
        <v>607</v>
      </c>
      <c r="E627" s="1">
        <f t="shared" ca="1" si="54"/>
        <v>5.3887771613194921</v>
      </c>
      <c r="F627" s="1">
        <f t="shared" ca="1" si="55"/>
        <v>3510.7182647903651</v>
      </c>
      <c r="G627" s="1">
        <f t="shared" ca="1" si="56"/>
        <v>3513.9459417814196</v>
      </c>
      <c r="H627" s="1">
        <f t="shared" ca="1" si="57"/>
        <v>3.2276769910545227</v>
      </c>
      <c r="I627" s="1">
        <f ca="1">VLOOKUP(RAND(),$B$10:$D$14,3)</f>
        <v>5</v>
      </c>
      <c r="J627" s="1">
        <f t="shared" ca="1" si="58"/>
        <v>3518.9459417814196</v>
      </c>
      <c r="K627" s="1">
        <f t="shared" ca="1" si="59"/>
        <v>8.2276769910545227</v>
      </c>
    </row>
    <row r="628" spans="4:11" x14ac:dyDescent="0.3">
      <c r="D628" s="2">
        <v>608</v>
      </c>
      <c r="E628" s="1">
        <f t="shared" ca="1" si="54"/>
        <v>2.4532872076391152</v>
      </c>
      <c r="F628" s="1">
        <f t="shared" ca="1" si="55"/>
        <v>3513.1715519980044</v>
      </c>
      <c r="G628" s="1">
        <f t="shared" ca="1" si="56"/>
        <v>3518.9459417814196</v>
      </c>
      <c r="H628" s="1">
        <f t="shared" ca="1" si="57"/>
        <v>5.7743897834152449</v>
      </c>
      <c r="I628" s="1">
        <f ca="1">VLOOKUP(RAND(),$B$10:$D$14,3)</f>
        <v>3</v>
      </c>
      <c r="J628" s="1">
        <f t="shared" ca="1" si="58"/>
        <v>3521.9459417814196</v>
      </c>
      <c r="K628" s="1">
        <f t="shared" ca="1" si="59"/>
        <v>8.7743897834152449</v>
      </c>
    </row>
    <row r="629" spans="4:11" x14ac:dyDescent="0.3">
      <c r="D629" s="2">
        <v>609</v>
      </c>
      <c r="E629" s="1">
        <f t="shared" ca="1" si="54"/>
        <v>9.960800699184599</v>
      </c>
      <c r="F629" s="1">
        <f t="shared" ca="1" si="55"/>
        <v>3523.1323526971892</v>
      </c>
      <c r="G629" s="1">
        <f t="shared" ca="1" si="56"/>
        <v>3523.1323526971892</v>
      </c>
      <c r="H629" s="1">
        <f t="shared" ca="1" si="57"/>
        <v>0</v>
      </c>
      <c r="I629" s="1">
        <f ca="1">VLOOKUP(RAND(),$B$10:$D$14,3)</f>
        <v>3</v>
      </c>
      <c r="J629" s="1">
        <f t="shared" ca="1" si="58"/>
        <v>3526.1323526971892</v>
      </c>
      <c r="K629" s="1">
        <f t="shared" ca="1" si="59"/>
        <v>3</v>
      </c>
    </row>
    <row r="630" spans="4:11" x14ac:dyDescent="0.3">
      <c r="D630" s="2">
        <v>610</v>
      </c>
      <c r="E630" s="1">
        <f t="shared" ca="1" si="54"/>
        <v>10.661845624426533</v>
      </c>
      <c r="F630" s="1">
        <f t="shared" ca="1" si="55"/>
        <v>3533.7941983216156</v>
      </c>
      <c r="G630" s="1">
        <f t="shared" ca="1" si="56"/>
        <v>3533.7941983216156</v>
      </c>
      <c r="H630" s="1">
        <f t="shared" ca="1" si="57"/>
        <v>0</v>
      </c>
      <c r="I630" s="1">
        <f ca="1">VLOOKUP(RAND(),$B$10:$D$14,3)</f>
        <v>1</v>
      </c>
      <c r="J630" s="1">
        <f t="shared" ca="1" si="58"/>
        <v>3534.7941983216156</v>
      </c>
      <c r="K630" s="1">
        <f t="shared" ca="1" si="59"/>
        <v>1</v>
      </c>
    </row>
    <row r="631" spans="4:11" x14ac:dyDescent="0.3">
      <c r="D631" s="2">
        <v>611</v>
      </c>
      <c r="E631" s="1">
        <f t="shared" ca="1" si="54"/>
        <v>3.3539777320840392</v>
      </c>
      <c r="F631" s="1">
        <f t="shared" ca="1" si="55"/>
        <v>3537.1481760536994</v>
      </c>
      <c r="G631" s="1">
        <f t="shared" ca="1" si="56"/>
        <v>3537.1481760536994</v>
      </c>
      <c r="H631" s="1">
        <f t="shared" ca="1" si="57"/>
        <v>0</v>
      </c>
      <c r="I631" s="1">
        <f ca="1">VLOOKUP(RAND(),$B$10:$D$14,3)</f>
        <v>3</v>
      </c>
      <c r="J631" s="1">
        <f t="shared" ca="1" si="58"/>
        <v>3540.1481760536994</v>
      </c>
      <c r="K631" s="1">
        <f t="shared" ca="1" si="59"/>
        <v>3</v>
      </c>
    </row>
    <row r="632" spans="4:11" x14ac:dyDescent="0.3">
      <c r="D632" s="2">
        <v>612</v>
      </c>
      <c r="E632" s="1">
        <f t="shared" ca="1" si="54"/>
        <v>0.75743060601298007</v>
      </c>
      <c r="F632" s="1">
        <f t="shared" ca="1" si="55"/>
        <v>3537.9056066597122</v>
      </c>
      <c r="G632" s="1">
        <f t="shared" ca="1" si="56"/>
        <v>3540.1481760536994</v>
      </c>
      <c r="H632" s="1">
        <f t="shared" ca="1" si="57"/>
        <v>2.2425693939871962</v>
      </c>
      <c r="I632" s="1">
        <f ca="1">VLOOKUP(RAND(),$B$10:$D$14,3)</f>
        <v>2</v>
      </c>
      <c r="J632" s="1">
        <f t="shared" ca="1" si="58"/>
        <v>3542.1481760536994</v>
      </c>
      <c r="K632" s="1">
        <f t="shared" ca="1" si="59"/>
        <v>4.2425693939871962</v>
      </c>
    </row>
    <row r="633" spans="4:11" x14ac:dyDescent="0.3">
      <c r="D633" s="2">
        <v>613</v>
      </c>
      <c r="E633" s="1">
        <f t="shared" ca="1" si="54"/>
        <v>5.7697384382791972</v>
      </c>
      <c r="F633" s="1">
        <f t="shared" ca="1" si="55"/>
        <v>3543.6753450979913</v>
      </c>
      <c r="G633" s="1">
        <f t="shared" ca="1" si="56"/>
        <v>3543.6753450979913</v>
      </c>
      <c r="H633" s="1">
        <f t="shared" ca="1" si="57"/>
        <v>0</v>
      </c>
      <c r="I633" s="1">
        <f ca="1">VLOOKUP(RAND(),$B$10:$D$14,3)</f>
        <v>2</v>
      </c>
      <c r="J633" s="1">
        <f t="shared" ca="1" si="58"/>
        <v>3545.6753450979913</v>
      </c>
      <c r="K633" s="1">
        <f t="shared" ca="1" si="59"/>
        <v>2</v>
      </c>
    </row>
    <row r="634" spans="4:11" x14ac:dyDescent="0.3">
      <c r="D634" s="2">
        <v>614</v>
      </c>
      <c r="E634" s="1">
        <f t="shared" ca="1" si="54"/>
        <v>4.7286848827404784</v>
      </c>
      <c r="F634" s="1">
        <f t="shared" ca="1" si="55"/>
        <v>3548.4040299807316</v>
      </c>
      <c r="G634" s="1">
        <f t="shared" ca="1" si="56"/>
        <v>3548.4040299807316</v>
      </c>
      <c r="H634" s="1">
        <f t="shared" ca="1" si="57"/>
        <v>0</v>
      </c>
      <c r="I634" s="1">
        <f ca="1">VLOOKUP(RAND(),$B$10:$D$14,3)</f>
        <v>3</v>
      </c>
      <c r="J634" s="1">
        <f t="shared" ca="1" si="58"/>
        <v>3551.4040299807316</v>
      </c>
      <c r="K634" s="1">
        <f t="shared" ca="1" si="59"/>
        <v>3</v>
      </c>
    </row>
    <row r="635" spans="4:11" x14ac:dyDescent="0.3">
      <c r="D635" s="2">
        <v>615</v>
      </c>
      <c r="E635" s="1">
        <f t="shared" ca="1" si="54"/>
        <v>5.114044948384068</v>
      </c>
      <c r="F635" s="1">
        <f t="shared" ca="1" si="55"/>
        <v>3553.5180749291158</v>
      </c>
      <c r="G635" s="1">
        <f t="shared" ca="1" si="56"/>
        <v>3553.5180749291158</v>
      </c>
      <c r="H635" s="1">
        <f t="shared" ca="1" si="57"/>
        <v>0</v>
      </c>
      <c r="I635" s="1">
        <f ca="1">VLOOKUP(RAND(),$B$10:$D$14,3)</f>
        <v>3</v>
      </c>
      <c r="J635" s="1">
        <f t="shared" ca="1" si="58"/>
        <v>3556.5180749291158</v>
      </c>
      <c r="K635" s="1">
        <f t="shared" ca="1" si="59"/>
        <v>3</v>
      </c>
    </row>
    <row r="636" spans="4:11" x14ac:dyDescent="0.3">
      <c r="D636" s="2">
        <v>616</v>
      </c>
      <c r="E636" s="1">
        <f t="shared" ca="1" si="54"/>
        <v>3.0538701928704723</v>
      </c>
      <c r="F636" s="1">
        <f t="shared" ca="1" si="55"/>
        <v>3556.5719451219861</v>
      </c>
      <c r="G636" s="1">
        <f t="shared" ca="1" si="56"/>
        <v>3556.5719451219861</v>
      </c>
      <c r="H636" s="1">
        <f t="shared" ca="1" si="57"/>
        <v>0</v>
      </c>
      <c r="I636" s="1">
        <f ca="1">VLOOKUP(RAND(),$B$10:$D$14,3)</f>
        <v>3</v>
      </c>
      <c r="J636" s="1">
        <f t="shared" ca="1" si="58"/>
        <v>3559.5719451219861</v>
      </c>
      <c r="K636" s="1">
        <f t="shared" ca="1" si="59"/>
        <v>3</v>
      </c>
    </row>
    <row r="637" spans="4:11" x14ac:dyDescent="0.3">
      <c r="D637" s="2">
        <v>617</v>
      </c>
      <c r="E637" s="1">
        <f t="shared" ca="1" si="54"/>
        <v>3.7816360015056594</v>
      </c>
      <c r="F637" s="1">
        <f t="shared" ca="1" si="55"/>
        <v>3560.3535811234919</v>
      </c>
      <c r="G637" s="1">
        <f t="shared" ca="1" si="56"/>
        <v>3560.3535811234919</v>
      </c>
      <c r="H637" s="1">
        <f t="shared" ca="1" si="57"/>
        <v>0</v>
      </c>
      <c r="I637" s="1">
        <f ca="1">VLOOKUP(RAND(),$B$10:$D$14,3)</f>
        <v>1</v>
      </c>
      <c r="J637" s="1">
        <f t="shared" ca="1" si="58"/>
        <v>3561.3535811234919</v>
      </c>
      <c r="K637" s="1">
        <f t="shared" ca="1" si="59"/>
        <v>1</v>
      </c>
    </row>
    <row r="638" spans="4:11" x14ac:dyDescent="0.3">
      <c r="D638" s="2">
        <v>618</v>
      </c>
      <c r="E638" s="1">
        <f t="shared" ca="1" si="54"/>
        <v>7.4530114478457339</v>
      </c>
      <c r="F638" s="1">
        <f t="shared" ca="1" si="55"/>
        <v>3567.8065925713377</v>
      </c>
      <c r="G638" s="1">
        <f t="shared" ca="1" si="56"/>
        <v>3567.8065925713377</v>
      </c>
      <c r="H638" s="1">
        <f t="shared" ca="1" si="57"/>
        <v>0</v>
      </c>
      <c r="I638" s="1">
        <f ca="1">VLOOKUP(RAND(),$B$10:$D$14,3)</f>
        <v>1</v>
      </c>
      <c r="J638" s="1">
        <f t="shared" ca="1" si="58"/>
        <v>3568.8065925713377</v>
      </c>
      <c r="K638" s="1">
        <f t="shared" ca="1" si="59"/>
        <v>1</v>
      </c>
    </row>
    <row r="639" spans="4:11" x14ac:dyDescent="0.3">
      <c r="D639" s="2">
        <v>619</v>
      </c>
      <c r="E639" s="1">
        <f t="shared" ca="1" si="54"/>
        <v>1.2333665368592486</v>
      </c>
      <c r="F639" s="1">
        <f t="shared" ca="1" si="55"/>
        <v>3569.0399591081969</v>
      </c>
      <c r="G639" s="1">
        <f t="shared" ca="1" si="56"/>
        <v>3569.0399591081969</v>
      </c>
      <c r="H639" s="1">
        <f t="shared" ca="1" si="57"/>
        <v>0</v>
      </c>
      <c r="I639" s="1">
        <f ca="1">VLOOKUP(RAND(),$B$10:$D$14,3)</f>
        <v>3</v>
      </c>
      <c r="J639" s="1">
        <f t="shared" ca="1" si="58"/>
        <v>3572.0399591081969</v>
      </c>
      <c r="K639" s="1">
        <f t="shared" ca="1" si="59"/>
        <v>3</v>
      </c>
    </row>
    <row r="640" spans="4:11" x14ac:dyDescent="0.3">
      <c r="D640" s="2">
        <v>620</v>
      </c>
      <c r="E640" s="1">
        <f t="shared" ca="1" si="54"/>
        <v>0.59273704957991891</v>
      </c>
      <c r="F640" s="1">
        <f t="shared" ca="1" si="55"/>
        <v>3569.632696157777</v>
      </c>
      <c r="G640" s="1">
        <f t="shared" ca="1" si="56"/>
        <v>3572.0399591081969</v>
      </c>
      <c r="H640" s="1">
        <f t="shared" ca="1" si="57"/>
        <v>2.407262950419863</v>
      </c>
      <c r="I640" s="1">
        <f ca="1">VLOOKUP(RAND(),$B$10:$D$14,3)</f>
        <v>2</v>
      </c>
      <c r="J640" s="1">
        <f t="shared" ca="1" si="58"/>
        <v>3574.0399591081969</v>
      </c>
      <c r="K640" s="1">
        <f t="shared" ca="1" si="59"/>
        <v>4.407262950419863</v>
      </c>
    </row>
    <row r="641" spans="4:11" x14ac:dyDescent="0.3">
      <c r="D641" s="2">
        <v>621</v>
      </c>
      <c r="E641" s="1">
        <f t="shared" ca="1" si="54"/>
        <v>7.2713215698218745</v>
      </c>
      <c r="F641" s="1">
        <f t="shared" ca="1" si="55"/>
        <v>3576.9040177275988</v>
      </c>
      <c r="G641" s="1">
        <f t="shared" ca="1" si="56"/>
        <v>3576.9040177275988</v>
      </c>
      <c r="H641" s="1">
        <f t="shared" ca="1" si="57"/>
        <v>0</v>
      </c>
      <c r="I641" s="1">
        <f ca="1">VLOOKUP(RAND(),$B$10:$D$14,3)</f>
        <v>2</v>
      </c>
      <c r="J641" s="1">
        <f t="shared" ca="1" si="58"/>
        <v>3578.9040177275988</v>
      </c>
      <c r="K641" s="1">
        <f t="shared" ca="1" si="59"/>
        <v>2</v>
      </c>
    </row>
    <row r="642" spans="4:11" x14ac:dyDescent="0.3">
      <c r="D642" s="2">
        <v>622</v>
      </c>
      <c r="E642" s="1">
        <f t="shared" ca="1" si="54"/>
        <v>2.3810605013855541</v>
      </c>
      <c r="F642" s="1">
        <f t="shared" ca="1" si="55"/>
        <v>3579.2850782289843</v>
      </c>
      <c r="G642" s="1">
        <f t="shared" ca="1" si="56"/>
        <v>3579.2850782289843</v>
      </c>
      <c r="H642" s="1">
        <f t="shared" ca="1" si="57"/>
        <v>0</v>
      </c>
      <c r="I642" s="1">
        <f ca="1">VLOOKUP(RAND(),$B$10:$D$14,3)</f>
        <v>1</v>
      </c>
      <c r="J642" s="1">
        <f t="shared" ca="1" si="58"/>
        <v>3580.2850782289843</v>
      </c>
      <c r="K642" s="1">
        <f t="shared" ca="1" si="59"/>
        <v>1</v>
      </c>
    </row>
    <row r="643" spans="4:11" x14ac:dyDescent="0.3">
      <c r="D643" s="2">
        <v>623</v>
      </c>
      <c r="E643" s="1">
        <f t="shared" ca="1" si="54"/>
        <v>7.7528205436176272</v>
      </c>
      <c r="F643" s="1">
        <f t="shared" ca="1" si="55"/>
        <v>3587.0378987726017</v>
      </c>
      <c r="G643" s="1">
        <f t="shared" ca="1" si="56"/>
        <v>3587.0378987726017</v>
      </c>
      <c r="H643" s="1">
        <f t="shared" ca="1" si="57"/>
        <v>0</v>
      </c>
      <c r="I643" s="1">
        <f ca="1">VLOOKUP(RAND(),$B$10:$D$14,3)</f>
        <v>4</v>
      </c>
      <c r="J643" s="1">
        <f t="shared" ca="1" si="58"/>
        <v>3591.0378987726017</v>
      </c>
      <c r="K643" s="1">
        <f t="shared" ca="1" si="59"/>
        <v>4</v>
      </c>
    </row>
    <row r="644" spans="4:11" x14ac:dyDescent="0.3">
      <c r="D644" s="2">
        <v>624</v>
      </c>
      <c r="E644" s="1">
        <f t="shared" ca="1" si="54"/>
        <v>7.6831372473828399</v>
      </c>
      <c r="F644" s="1">
        <f t="shared" ca="1" si="55"/>
        <v>3594.7210360199847</v>
      </c>
      <c r="G644" s="1">
        <f t="shared" ca="1" si="56"/>
        <v>3594.7210360199847</v>
      </c>
      <c r="H644" s="1">
        <f t="shared" ca="1" si="57"/>
        <v>0</v>
      </c>
      <c r="I644" s="1">
        <f ca="1">VLOOKUP(RAND(),$B$10:$D$14,3)</f>
        <v>5</v>
      </c>
      <c r="J644" s="1">
        <f t="shared" ca="1" si="58"/>
        <v>3599.7210360199847</v>
      </c>
      <c r="K644" s="1">
        <f t="shared" ca="1" si="59"/>
        <v>5</v>
      </c>
    </row>
    <row r="645" spans="4:11" x14ac:dyDescent="0.3">
      <c r="D645" s="2">
        <v>625</v>
      </c>
      <c r="E645" s="1">
        <f t="shared" ca="1" si="54"/>
        <v>0.11314008766788508</v>
      </c>
      <c r="F645" s="1">
        <f t="shared" ca="1" si="55"/>
        <v>3594.8341761076526</v>
      </c>
      <c r="G645" s="1">
        <f t="shared" ca="1" si="56"/>
        <v>3599.7210360199847</v>
      </c>
      <c r="H645" s="1">
        <f t="shared" ca="1" si="57"/>
        <v>4.8868599123320564</v>
      </c>
      <c r="I645" s="1">
        <f ca="1">VLOOKUP(RAND(),$B$10:$D$14,3)</f>
        <v>3</v>
      </c>
      <c r="J645" s="1">
        <f t="shared" ca="1" si="58"/>
        <v>3602.7210360199847</v>
      </c>
      <c r="K645" s="1">
        <f t="shared" ca="1" si="59"/>
        <v>7.8868599123320564</v>
      </c>
    </row>
    <row r="646" spans="4:11" x14ac:dyDescent="0.3">
      <c r="D646" s="2">
        <v>626</v>
      </c>
      <c r="E646" s="1">
        <f t="shared" ca="1" si="54"/>
        <v>5.1278993119719605</v>
      </c>
      <c r="F646" s="1">
        <f t="shared" ca="1" si="55"/>
        <v>3599.9620754196244</v>
      </c>
      <c r="G646" s="1">
        <f t="shared" ca="1" si="56"/>
        <v>3602.7210360199847</v>
      </c>
      <c r="H646" s="1">
        <f t="shared" ca="1" si="57"/>
        <v>2.7589606003602967</v>
      </c>
      <c r="I646" s="1">
        <f ca="1">VLOOKUP(RAND(),$B$10:$D$14,3)</f>
        <v>2</v>
      </c>
      <c r="J646" s="1">
        <f t="shared" ca="1" si="58"/>
        <v>3604.7210360199847</v>
      </c>
      <c r="K646" s="1">
        <f t="shared" ca="1" si="59"/>
        <v>4.7589606003602967</v>
      </c>
    </row>
    <row r="647" spans="4:11" x14ac:dyDescent="0.3">
      <c r="D647" s="2">
        <v>627</v>
      </c>
      <c r="E647" s="1">
        <f t="shared" ca="1" si="54"/>
        <v>0.17590250211159703</v>
      </c>
      <c r="F647" s="1">
        <f t="shared" ca="1" si="55"/>
        <v>3600.1379779217359</v>
      </c>
      <c r="G647" s="1">
        <f t="shared" ca="1" si="56"/>
        <v>3604.7210360199847</v>
      </c>
      <c r="H647" s="1">
        <f t="shared" ca="1" si="57"/>
        <v>4.5830580982487845</v>
      </c>
      <c r="I647" s="1">
        <f ca="1">VLOOKUP(RAND(),$B$10:$D$14,3)</f>
        <v>4</v>
      </c>
      <c r="J647" s="1">
        <f t="shared" ca="1" si="58"/>
        <v>3608.7210360199847</v>
      </c>
      <c r="K647" s="1">
        <f t="shared" ca="1" si="59"/>
        <v>8.5830580982487845</v>
      </c>
    </row>
    <row r="648" spans="4:11" x14ac:dyDescent="0.3">
      <c r="D648" s="2">
        <v>628</v>
      </c>
      <c r="E648" s="1">
        <f t="shared" ca="1" si="54"/>
        <v>2.8183912887503375</v>
      </c>
      <c r="F648" s="1">
        <f t="shared" ca="1" si="55"/>
        <v>3602.9563692104862</v>
      </c>
      <c r="G648" s="1">
        <f t="shared" ca="1" si="56"/>
        <v>3608.7210360199847</v>
      </c>
      <c r="H648" s="1">
        <f t="shared" ca="1" si="57"/>
        <v>5.7646668094985216</v>
      </c>
      <c r="I648" s="1">
        <f ca="1">VLOOKUP(RAND(),$B$10:$D$14,3)</f>
        <v>2</v>
      </c>
      <c r="J648" s="1">
        <f t="shared" ca="1" si="58"/>
        <v>3610.7210360199847</v>
      </c>
      <c r="K648" s="1">
        <f t="shared" ca="1" si="59"/>
        <v>7.7646668094985216</v>
      </c>
    </row>
    <row r="649" spans="4:11" x14ac:dyDescent="0.3">
      <c r="D649" s="2">
        <v>629</v>
      </c>
      <c r="E649" s="1">
        <f t="shared" ca="1" si="54"/>
        <v>10.207912804080236</v>
      </c>
      <c r="F649" s="1">
        <f t="shared" ca="1" si="55"/>
        <v>3613.1642820145662</v>
      </c>
      <c r="G649" s="1">
        <f t="shared" ca="1" si="56"/>
        <v>3613.1642820145662</v>
      </c>
      <c r="H649" s="1">
        <f t="shared" ca="1" si="57"/>
        <v>0</v>
      </c>
      <c r="I649" s="1">
        <f ca="1">VLOOKUP(RAND(),$B$10:$D$14,3)</f>
        <v>3</v>
      </c>
      <c r="J649" s="1">
        <f t="shared" ca="1" si="58"/>
        <v>3616.1642820145662</v>
      </c>
      <c r="K649" s="1">
        <f t="shared" ca="1" si="59"/>
        <v>3</v>
      </c>
    </row>
    <row r="650" spans="4:11" x14ac:dyDescent="0.3">
      <c r="D650" s="2">
        <v>630</v>
      </c>
      <c r="E650" s="1">
        <f t="shared" ca="1" si="54"/>
        <v>3.7860215288996217</v>
      </c>
      <c r="F650" s="1">
        <f t="shared" ca="1" si="55"/>
        <v>3616.9503035434659</v>
      </c>
      <c r="G650" s="1">
        <f t="shared" ca="1" si="56"/>
        <v>3616.9503035434659</v>
      </c>
      <c r="H650" s="1">
        <f t="shared" ca="1" si="57"/>
        <v>0</v>
      </c>
      <c r="I650" s="1">
        <f ca="1">VLOOKUP(RAND(),$B$10:$D$14,3)</f>
        <v>3</v>
      </c>
      <c r="J650" s="1">
        <f t="shared" ca="1" si="58"/>
        <v>3619.9503035434659</v>
      </c>
      <c r="K650" s="1">
        <f t="shared" ca="1" si="59"/>
        <v>3</v>
      </c>
    </row>
    <row r="651" spans="4:11" x14ac:dyDescent="0.3">
      <c r="D651" s="2">
        <v>631</v>
      </c>
      <c r="E651" s="1">
        <f t="shared" ca="1" si="54"/>
        <v>1.2075902537282783</v>
      </c>
      <c r="F651" s="1">
        <f t="shared" ca="1" si="55"/>
        <v>3618.157893797194</v>
      </c>
      <c r="G651" s="1">
        <f t="shared" ca="1" si="56"/>
        <v>3619.9503035434659</v>
      </c>
      <c r="H651" s="1">
        <f t="shared" ca="1" si="57"/>
        <v>1.7924097462719146</v>
      </c>
      <c r="I651" s="1">
        <f ca="1">VLOOKUP(RAND(),$B$10:$D$14,3)</f>
        <v>2</v>
      </c>
      <c r="J651" s="1">
        <f t="shared" ca="1" si="58"/>
        <v>3621.9503035434659</v>
      </c>
      <c r="K651" s="1">
        <f t="shared" ca="1" si="59"/>
        <v>3.7924097462719146</v>
      </c>
    </row>
    <row r="652" spans="4:11" x14ac:dyDescent="0.3">
      <c r="D652" s="2">
        <v>632</v>
      </c>
      <c r="E652" s="1">
        <f t="shared" ca="1" si="54"/>
        <v>3.8770488132843095</v>
      </c>
      <c r="F652" s="1">
        <f t="shared" ca="1" si="55"/>
        <v>3622.0349426104781</v>
      </c>
      <c r="G652" s="1">
        <f t="shared" ca="1" si="56"/>
        <v>3622.0349426104781</v>
      </c>
      <c r="H652" s="1">
        <f t="shared" ca="1" si="57"/>
        <v>0</v>
      </c>
      <c r="I652" s="1">
        <f ca="1">VLOOKUP(RAND(),$B$10:$D$14,3)</f>
        <v>4</v>
      </c>
      <c r="J652" s="1">
        <f t="shared" ca="1" si="58"/>
        <v>3626.0349426104781</v>
      </c>
      <c r="K652" s="1">
        <f t="shared" ca="1" si="59"/>
        <v>4</v>
      </c>
    </row>
    <row r="653" spans="4:11" x14ac:dyDescent="0.3">
      <c r="D653" s="2">
        <v>633</v>
      </c>
      <c r="E653" s="1">
        <f t="shared" ca="1" si="54"/>
        <v>2.2927933306851953</v>
      </c>
      <c r="F653" s="1">
        <f t="shared" ca="1" si="55"/>
        <v>3624.3277359411632</v>
      </c>
      <c r="G653" s="1">
        <f t="shared" ca="1" si="56"/>
        <v>3626.0349426104781</v>
      </c>
      <c r="H653" s="1">
        <f t="shared" ca="1" si="57"/>
        <v>1.7072066693149281</v>
      </c>
      <c r="I653" s="1">
        <f ca="1">VLOOKUP(RAND(),$B$10:$D$14,3)</f>
        <v>1</v>
      </c>
      <c r="J653" s="1">
        <f t="shared" ca="1" si="58"/>
        <v>3627.0349426104781</v>
      </c>
      <c r="K653" s="1">
        <f t="shared" ca="1" si="59"/>
        <v>2.7072066693149281</v>
      </c>
    </row>
    <row r="654" spans="4:11" x14ac:dyDescent="0.3">
      <c r="D654" s="2">
        <v>634</v>
      </c>
      <c r="E654" s="1">
        <f t="shared" ca="1" si="54"/>
        <v>2.5549307388101585</v>
      </c>
      <c r="F654" s="1">
        <f t="shared" ca="1" si="55"/>
        <v>3626.8826666799732</v>
      </c>
      <c r="G654" s="1">
        <f t="shared" ca="1" si="56"/>
        <v>3627.0349426104781</v>
      </c>
      <c r="H654" s="1">
        <f t="shared" ca="1" si="57"/>
        <v>0.15227593050485666</v>
      </c>
      <c r="I654" s="1">
        <f ca="1">VLOOKUP(RAND(),$B$10:$D$14,3)</f>
        <v>1</v>
      </c>
      <c r="J654" s="1">
        <f t="shared" ca="1" si="58"/>
        <v>3628.0349426104781</v>
      </c>
      <c r="K654" s="1">
        <f t="shared" ca="1" si="59"/>
        <v>1.1522759305048567</v>
      </c>
    </row>
    <row r="655" spans="4:11" x14ac:dyDescent="0.3">
      <c r="D655" s="2">
        <v>635</v>
      </c>
      <c r="E655" s="1">
        <f t="shared" ca="1" si="54"/>
        <v>2.6184635703032022</v>
      </c>
      <c r="F655" s="1">
        <f t="shared" ca="1" si="55"/>
        <v>3629.5011302502762</v>
      </c>
      <c r="G655" s="1">
        <f t="shared" ca="1" si="56"/>
        <v>3629.5011302502762</v>
      </c>
      <c r="H655" s="1">
        <f t="shared" ca="1" si="57"/>
        <v>0</v>
      </c>
      <c r="I655" s="1">
        <f ca="1">VLOOKUP(RAND(),$B$10:$D$14,3)</f>
        <v>2</v>
      </c>
      <c r="J655" s="1">
        <f t="shared" ca="1" si="58"/>
        <v>3631.5011302502762</v>
      </c>
      <c r="K655" s="1">
        <f t="shared" ca="1" si="59"/>
        <v>2</v>
      </c>
    </row>
    <row r="656" spans="4:11" x14ac:dyDescent="0.3">
      <c r="D656" s="2">
        <v>636</v>
      </c>
      <c r="E656" s="1">
        <f t="shared" ca="1" si="54"/>
        <v>0.34945861877478346</v>
      </c>
      <c r="F656" s="1">
        <f t="shared" ca="1" si="55"/>
        <v>3629.8505888690511</v>
      </c>
      <c r="G656" s="1">
        <f t="shared" ca="1" si="56"/>
        <v>3631.5011302502762</v>
      </c>
      <c r="H656" s="1">
        <f t="shared" ca="1" si="57"/>
        <v>1.650541381225139</v>
      </c>
      <c r="I656" s="1">
        <f ca="1">VLOOKUP(RAND(),$B$10:$D$14,3)</f>
        <v>3</v>
      </c>
      <c r="J656" s="1">
        <f t="shared" ca="1" si="58"/>
        <v>3634.5011302502762</v>
      </c>
      <c r="K656" s="1">
        <f t="shared" ca="1" si="59"/>
        <v>4.650541381225139</v>
      </c>
    </row>
    <row r="657" spans="4:11" x14ac:dyDescent="0.3">
      <c r="D657" s="2">
        <v>637</v>
      </c>
      <c r="E657" s="1">
        <f t="shared" ca="1" si="54"/>
        <v>8.8820855460446904</v>
      </c>
      <c r="F657" s="1">
        <f t="shared" ca="1" si="55"/>
        <v>3638.732674415096</v>
      </c>
      <c r="G657" s="1">
        <f t="shared" ca="1" si="56"/>
        <v>3638.732674415096</v>
      </c>
      <c r="H657" s="1">
        <f t="shared" ca="1" si="57"/>
        <v>0</v>
      </c>
      <c r="I657" s="1">
        <f ca="1">VLOOKUP(RAND(),$B$10:$D$14,3)</f>
        <v>4</v>
      </c>
      <c r="J657" s="1">
        <f t="shared" ca="1" si="58"/>
        <v>3642.732674415096</v>
      </c>
      <c r="K657" s="1">
        <f t="shared" ca="1" si="59"/>
        <v>4</v>
      </c>
    </row>
    <row r="658" spans="4:11" x14ac:dyDescent="0.3">
      <c r="D658" s="2">
        <v>638</v>
      </c>
      <c r="E658" s="1">
        <f t="shared" ca="1" si="54"/>
        <v>6.1295872558299447</v>
      </c>
      <c r="F658" s="1">
        <f t="shared" ca="1" si="55"/>
        <v>3644.8622616709258</v>
      </c>
      <c r="G658" s="1">
        <f t="shared" ca="1" si="56"/>
        <v>3644.8622616709258</v>
      </c>
      <c r="H658" s="1">
        <f t="shared" ca="1" si="57"/>
        <v>0</v>
      </c>
      <c r="I658" s="1">
        <f ca="1">VLOOKUP(RAND(),$B$10:$D$14,3)</f>
        <v>2</v>
      </c>
      <c r="J658" s="1">
        <f t="shared" ca="1" si="58"/>
        <v>3646.8622616709258</v>
      </c>
      <c r="K658" s="1">
        <f t="shared" ca="1" si="59"/>
        <v>2</v>
      </c>
    </row>
    <row r="659" spans="4:11" x14ac:dyDescent="0.3">
      <c r="D659" s="2">
        <v>639</v>
      </c>
      <c r="E659" s="1">
        <f t="shared" ca="1" si="54"/>
        <v>2.4413736742863703</v>
      </c>
      <c r="F659" s="1">
        <f t="shared" ca="1" si="55"/>
        <v>3647.3036353452121</v>
      </c>
      <c r="G659" s="1">
        <f t="shared" ca="1" si="56"/>
        <v>3647.3036353452121</v>
      </c>
      <c r="H659" s="1">
        <f t="shared" ca="1" si="57"/>
        <v>0</v>
      </c>
      <c r="I659" s="1">
        <f ca="1">VLOOKUP(RAND(),$B$10:$D$14,3)</f>
        <v>5</v>
      </c>
      <c r="J659" s="1">
        <f t="shared" ca="1" si="58"/>
        <v>3652.3036353452121</v>
      </c>
      <c r="K659" s="1">
        <f t="shared" ca="1" si="59"/>
        <v>5</v>
      </c>
    </row>
    <row r="660" spans="4:11" x14ac:dyDescent="0.3">
      <c r="D660" s="2">
        <v>640</v>
      </c>
      <c r="E660" s="1">
        <f t="shared" ca="1" si="54"/>
        <v>8.6516537497531996</v>
      </c>
      <c r="F660" s="1">
        <f t="shared" ca="1" si="55"/>
        <v>3655.9552890949653</v>
      </c>
      <c r="G660" s="1">
        <f t="shared" ca="1" si="56"/>
        <v>3655.9552890949653</v>
      </c>
      <c r="H660" s="1">
        <f t="shared" ca="1" si="57"/>
        <v>0</v>
      </c>
      <c r="I660" s="1">
        <f ca="1">VLOOKUP(RAND(),$B$10:$D$14,3)</f>
        <v>2</v>
      </c>
      <c r="J660" s="1">
        <f t="shared" ca="1" si="58"/>
        <v>3657.9552890949653</v>
      </c>
      <c r="K660" s="1">
        <f t="shared" ca="1" si="59"/>
        <v>2</v>
      </c>
    </row>
    <row r="661" spans="4:11" x14ac:dyDescent="0.3">
      <c r="D661" s="2">
        <v>641</v>
      </c>
      <c r="E661" s="1">
        <f t="shared" ca="1" si="54"/>
        <v>4.4923832808035113</v>
      </c>
      <c r="F661" s="1">
        <f t="shared" ca="1" si="55"/>
        <v>3660.4476723757689</v>
      </c>
      <c r="G661" s="1">
        <f t="shared" ca="1" si="56"/>
        <v>3660.4476723757689</v>
      </c>
      <c r="H661" s="1">
        <f t="shared" ca="1" si="57"/>
        <v>0</v>
      </c>
      <c r="I661" s="1">
        <f ca="1">VLOOKUP(RAND(),$B$10:$D$14,3)</f>
        <v>5</v>
      </c>
      <c r="J661" s="1">
        <f t="shared" ca="1" si="58"/>
        <v>3665.4476723757689</v>
      </c>
      <c r="K661" s="1">
        <f t="shared" ca="1" si="59"/>
        <v>5</v>
      </c>
    </row>
    <row r="662" spans="4:11" x14ac:dyDescent="0.3">
      <c r="D662" s="2">
        <v>642</v>
      </c>
      <c r="E662" s="1">
        <f t="shared" ca="1" si="54"/>
        <v>13.52247111040468</v>
      </c>
      <c r="F662" s="1">
        <f t="shared" ca="1" si="55"/>
        <v>3673.9701434861736</v>
      </c>
      <c r="G662" s="1">
        <f t="shared" ca="1" si="56"/>
        <v>3673.9701434861736</v>
      </c>
      <c r="H662" s="1">
        <f t="shared" ca="1" si="57"/>
        <v>0</v>
      </c>
      <c r="I662" s="1">
        <f ca="1">VLOOKUP(RAND(),$B$10:$D$14,3)</f>
        <v>3</v>
      </c>
      <c r="J662" s="1">
        <f t="shared" ca="1" si="58"/>
        <v>3676.9701434861736</v>
      </c>
      <c r="K662" s="1">
        <f t="shared" ca="1" si="59"/>
        <v>3</v>
      </c>
    </row>
    <row r="663" spans="4:11" x14ac:dyDescent="0.3">
      <c r="D663" s="2">
        <v>643</v>
      </c>
      <c r="E663" s="1">
        <f t="shared" ref="E663:E726" ca="1" si="60">-$D$5*LN(RAND())</f>
        <v>11.948377872034255</v>
      </c>
      <c r="F663" s="1">
        <f t="shared" ref="F663:F726" ca="1" si="61">F662+E663</f>
        <v>3685.9185213582077</v>
      </c>
      <c r="G663" s="1">
        <f t="shared" ref="G663:G726" ca="1" si="62">IF(F663&gt;J662,F663,J662)</f>
        <v>3685.9185213582077</v>
      </c>
      <c r="H663" s="1">
        <f t="shared" ref="H663:H726" ca="1" si="63">G663-F663</f>
        <v>0</v>
      </c>
      <c r="I663" s="1">
        <f ca="1">VLOOKUP(RAND(),$B$10:$D$14,3)</f>
        <v>5</v>
      </c>
      <c r="J663" s="1">
        <f t="shared" ref="J663:J726" ca="1" si="64">G663+I663</f>
        <v>3690.9185213582077</v>
      </c>
      <c r="K663" s="1">
        <f t="shared" ref="K663:K726" ca="1" si="65">H663+I663</f>
        <v>5</v>
      </c>
    </row>
    <row r="664" spans="4:11" x14ac:dyDescent="0.3">
      <c r="D664" s="2">
        <v>644</v>
      </c>
      <c r="E664" s="1">
        <f t="shared" ca="1" si="60"/>
        <v>1.9288122551745022</v>
      </c>
      <c r="F664" s="1">
        <f t="shared" ca="1" si="61"/>
        <v>3687.847333613382</v>
      </c>
      <c r="G664" s="1">
        <f t="shared" ca="1" si="62"/>
        <v>3690.9185213582077</v>
      </c>
      <c r="H664" s="1">
        <f t="shared" ca="1" si="63"/>
        <v>3.0711877448256928</v>
      </c>
      <c r="I664" s="1">
        <f ca="1">VLOOKUP(RAND(),$B$10:$D$14,3)</f>
        <v>3</v>
      </c>
      <c r="J664" s="1">
        <f t="shared" ca="1" si="64"/>
        <v>3693.9185213582077</v>
      </c>
      <c r="K664" s="1">
        <f t="shared" ca="1" si="65"/>
        <v>6.0711877448256928</v>
      </c>
    </row>
    <row r="665" spans="4:11" x14ac:dyDescent="0.3">
      <c r="D665" s="2">
        <v>645</v>
      </c>
      <c r="E665" s="1">
        <f t="shared" ca="1" si="60"/>
        <v>15.446119152166016</v>
      </c>
      <c r="F665" s="1">
        <f t="shared" ca="1" si="61"/>
        <v>3703.293452765548</v>
      </c>
      <c r="G665" s="1">
        <f t="shared" ca="1" si="62"/>
        <v>3703.293452765548</v>
      </c>
      <c r="H665" s="1">
        <f t="shared" ca="1" si="63"/>
        <v>0</v>
      </c>
      <c r="I665" s="1">
        <f ca="1">VLOOKUP(RAND(),$B$10:$D$14,3)</f>
        <v>3</v>
      </c>
      <c r="J665" s="1">
        <f t="shared" ca="1" si="64"/>
        <v>3706.293452765548</v>
      </c>
      <c r="K665" s="1">
        <f t="shared" ca="1" si="65"/>
        <v>3</v>
      </c>
    </row>
    <row r="666" spans="4:11" x14ac:dyDescent="0.3">
      <c r="D666" s="2">
        <v>646</v>
      </c>
      <c r="E666" s="1">
        <f t="shared" ca="1" si="60"/>
        <v>5.5558155469124682</v>
      </c>
      <c r="F666" s="1">
        <f t="shared" ca="1" si="61"/>
        <v>3708.8492683124605</v>
      </c>
      <c r="G666" s="1">
        <f t="shared" ca="1" si="62"/>
        <v>3708.8492683124605</v>
      </c>
      <c r="H666" s="1">
        <f t="shared" ca="1" si="63"/>
        <v>0</v>
      </c>
      <c r="I666" s="1">
        <f ca="1">VLOOKUP(RAND(),$B$10:$D$14,3)</f>
        <v>2</v>
      </c>
      <c r="J666" s="1">
        <f t="shared" ca="1" si="64"/>
        <v>3710.8492683124605</v>
      </c>
      <c r="K666" s="1">
        <f t="shared" ca="1" si="65"/>
        <v>2</v>
      </c>
    </row>
    <row r="667" spans="4:11" x14ac:dyDescent="0.3">
      <c r="D667" s="2">
        <v>647</v>
      </c>
      <c r="E667" s="1">
        <f t="shared" ca="1" si="60"/>
        <v>12.587486851469642</v>
      </c>
      <c r="F667" s="1">
        <f t="shared" ca="1" si="61"/>
        <v>3721.4367551639302</v>
      </c>
      <c r="G667" s="1">
        <f t="shared" ca="1" si="62"/>
        <v>3721.4367551639302</v>
      </c>
      <c r="H667" s="1">
        <f t="shared" ca="1" si="63"/>
        <v>0</v>
      </c>
      <c r="I667" s="1">
        <f ca="1">VLOOKUP(RAND(),$B$10:$D$14,3)</f>
        <v>1</v>
      </c>
      <c r="J667" s="1">
        <f t="shared" ca="1" si="64"/>
        <v>3722.4367551639302</v>
      </c>
      <c r="K667" s="1">
        <f t="shared" ca="1" si="65"/>
        <v>1</v>
      </c>
    </row>
    <row r="668" spans="4:11" x14ac:dyDescent="0.3">
      <c r="D668" s="2">
        <v>648</v>
      </c>
      <c r="E668" s="1">
        <f t="shared" ca="1" si="60"/>
        <v>4.2488829150680196</v>
      </c>
      <c r="F668" s="1">
        <f t="shared" ca="1" si="61"/>
        <v>3725.6856380789982</v>
      </c>
      <c r="G668" s="1">
        <f t="shared" ca="1" si="62"/>
        <v>3725.6856380789982</v>
      </c>
      <c r="H668" s="1">
        <f t="shared" ca="1" si="63"/>
        <v>0</v>
      </c>
      <c r="I668" s="1">
        <f ca="1">VLOOKUP(RAND(),$B$10:$D$14,3)</f>
        <v>3</v>
      </c>
      <c r="J668" s="1">
        <f t="shared" ca="1" si="64"/>
        <v>3728.6856380789982</v>
      </c>
      <c r="K668" s="1">
        <f t="shared" ca="1" si="65"/>
        <v>3</v>
      </c>
    </row>
    <row r="669" spans="4:11" x14ac:dyDescent="0.3">
      <c r="D669" s="2">
        <v>649</v>
      </c>
      <c r="E669" s="1">
        <f t="shared" ca="1" si="60"/>
        <v>6.733310707168517</v>
      </c>
      <c r="F669" s="1">
        <f t="shared" ca="1" si="61"/>
        <v>3732.4189487861668</v>
      </c>
      <c r="G669" s="1">
        <f t="shared" ca="1" si="62"/>
        <v>3732.4189487861668</v>
      </c>
      <c r="H669" s="1">
        <f t="shared" ca="1" si="63"/>
        <v>0</v>
      </c>
      <c r="I669" s="1">
        <f ca="1">VLOOKUP(RAND(),$B$10:$D$14,3)</f>
        <v>2</v>
      </c>
      <c r="J669" s="1">
        <f t="shared" ca="1" si="64"/>
        <v>3734.4189487861668</v>
      </c>
      <c r="K669" s="1">
        <f t="shared" ca="1" si="65"/>
        <v>2</v>
      </c>
    </row>
    <row r="670" spans="4:11" x14ac:dyDescent="0.3">
      <c r="D670" s="2">
        <v>650</v>
      </c>
      <c r="E670" s="1">
        <f t="shared" ca="1" si="60"/>
        <v>0.34450166149020955</v>
      </c>
      <c r="F670" s="1">
        <f t="shared" ca="1" si="61"/>
        <v>3732.7634504476569</v>
      </c>
      <c r="G670" s="1">
        <f t="shared" ca="1" si="62"/>
        <v>3734.4189487861668</v>
      </c>
      <c r="H670" s="1">
        <f t="shared" ca="1" si="63"/>
        <v>1.6554983385099149</v>
      </c>
      <c r="I670" s="1">
        <f ca="1">VLOOKUP(RAND(),$B$10:$D$14,3)</f>
        <v>3</v>
      </c>
      <c r="J670" s="1">
        <f t="shared" ca="1" si="64"/>
        <v>3737.4189487861668</v>
      </c>
      <c r="K670" s="1">
        <f t="shared" ca="1" si="65"/>
        <v>4.6554983385099149</v>
      </c>
    </row>
    <row r="671" spans="4:11" x14ac:dyDescent="0.3">
      <c r="D671" s="2">
        <v>651</v>
      </c>
      <c r="E671" s="1">
        <f t="shared" ca="1" si="60"/>
        <v>0.47407412413521888</v>
      </c>
      <c r="F671" s="1">
        <f t="shared" ca="1" si="61"/>
        <v>3733.2375245717922</v>
      </c>
      <c r="G671" s="1">
        <f t="shared" ca="1" si="62"/>
        <v>3737.4189487861668</v>
      </c>
      <c r="H671" s="1">
        <f t="shared" ca="1" si="63"/>
        <v>4.1814242143746014</v>
      </c>
      <c r="I671" s="1">
        <f ca="1">VLOOKUP(RAND(),$B$10:$D$14,3)</f>
        <v>1</v>
      </c>
      <c r="J671" s="1">
        <f t="shared" ca="1" si="64"/>
        <v>3738.4189487861668</v>
      </c>
      <c r="K671" s="1">
        <f t="shared" ca="1" si="65"/>
        <v>5.1814242143746014</v>
      </c>
    </row>
    <row r="672" spans="4:11" x14ac:dyDescent="0.3">
      <c r="D672" s="2">
        <v>652</v>
      </c>
      <c r="E672" s="1">
        <f t="shared" ca="1" si="60"/>
        <v>3.1698922517842361</v>
      </c>
      <c r="F672" s="1">
        <f t="shared" ca="1" si="61"/>
        <v>3736.4074168235766</v>
      </c>
      <c r="G672" s="1">
        <f t="shared" ca="1" si="62"/>
        <v>3738.4189487861668</v>
      </c>
      <c r="H672" s="1">
        <f t="shared" ca="1" si="63"/>
        <v>2.0115319625901975</v>
      </c>
      <c r="I672" s="1">
        <f ca="1">VLOOKUP(RAND(),$B$10:$D$14,3)</f>
        <v>3</v>
      </c>
      <c r="J672" s="1">
        <f t="shared" ca="1" si="64"/>
        <v>3741.4189487861668</v>
      </c>
      <c r="K672" s="1">
        <f t="shared" ca="1" si="65"/>
        <v>5.0115319625901975</v>
      </c>
    </row>
    <row r="673" spans="4:11" x14ac:dyDescent="0.3">
      <c r="D673" s="2">
        <v>653</v>
      </c>
      <c r="E673" s="1">
        <f t="shared" ca="1" si="60"/>
        <v>19.77576652630367</v>
      </c>
      <c r="F673" s="1">
        <f t="shared" ca="1" si="61"/>
        <v>3756.1831833498804</v>
      </c>
      <c r="G673" s="1">
        <f t="shared" ca="1" si="62"/>
        <v>3756.1831833498804</v>
      </c>
      <c r="H673" s="1">
        <f t="shared" ca="1" si="63"/>
        <v>0</v>
      </c>
      <c r="I673" s="1">
        <f ca="1">VLOOKUP(RAND(),$B$10:$D$14,3)</f>
        <v>2</v>
      </c>
      <c r="J673" s="1">
        <f t="shared" ca="1" si="64"/>
        <v>3758.1831833498804</v>
      </c>
      <c r="K673" s="1">
        <f t="shared" ca="1" si="65"/>
        <v>2</v>
      </c>
    </row>
    <row r="674" spans="4:11" x14ac:dyDescent="0.3">
      <c r="D674" s="2">
        <v>654</v>
      </c>
      <c r="E674" s="1">
        <f t="shared" ca="1" si="60"/>
        <v>9.6291078454454997</v>
      </c>
      <c r="F674" s="1">
        <f t="shared" ca="1" si="61"/>
        <v>3765.812291195326</v>
      </c>
      <c r="G674" s="1">
        <f t="shared" ca="1" si="62"/>
        <v>3765.812291195326</v>
      </c>
      <c r="H674" s="1">
        <f t="shared" ca="1" si="63"/>
        <v>0</v>
      </c>
      <c r="I674" s="1">
        <f ca="1">VLOOKUP(RAND(),$B$10:$D$14,3)</f>
        <v>4</v>
      </c>
      <c r="J674" s="1">
        <f t="shared" ca="1" si="64"/>
        <v>3769.812291195326</v>
      </c>
      <c r="K674" s="1">
        <f t="shared" ca="1" si="65"/>
        <v>4</v>
      </c>
    </row>
    <row r="675" spans="4:11" x14ac:dyDescent="0.3">
      <c r="D675" s="2">
        <v>655</v>
      </c>
      <c r="E675" s="1">
        <f t="shared" ca="1" si="60"/>
        <v>9.650838440248986</v>
      </c>
      <c r="F675" s="1">
        <f t="shared" ca="1" si="61"/>
        <v>3775.4631296355751</v>
      </c>
      <c r="G675" s="1">
        <f t="shared" ca="1" si="62"/>
        <v>3775.4631296355751</v>
      </c>
      <c r="H675" s="1">
        <f t="shared" ca="1" si="63"/>
        <v>0</v>
      </c>
      <c r="I675" s="1">
        <f ca="1">VLOOKUP(RAND(),$B$10:$D$14,3)</f>
        <v>2</v>
      </c>
      <c r="J675" s="1">
        <f t="shared" ca="1" si="64"/>
        <v>3777.4631296355751</v>
      </c>
      <c r="K675" s="1">
        <f t="shared" ca="1" si="65"/>
        <v>2</v>
      </c>
    </row>
    <row r="676" spans="4:11" x14ac:dyDescent="0.3">
      <c r="D676" s="2">
        <v>656</v>
      </c>
      <c r="E676" s="1">
        <f t="shared" ca="1" si="60"/>
        <v>4.9296555124465886</v>
      </c>
      <c r="F676" s="1">
        <f t="shared" ca="1" si="61"/>
        <v>3780.3927851480216</v>
      </c>
      <c r="G676" s="1">
        <f t="shared" ca="1" si="62"/>
        <v>3780.3927851480216</v>
      </c>
      <c r="H676" s="1">
        <f t="shared" ca="1" si="63"/>
        <v>0</v>
      </c>
      <c r="I676" s="1">
        <f ca="1">VLOOKUP(RAND(),$B$10:$D$14,3)</f>
        <v>3</v>
      </c>
      <c r="J676" s="1">
        <f t="shared" ca="1" si="64"/>
        <v>3783.3927851480216</v>
      </c>
      <c r="K676" s="1">
        <f t="shared" ca="1" si="65"/>
        <v>3</v>
      </c>
    </row>
    <row r="677" spans="4:11" x14ac:dyDescent="0.3">
      <c r="D677" s="2">
        <v>657</v>
      </c>
      <c r="E677" s="1">
        <f t="shared" ca="1" si="60"/>
        <v>7.0410469028445082</v>
      </c>
      <c r="F677" s="1">
        <f t="shared" ca="1" si="61"/>
        <v>3787.4338320508659</v>
      </c>
      <c r="G677" s="1">
        <f t="shared" ca="1" si="62"/>
        <v>3787.4338320508659</v>
      </c>
      <c r="H677" s="1">
        <f t="shared" ca="1" si="63"/>
        <v>0</v>
      </c>
      <c r="I677" s="1">
        <f ca="1">VLOOKUP(RAND(),$B$10:$D$14,3)</f>
        <v>4</v>
      </c>
      <c r="J677" s="1">
        <f t="shared" ca="1" si="64"/>
        <v>3791.4338320508659</v>
      </c>
      <c r="K677" s="1">
        <f t="shared" ca="1" si="65"/>
        <v>4</v>
      </c>
    </row>
    <row r="678" spans="4:11" x14ac:dyDescent="0.3">
      <c r="D678" s="2">
        <v>658</v>
      </c>
      <c r="E678" s="1">
        <f t="shared" ca="1" si="60"/>
        <v>6.8518320291682748</v>
      </c>
      <c r="F678" s="1">
        <f t="shared" ca="1" si="61"/>
        <v>3794.2856640800342</v>
      </c>
      <c r="G678" s="1">
        <f t="shared" ca="1" si="62"/>
        <v>3794.2856640800342</v>
      </c>
      <c r="H678" s="1">
        <f t="shared" ca="1" si="63"/>
        <v>0</v>
      </c>
      <c r="I678" s="1">
        <f ca="1">VLOOKUP(RAND(),$B$10:$D$14,3)</f>
        <v>2</v>
      </c>
      <c r="J678" s="1">
        <f t="shared" ca="1" si="64"/>
        <v>3796.2856640800342</v>
      </c>
      <c r="K678" s="1">
        <f t="shared" ca="1" si="65"/>
        <v>2</v>
      </c>
    </row>
    <row r="679" spans="4:11" x14ac:dyDescent="0.3">
      <c r="D679" s="2">
        <v>659</v>
      </c>
      <c r="E679" s="1">
        <f t="shared" ca="1" si="60"/>
        <v>8.9282134413482215</v>
      </c>
      <c r="F679" s="1">
        <f t="shared" ca="1" si="61"/>
        <v>3803.2138775213825</v>
      </c>
      <c r="G679" s="1">
        <f t="shared" ca="1" si="62"/>
        <v>3803.2138775213825</v>
      </c>
      <c r="H679" s="1">
        <f t="shared" ca="1" si="63"/>
        <v>0</v>
      </c>
      <c r="I679" s="1">
        <f ca="1">VLOOKUP(RAND(),$B$10:$D$14,3)</f>
        <v>3</v>
      </c>
      <c r="J679" s="1">
        <f t="shared" ca="1" si="64"/>
        <v>3806.2138775213825</v>
      </c>
      <c r="K679" s="1">
        <f t="shared" ca="1" si="65"/>
        <v>3</v>
      </c>
    </row>
    <row r="680" spans="4:11" x14ac:dyDescent="0.3">
      <c r="D680" s="2">
        <v>660</v>
      </c>
      <c r="E680" s="1">
        <f t="shared" ca="1" si="60"/>
        <v>17.718122026824826</v>
      </c>
      <c r="F680" s="1">
        <f t="shared" ca="1" si="61"/>
        <v>3820.9319995482074</v>
      </c>
      <c r="G680" s="1">
        <f t="shared" ca="1" si="62"/>
        <v>3820.9319995482074</v>
      </c>
      <c r="H680" s="1">
        <f t="shared" ca="1" si="63"/>
        <v>0</v>
      </c>
      <c r="I680" s="1">
        <f ca="1">VLOOKUP(RAND(),$B$10:$D$14,3)</f>
        <v>5</v>
      </c>
      <c r="J680" s="1">
        <f t="shared" ca="1" si="64"/>
        <v>3825.9319995482074</v>
      </c>
      <c r="K680" s="1">
        <f t="shared" ca="1" si="65"/>
        <v>5</v>
      </c>
    </row>
    <row r="681" spans="4:11" x14ac:dyDescent="0.3">
      <c r="D681" s="2">
        <v>661</v>
      </c>
      <c r="E681" s="1">
        <f t="shared" ca="1" si="60"/>
        <v>5.4691121525510464</v>
      </c>
      <c r="F681" s="1">
        <f t="shared" ca="1" si="61"/>
        <v>3826.4011117007585</v>
      </c>
      <c r="G681" s="1">
        <f t="shared" ca="1" si="62"/>
        <v>3826.4011117007585</v>
      </c>
      <c r="H681" s="1">
        <f t="shared" ca="1" si="63"/>
        <v>0</v>
      </c>
      <c r="I681" s="1">
        <f ca="1">VLOOKUP(RAND(),$B$10:$D$14,3)</f>
        <v>2</v>
      </c>
      <c r="J681" s="1">
        <f t="shared" ca="1" si="64"/>
        <v>3828.4011117007585</v>
      </c>
      <c r="K681" s="1">
        <f t="shared" ca="1" si="65"/>
        <v>2</v>
      </c>
    </row>
    <row r="682" spans="4:11" x14ac:dyDescent="0.3">
      <c r="D682" s="2">
        <v>662</v>
      </c>
      <c r="E682" s="1">
        <f t="shared" ca="1" si="60"/>
        <v>2.3433738341505653E-2</v>
      </c>
      <c r="F682" s="1">
        <f t="shared" ca="1" si="61"/>
        <v>3826.4245454390998</v>
      </c>
      <c r="G682" s="1">
        <f t="shared" ca="1" si="62"/>
        <v>3828.4011117007585</v>
      </c>
      <c r="H682" s="1">
        <f t="shared" ca="1" si="63"/>
        <v>1.9765662616587178</v>
      </c>
      <c r="I682" s="1">
        <f ca="1">VLOOKUP(RAND(),$B$10:$D$14,3)</f>
        <v>3</v>
      </c>
      <c r="J682" s="1">
        <f t="shared" ca="1" si="64"/>
        <v>3831.4011117007585</v>
      </c>
      <c r="K682" s="1">
        <f t="shared" ca="1" si="65"/>
        <v>4.9765662616587178</v>
      </c>
    </row>
    <row r="683" spans="4:11" x14ac:dyDescent="0.3">
      <c r="D683" s="2">
        <v>663</v>
      </c>
      <c r="E683" s="1">
        <f t="shared" ca="1" si="60"/>
        <v>5.3703236737154221</v>
      </c>
      <c r="F683" s="1">
        <f t="shared" ca="1" si="61"/>
        <v>3831.7948691128154</v>
      </c>
      <c r="G683" s="1">
        <f t="shared" ca="1" si="62"/>
        <v>3831.7948691128154</v>
      </c>
      <c r="H683" s="1">
        <f t="shared" ca="1" si="63"/>
        <v>0</v>
      </c>
      <c r="I683" s="1">
        <f ca="1">VLOOKUP(RAND(),$B$10:$D$14,3)</f>
        <v>1</v>
      </c>
      <c r="J683" s="1">
        <f t="shared" ca="1" si="64"/>
        <v>3832.7948691128154</v>
      </c>
      <c r="K683" s="1">
        <f t="shared" ca="1" si="65"/>
        <v>1</v>
      </c>
    </row>
    <row r="684" spans="4:11" x14ac:dyDescent="0.3">
      <c r="D684" s="2">
        <v>664</v>
      </c>
      <c r="E684" s="1">
        <f t="shared" ca="1" si="60"/>
        <v>1.5606915541376338</v>
      </c>
      <c r="F684" s="1">
        <f t="shared" ca="1" si="61"/>
        <v>3833.3555606669529</v>
      </c>
      <c r="G684" s="1">
        <f t="shared" ca="1" si="62"/>
        <v>3833.3555606669529</v>
      </c>
      <c r="H684" s="1">
        <f t="shared" ca="1" si="63"/>
        <v>0</v>
      </c>
      <c r="I684" s="1">
        <f ca="1">VLOOKUP(RAND(),$B$10:$D$14,3)</f>
        <v>2</v>
      </c>
      <c r="J684" s="1">
        <f t="shared" ca="1" si="64"/>
        <v>3835.3555606669529</v>
      </c>
      <c r="K684" s="1">
        <f t="shared" ca="1" si="65"/>
        <v>2</v>
      </c>
    </row>
    <row r="685" spans="4:11" x14ac:dyDescent="0.3">
      <c r="D685" s="2">
        <v>665</v>
      </c>
      <c r="E685" s="1">
        <f t="shared" ca="1" si="60"/>
        <v>1.2124681107603457</v>
      </c>
      <c r="F685" s="1">
        <f t="shared" ca="1" si="61"/>
        <v>3834.5680287777132</v>
      </c>
      <c r="G685" s="1">
        <f t="shared" ca="1" si="62"/>
        <v>3835.3555606669529</v>
      </c>
      <c r="H685" s="1">
        <f t="shared" ca="1" si="63"/>
        <v>0.78753188923974449</v>
      </c>
      <c r="I685" s="1">
        <f ca="1">VLOOKUP(RAND(),$B$10:$D$14,3)</f>
        <v>2</v>
      </c>
      <c r="J685" s="1">
        <f t="shared" ca="1" si="64"/>
        <v>3837.3555606669529</v>
      </c>
      <c r="K685" s="1">
        <f t="shared" ca="1" si="65"/>
        <v>2.7875318892397445</v>
      </c>
    </row>
    <row r="686" spans="4:11" x14ac:dyDescent="0.3">
      <c r="D686" s="2">
        <v>666</v>
      </c>
      <c r="E686" s="1">
        <f t="shared" ca="1" si="60"/>
        <v>3.5718220212581047</v>
      </c>
      <c r="F686" s="1">
        <f t="shared" ca="1" si="61"/>
        <v>3838.1398507989711</v>
      </c>
      <c r="G686" s="1">
        <f t="shared" ca="1" si="62"/>
        <v>3838.1398507989711</v>
      </c>
      <c r="H686" s="1">
        <f t="shared" ca="1" si="63"/>
        <v>0</v>
      </c>
      <c r="I686" s="1">
        <f ca="1">VLOOKUP(RAND(),$B$10:$D$14,3)</f>
        <v>3</v>
      </c>
      <c r="J686" s="1">
        <f t="shared" ca="1" si="64"/>
        <v>3841.1398507989711</v>
      </c>
      <c r="K686" s="1">
        <f t="shared" ca="1" si="65"/>
        <v>3</v>
      </c>
    </row>
    <row r="687" spans="4:11" x14ac:dyDescent="0.3">
      <c r="D687" s="2">
        <v>667</v>
      </c>
      <c r="E687" s="1">
        <f t="shared" ca="1" si="60"/>
        <v>1.2037894608864221</v>
      </c>
      <c r="F687" s="1">
        <f t="shared" ca="1" si="61"/>
        <v>3839.3436402598577</v>
      </c>
      <c r="G687" s="1">
        <f t="shared" ca="1" si="62"/>
        <v>3841.1398507989711</v>
      </c>
      <c r="H687" s="1">
        <f t="shared" ca="1" si="63"/>
        <v>1.7962105391134173</v>
      </c>
      <c r="I687" s="1">
        <f ca="1">VLOOKUP(RAND(),$B$10:$D$14,3)</f>
        <v>1</v>
      </c>
      <c r="J687" s="1">
        <f t="shared" ca="1" si="64"/>
        <v>3842.1398507989711</v>
      </c>
      <c r="K687" s="1">
        <f t="shared" ca="1" si="65"/>
        <v>2.7962105391134173</v>
      </c>
    </row>
    <row r="688" spans="4:11" x14ac:dyDescent="0.3">
      <c r="D688" s="2">
        <v>668</v>
      </c>
      <c r="E688" s="1">
        <f t="shared" ca="1" si="60"/>
        <v>3.4498636970854846</v>
      </c>
      <c r="F688" s="1">
        <f t="shared" ca="1" si="61"/>
        <v>3842.7935039569434</v>
      </c>
      <c r="G688" s="1">
        <f t="shared" ca="1" si="62"/>
        <v>3842.7935039569434</v>
      </c>
      <c r="H688" s="1">
        <f t="shared" ca="1" si="63"/>
        <v>0</v>
      </c>
      <c r="I688" s="1">
        <f ca="1">VLOOKUP(RAND(),$B$10:$D$14,3)</f>
        <v>3</v>
      </c>
      <c r="J688" s="1">
        <f t="shared" ca="1" si="64"/>
        <v>3845.7935039569434</v>
      </c>
      <c r="K688" s="1">
        <f t="shared" ca="1" si="65"/>
        <v>3</v>
      </c>
    </row>
    <row r="689" spans="4:11" x14ac:dyDescent="0.3">
      <c r="D689" s="2">
        <v>669</v>
      </c>
      <c r="E689" s="1">
        <f t="shared" ca="1" si="60"/>
        <v>7.2007114241468084</v>
      </c>
      <c r="F689" s="1">
        <f t="shared" ca="1" si="61"/>
        <v>3849.9942153810903</v>
      </c>
      <c r="G689" s="1">
        <f t="shared" ca="1" si="62"/>
        <v>3849.9942153810903</v>
      </c>
      <c r="H689" s="1">
        <f t="shared" ca="1" si="63"/>
        <v>0</v>
      </c>
      <c r="I689" s="1">
        <f ca="1">VLOOKUP(RAND(),$B$10:$D$14,3)</f>
        <v>2</v>
      </c>
      <c r="J689" s="1">
        <f t="shared" ca="1" si="64"/>
        <v>3851.9942153810903</v>
      </c>
      <c r="K689" s="1">
        <f t="shared" ca="1" si="65"/>
        <v>2</v>
      </c>
    </row>
    <row r="690" spans="4:11" x14ac:dyDescent="0.3">
      <c r="D690" s="2">
        <v>670</v>
      </c>
      <c r="E690" s="1">
        <f t="shared" ca="1" si="60"/>
        <v>5.4164253133228817</v>
      </c>
      <c r="F690" s="1">
        <f t="shared" ca="1" si="61"/>
        <v>3855.4106406944134</v>
      </c>
      <c r="G690" s="1">
        <f t="shared" ca="1" si="62"/>
        <v>3855.4106406944134</v>
      </c>
      <c r="H690" s="1">
        <f t="shared" ca="1" si="63"/>
        <v>0</v>
      </c>
      <c r="I690" s="1">
        <f ca="1">VLOOKUP(RAND(),$B$10:$D$14,3)</f>
        <v>2</v>
      </c>
      <c r="J690" s="1">
        <f t="shared" ca="1" si="64"/>
        <v>3857.4106406944134</v>
      </c>
      <c r="K690" s="1">
        <f t="shared" ca="1" si="65"/>
        <v>2</v>
      </c>
    </row>
    <row r="691" spans="4:11" x14ac:dyDescent="0.3">
      <c r="D691" s="2">
        <v>671</v>
      </c>
      <c r="E691" s="1">
        <f t="shared" ca="1" si="60"/>
        <v>1.4553263098547651</v>
      </c>
      <c r="F691" s="1">
        <f t="shared" ca="1" si="61"/>
        <v>3856.865967004268</v>
      </c>
      <c r="G691" s="1">
        <f t="shared" ca="1" si="62"/>
        <v>3857.4106406944134</v>
      </c>
      <c r="H691" s="1">
        <f t="shared" ca="1" si="63"/>
        <v>0.54467369014537326</v>
      </c>
      <c r="I691" s="1">
        <f ca="1">VLOOKUP(RAND(),$B$10:$D$14,3)</f>
        <v>4</v>
      </c>
      <c r="J691" s="1">
        <f t="shared" ca="1" si="64"/>
        <v>3861.4106406944134</v>
      </c>
      <c r="K691" s="1">
        <f t="shared" ca="1" si="65"/>
        <v>4.5446736901453733</v>
      </c>
    </row>
    <row r="692" spans="4:11" x14ac:dyDescent="0.3">
      <c r="D692" s="2">
        <v>672</v>
      </c>
      <c r="E692" s="1">
        <f t="shared" ca="1" si="60"/>
        <v>2.0341416923404294</v>
      </c>
      <c r="F692" s="1">
        <f t="shared" ca="1" si="61"/>
        <v>3858.9001086966086</v>
      </c>
      <c r="G692" s="1">
        <f t="shared" ca="1" si="62"/>
        <v>3861.4106406944134</v>
      </c>
      <c r="H692" s="1">
        <f t="shared" ca="1" si="63"/>
        <v>2.5105319978047191</v>
      </c>
      <c r="I692" s="1">
        <f ca="1">VLOOKUP(RAND(),$B$10:$D$14,3)</f>
        <v>3</v>
      </c>
      <c r="J692" s="1">
        <f t="shared" ca="1" si="64"/>
        <v>3864.4106406944134</v>
      </c>
      <c r="K692" s="1">
        <f t="shared" ca="1" si="65"/>
        <v>5.5105319978047191</v>
      </c>
    </row>
    <row r="693" spans="4:11" x14ac:dyDescent="0.3">
      <c r="D693" s="2">
        <v>673</v>
      </c>
      <c r="E693" s="1">
        <f t="shared" ca="1" si="60"/>
        <v>7.7142535729062871</v>
      </c>
      <c r="F693" s="1">
        <f t="shared" ca="1" si="61"/>
        <v>3866.6143622695149</v>
      </c>
      <c r="G693" s="1">
        <f t="shared" ca="1" si="62"/>
        <v>3866.6143622695149</v>
      </c>
      <c r="H693" s="1">
        <f t="shared" ca="1" si="63"/>
        <v>0</v>
      </c>
      <c r="I693" s="1">
        <f ca="1">VLOOKUP(RAND(),$B$10:$D$14,3)</f>
        <v>1</v>
      </c>
      <c r="J693" s="1">
        <f t="shared" ca="1" si="64"/>
        <v>3867.6143622695149</v>
      </c>
      <c r="K693" s="1">
        <f t="shared" ca="1" si="65"/>
        <v>1</v>
      </c>
    </row>
    <row r="694" spans="4:11" x14ac:dyDescent="0.3">
      <c r="D694" s="2">
        <v>674</v>
      </c>
      <c r="E694" s="1">
        <f t="shared" ca="1" si="60"/>
        <v>10.082122190800888</v>
      </c>
      <c r="F694" s="1">
        <f t="shared" ca="1" si="61"/>
        <v>3876.6964844603158</v>
      </c>
      <c r="G694" s="1">
        <f t="shared" ca="1" si="62"/>
        <v>3876.6964844603158</v>
      </c>
      <c r="H694" s="1">
        <f t="shared" ca="1" si="63"/>
        <v>0</v>
      </c>
      <c r="I694" s="1">
        <f ca="1">VLOOKUP(RAND(),$B$10:$D$14,3)</f>
        <v>1</v>
      </c>
      <c r="J694" s="1">
        <f t="shared" ca="1" si="64"/>
        <v>3877.6964844603158</v>
      </c>
      <c r="K694" s="1">
        <f t="shared" ca="1" si="65"/>
        <v>1</v>
      </c>
    </row>
    <row r="695" spans="4:11" x14ac:dyDescent="0.3">
      <c r="D695" s="2">
        <v>675</v>
      </c>
      <c r="E695" s="1">
        <f t="shared" ca="1" si="60"/>
        <v>9.5980341553001054</v>
      </c>
      <c r="F695" s="1">
        <f t="shared" ca="1" si="61"/>
        <v>3886.2945186156157</v>
      </c>
      <c r="G695" s="1">
        <f t="shared" ca="1" si="62"/>
        <v>3886.2945186156157</v>
      </c>
      <c r="H695" s="1">
        <f t="shared" ca="1" si="63"/>
        <v>0</v>
      </c>
      <c r="I695" s="1">
        <f ca="1">VLOOKUP(RAND(),$B$10:$D$14,3)</f>
        <v>3</v>
      </c>
      <c r="J695" s="1">
        <f t="shared" ca="1" si="64"/>
        <v>3889.2945186156157</v>
      </c>
      <c r="K695" s="1">
        <f t="shared" ca="1" si="65"/>
        <v>3</v>
      </c>
    </row>
    <row r="696" spans="4:11" x14ac:dyDescent="0.3">
      <c r="D696" s="2">
        <v>676</v>
      </c>
      <c r="E696" s="1">
        <f t="shared" ca="1" si="60"/>
        <v>4.5255108709734175</v>
      </c>
      <c r="F696" s="1">
        <f t="shared" ca="1" si="61"/>
        <v>3890.8200294865892</v>
      </c>
      <c r="G696" s="1">
        <f t="shared" ca="1" si="62"/>
        <v>3890.8200294865892</v>
      </c>
      <c r="H696" s="1">
        <f t="shared" ca="1" si="63"/>
        <v>0</v>
      </c>
      <c r="I696" s="1">
        <f ca="1">VLOOKUP(RAND(),$B$10:$D$14,3)</f>
        <v>4</v>
      </c>
      <c r="J696" s="1">
        <f t="shared" ca="1" si="64"/>
        <v>3894.8200294865892</v>
      </c>
      <c r="K696" s="1">
        <f t="shared" ca="1" si="65"/>
        <v>4</v>
      </c>
    </row>
    <row r="697" spans="4:11" x14ac:dyDescent="0.3">
      <c r="D697" s="2">
        <v>677</v>
      </c>
      <c r="E697" s="1">
        <f t="shared" ca="1" si="60"/>
        <v>13.909815361224517</v>
      </c>
      <c r="F697" s="1">
        <f t="shared" ca="1" si="61"/>
        <v>3904.7298448478136</v>
      </c>
      <c r="G697" s="1">
        <f t="shared" ca="1" si="62"/>
        <v>3904.7298448478136</v>
      </c>
      <c r="H697" s="1">
        <f t="shared" ca="1" si="63"/>
        <v>0</v>
      </c>
      <c r="I697" s="1">
        <f ca="1">VLOOKUP(RAND(),$B$10:$D$14,3)</f>
        <v>1</v>
      </c>
      <c r="J697" s="1">
        <f t="shared" ca="1" si="64"/>
        <v>3905.7298448478136</v>
      </c>
      <c r="K697" s="1">
        <f t="shared" ca="1" si="65"/>
        <v>1</v>
      </c>
    </row>
    <row r="698" spans="4:11" x14ac:dyDescent="0.3">
      <c r="D698" s="2">
        <v>678</v>
      </c>
      <c r="E698" s="1">
        <f t="shared" ca="1" si="60"/>
        <v>6.3686469497783671</v>
      </c>
      <c r="F698" s="1">
        <f t="shared" ca="1" si="61"/>
        <v>3911.098491797592</v>
      </c>
      <c r="G698" s="1">
        <f t="shared" ca="1" si="62"/>
        <v>3911.098491797592</v>
      </c>
      <c r="H698" s="1">
        <f t="shared" ca="1" si="63"/>
        <v>0</v>
      </c>
      <c r="I698" s="1">
        <f ca="1">VLOOKUP(RAND(),$B$10:$D$14,3)</f>
        <v>1</v>
      </c>
      <c r="J698" s="1">
        <f t="shared" ca="1" si="64"/>
        <v>3912.098491797592</v>
      </c>
      <c r="K698" s="1">
        <f t="shared" ca="1" si="65"/>
        <v>1</v>
      </c>
    </row>
    <row r="699" spans="4:11" x14ac:dyDescent="0.3">
      <c r="D699" s="2">
        <v>679</v>
      </c>
      <c r="E699" s="1">
        <f t="shared" ca="1" si="60"/>
        <v>6.2996101564789848</v>
      </c>
      <c r="F699" s="1">
        <f t="shared" ca="1" si="61"/>
        <v>3917.3981019540711</v>
      </c>
      <c r="G699" s="1">
        <f t="shared" ca="1" si="62"/>
        <v>3917.3981019540711</v>
      </c>
      <c r="H699" s="1">
        <f t="shared" ca="1" si="63"/>
        <v>0</v>
      </c>
      <c r="I699" s="1">
        <f ca="1">VLOOKUP(RAND(),$B$10:$D$14,3)</f>
        <v>2</v>
      </c>
      <c r="J699" s="1">
        <f t="shared" ca="1" si="64"/>
        <v>3919.3981019540711</v>
      </c>
      <c r="K699" s="1">
        <f t="shared" ca="1" si="65"/>
        <v>2</v>
      </c>
    </row>
    <row r="700" spans="4:11" x14ac:dyDescent="0.3">
      <c r="D700" s="2">
        <v>680</v>
      </c>
      <c r="E700" s="1">
        <f t="shared" ca="1" si="60"/>
        <v>8.797386733698449</v>
      </c>
      <c r="F700" s="1">
        <f t="shared" ca="1" si="61"/>
        <v>3926.1954886877697</v>
      </c>
      <c r="G700" s="1">
        <f t="shared" ca="1" si="62"/>
        <v>3926.1954886877697</v>
      </c>
      <c r="H700" s="1">
        <f t="shared" ca="1" si="63"/>
        <v>0</v>
      </c>
      <c r="I700" s="1">
        <f ca="1">VLOOKUP(RAND(),$B$10:$D$14,3)</f>
        <v>2</v>
      </c>
      <c r="J700" s="1">
        <f t="shared" ca="1" si="64"/>
        <v>3928.1954886877697</v>
      </c>
      <c r="K700" s="1">
        <f t="shared" ca="1" si="65"/>
        <v>2</v>
      </c>
    </row>
    <row r="701" spans="4:11" x14ac:dyDescent="0.3">
      <c r="D701" s="2">
        <v>681</v>
      </c>
      <c r="E701" s="1">
        <f t="shared" ca="1" si="60"/>
        <v>0.68123692185323337</v>
      </c>
      <c r="F701" s="1">
        <f t="shared" ca="1" si="61"/>
        <v>3926.876725609623</v>
      </c>
      <c r="G701" s="1">
        <f t="shared" ca="1" si="62"/>
        <v>3928.1954886877697</v>
      </c>
      <c r="H701" s="1">
        <f t="shared" ca="1" si="63"/>
        <v>1.3187630781467305</v>
      </c>
      <c r="I701" s="1">
        <f ca="1">VLOOKUP(RAND(),$B$10:$D$14,3)</f>
        <v>2</v>
      </c>
      <c r="J701" s="1">
        <f t="shared" ca="1" si="64"/>
        <v>3930.1954886877697</v>
      </c>
      <c r="K701" s="1">
        <f t="shared" ca="1" si="65"/>
        <v>3.3187630781467305</v>
      </c>
    </row>
    <row r="702" spans="4:11" x14ac:dyDescent="0.3">
      <c r="D702" s="2">
        <v>682</v>
      </c>
      <c r="E702" s="1">
        <f t="shared" ca="1" si="60"/>
        <v>5.685163864540419</v>
      </c>
      <c r="F702" s="1">
        <f t="shared" ca="1" si="61"/>
        <v>3932.5618894741633</v>
      </c>
      <c r="G702" s="1">
        <f t="shared" ca="1" si="62"/>
        <v>3932.5618894741633</v>
      </c>
      <c r="H702" s="1">
        <f t="shared" ca="1" si="63"/>
        <v>0</v>
      </c>
      <c r="I702" s="1">
        <f ca="1">VLOOKUP(RAND(),$B$10:$D$14,3)</f>
        <v>1</v>
      </c>
      <c r="J702" s="1">
        <f t="shared" ca="1" si="64"/>
        <v>3933.5618894741633</v>
      </c>
      <c r="K702" s="1">
        <f t="shared" ca="1" si="65"/>
        <v>1</v>
      </c>
    </row>
    <row r="703" spans="4:11" x14ac:dyDescent="0.3">
      <c r="D703" s="2">
        <v>683</v>
      </c>
      <c r="E703" s="1">
        <f t="shared" ca="1" si="60"/>
        <v>1.18845254421528</v>
      </c>
      <c r="F703" s="1">
        <f t="shared" ca="1" si="61"/>
        <v>3933.7503420183784</v>
      </c>
      <c r="G703" s="1">
        <f t="shared" ca="1" si="62"/>
        <v>3933.7503420183784</v>
      </c>
      <c r="H703" s="1">
        <f t="shared" ca="1" si="63"/>
        <v>0</v>
      </c>
      <c r="I703" s="1">
        <f ca="1">VLOOKUP(RAND(),$B$10:$D$14,3)</f>
        <v>3</v>
      </c>
      <c r="J703" s="1">
        <f t="shared" ca="1" si="64"/>
        <v>3936.7503420183784</v>
      </c>
      <c r="K703" s="1">
        <f t="shared" ca="1" si="65"/>
        <v>3</v>
      </c>
    </row>
    <row r="704" spans="4:11" x14ac:dyDescent="0.3">
      <c r="D704" s="2">
        <v>684</v>
      </c>
      <c r="E704" s="1">
        <f t="shared" ca="1" si="60"/>
        <v>1.6877542667230383</v>
      </c>
      <c r="F704" s="1">
        <f t="shared" ca="1" si="61"/>
        <v>3935.4380962851014</v>
      </c>
      <c r="G704" s="1">
        <f t="shared" ca="1" si="62"/>
        <v>3936.7503420183784</v>
      </c>
      <c r="H704" s="1">
        <f t="shared" ca="1" si="63"/>
        <v>1.3122457332769955</v>
      </c>
      <c r="I704" s="1">
        <f ca="1">VLOOKUP(RAND(),$B$10:$D$14,3)</f>
        <v>1</v>
      </c>
      <c r="J704" s="1">
        <f t="shared" ca="1" si="64"/>
        <v>3937.7503420183784</v>
      </c>
      <c r="K704" s="1">
        <f t="shared" ca="1" si="65"/>
        <v>2.3122457332769955</v>
      </c>
    </row>
    <row r="705" spans="4:11" x14ac:dyDescent="0.3">
      <c r="D705" s="2">
        <v>685</v>
      </c>
      <c r="E705" s="1">
        <f t="shared" ca="1" si="60"/>
        <v>8.8733111808513616</v>
      </c>
      <c r="F705" s="1">
        <f t="shared" ca="1" si="61"/>
        <v>3944.3114074659529</v>
      </c>
      <c r="G705" s="1">
        <f t="shared" ca="1" si="62"/>
        <v>3944.3114074659529</v>
      </c>
      <c r="H705" s="1">
        <f t="shared" ca="1" si="63"/>
        <v>0</v>
      </c>
      <c r="I705" s="1">
        <f ca="1">VLOOKUP(RAND(),$B$10:$D$14,3)</f>
        <v>3</v>
      </c>
      <c r="J705" s="1">
        <f t="shared" ca="1" si="64"/>
        <v>3947.3114074659529</v>
      </c>
      <c r="K705" s="1">
        <f t="shared" ca="1" si="65"/>
        <v>3</v>
      </c>
    </row>
    <row r="706" spans="4:11" x14ac:dyDescent="0.3">
      <c r="D706" s="2">
        <v>686</v>
      </c>
      <c r="E706" s="1">
        <f t="shared" ca="1" si="60"/>
        <v>4.2809252757853038</v>
      </c>
      <c r="F706" s="1">
        <f t="shared" ca="1" si="61"/>
        <v>3948.5923327417381</v>
      </c>
      <c r="G706" s="1">
        <f t="shared" ca="1" si="62"/>
        <v>3948.5923327417381</v>
      </c>
      <c r="H706" s="1">
        <f t="shared" ca="1" si="63"/>
        <v>0</v>
      </c>
      <c r="I706" s="1">
        <f ca="1">VLOOKUP(RAND(),$B$10:$D$14,3)</f>
        <v>1</v>
      </c>
      <c r="J706" s="1">
        <f t="shared" ca="1" si="64"/>
        <v>3949.5923327417381</v>
      </c>
      <c r="K706" s="1">
        <f t="shared" ca="1" si="65"/>
        <v>1</v>
      </c>
    </row>
    <row r="707" spans="4:11" x14ac:dyDescent="0.3">
      <c r="D707" s="2">
        <v>687</v>
      </c>
      <c r="E707" s="1">
        <f t="shared" ca="1" si="60"/>
        <v>2.0552291780246623</v>
      </c>
      <c r="F707" s="1">
        <f t="shared" ca="1" si="61"/>
        <v>3950.6475619197627</v>
      </c>
      <c r="G707" s="1">
        <f t="shared" ca="1" si="62"/>
        <v>3950.6475619197627</v>
      </c>
      <c r="H707" s="1">
        <f t="shared" ca="1" si="63"/>
        <v>0</v>
      </c>
      <c r="I707" s="1">
        <f ca="1">VLOOKUP(RAND(),$B$10:$D$14,3)</f>
        <v>3</v>
      </c>
      <c r="J707" s="1">
        <f t="shared" ca="1" si="64"/>
        <v>3953.6475619197627</v>
      </c>
      <c r="K707" s="1">
        <f t="shared" ca="1" si="65"/>
        <v>3</v>
      </c>
    </row>
    <row r="708" spans="4:11" x14ac:dyDescent="0.3">
      <c r="D708" s="2">
        <v>688</v>
      </c>
      <c r="E708" s="1">
        <f t="shared" ca="1" si="60"/>
        <v>13.132235521365192</v>
      </c>
      <c r="F708" s="1">
        <f t="shared" ca="1" si="61"/>
        <v>3963.7797974411278</v>
      </c>
      <c r="G708" s="1">
        <f t="shared" ca="1" si="62"/>
        <v>3963.7797974411278</v>
      </c>
      <c r="H708" s="1">
        <f t="shared" ca="1" si="63"/>
        <v>0</v>
      </c>
      <c r="I708" s="1">
        <f ca="1">VLOOKUP(RAND(),$B$10:$D$14,3)</f>
        <v>4</v>
      </c>
      <c r="J708" s="1">
        <f t="shared" ca="1" si="64"/>
        <v>3967.7797974411278</v>
      </c>
      <c r="K708" s="1">
        <f t="shared" ca="1" si="65"/>
        <v>4</v>
      </c>
    </row>
    <row r="709" spans="4:11" x14ac:dyDescent="0.3">
      <c r="D709" s="2">
        <v>689</v>
      </c>
      <c r="E709" s="1">
        <f t="shared" ca="1" si="60"/>
        <v>4.3168560670982581</v>
      </c>
      <c r="F709" s="1">
        <f t="shared" ca="1" si="61"/>
        <v>3968.0966535082262</v>
      </c>
      <c r="G709" s="1">
        <f t="shared" ca="1" si="62"/>
        <v>3968.0966535082262</v>
      </c>
      <c r="H709" s="1">
        <f t="shared" ca="1" si="63"/>
        <v>0</v>
      </c>
      <c r="I709" s="1">
        <f ca="1">VLOOKUP(RAND(),$B$10:$D$14,3)</f>
        <v>2</v>
      </c>
      <c r="J709" s="1">
        <f t="shared" ca="1" si="64"/>
        <v>3970.0966535082262</v>
      </c>
      <c r="K709" s="1">
        <f t="shared" ca="1" si="65"/>
        <v>2</v>
      </c>
    </row>
    <row r="710" spans="4:11" x14ac:dyDescent="0.3">
      <c r="D710" s="2">
        <v>690</v>
      </c>
      <c r="E710" s="1">
        <f t="shared" ca="1" si="60"/>
        <v>9.4420711570838947</v>
      </c>
      <c r="F710" s="1">
        <f t="shared" ca="1" si="61"/>
        <v>3977.5387246653099</v>
      </c>
      <c r="G710" s="1">
        <f t="shared" ca="1" si="62"/>
        <v>3977.5387246653099</v>
      </c>
      <c r="H710" s="1">
        <f t="shared" ca="1" si="63"/>
        <v>0</v>
      </c>
      <c r="I710" s="1">
        <f ca="1">VLOOKUP(RAND(),$B$10:$D$14,3)</f>
        <v>4</v>
      </c>
      <c r="J710" s="1">
        <f t="shared" ca="1" si="64"/>
        <v>3981.5387246653099</v>
      </c>
      <c r="K710" s="1">
        <f t="shared" ca="1" si="65"/>
        <v>4</v>
      </c>
    </row>
    <row r="711" spans="4:11" x14ac:dyDescent="0.3">
      <c r="D711" s="2">
        <v>691</v>
      </c>
      <c r="E711" s="1">
        <f t="shared" ca="1" si="60"/>
        <v>8.0356852795106484</v>
      </c>
      <c r="F711" s="1">
        <f t="shared" ca="1" si="61"/>
        <v>3985.5744099448207</v>
      </c>
      <c r="G711" s="1">
        <f t="shared" ca="1" si="62"/>
        <v>3985.5744099448207</v>
      </c>
      <c r="H711" s="1">
        <f t="shared" ca="1" si="63"/>
        <v>0</v>
      </c>
      <c r="I711" s="1">
        <f ca="1">VLOOKUP(RAND(),$B$10:$D$14,3)</f>
        <v>2</v>
      </c>
      <c r="J711" s="1">
        <f t="shared" ca="1" si="64"/>
        <v>3987.5744099448207</v>
      </c>
      <c r="K711" s="1">
        <f t="shared" ca="1" si="65"/>
        <v>2</v>
      </c>
    </row>
    <row r="712" spans="4:11" x14ac:dyDescent="0.3">
      <c r="D712" s="2">
        <v>692</v>
      </c>
      <c r="E712" s="1">
        <f t="shared" ca="1" si="60"/>
        <v>17.637582641194893</v>
      </c>
      <c r="F712" s="1">
        <f t="shared" ca="1" si="61"/>
        <v>4003.2119925860156</v>
      </c>
      <c r="G712" s="1">
        <f t="shared" ca="1" si="62"/>
        <v>4003.2119925860156</v>
      </c>
      <c r="H712" s="1">
        <f t="shared" ca="1" si="63"/>
        <v>0</v>
      </c>
      <c r="I712" s="1">
        <f ca="1">VLOOKUP(RAND(),$B$10:$D$14,3)</f>
        <v>2</v>
      </c>
      <c r="J712" s="1">
        <f t="shared" ca="1" si="64"/>
        <v>4005.2119925860156</v>
      </c>
      <c r="K712" s="1">
        <f t="shared" ca="1" si="65"/>
        <v>2</v>
      </c>
    </row>
    <row r="713" spans="4:11" x14ac:dyDescent="0.3">
      <c r="D713" s="2">
        <v>693</v>
      </c>
      <c r="E713" s="1">
        <f t="shared" ca="1" si="60"/>
        <v>5.8190542956041629</v>
      </c>
      <c r="F713" s="1">
        <f t="shared" ca="1" si="61"/>
        <v>4009.0310468816197</v>
      </c>
      <c r="G713" s="1">
        <f t="shared" ca="1" si="62"/>
        <v>4009.0310468816197</v>
      </c>
      <c r="H713" s="1">
        <f t="shared" ca="1" si="63"/>
        <v>0</v>
      </c>
      <c r="I713" s="1">
        <f ca="1">VLOOKUP(RAND(),$B$10:$D$14,3)</f>
        <v>4</v>
      </c>
      <c r="J713" s="1">
        <f t="shared" ca="1" si="64"/>
        <v>4013.0310468816197</v>
      </c>
      <c r="K713" s="1">
        <f t="shared" ca="1" si="65"/>
        <v>4</v>
      </c>
    </row>
    <row r="714" spans="4:11" x14ac:dyDescent="0.3">
      <c r="D714" s="2">
        <v>694</v>
      </c>
      <c r="E714" s="1">
        <f t="shared" ca="1" si="60"/>
        <v>7.7346148459009338</v>
      </c>
      <c r="F714" s="1">
        <f t="shared" ca="1" si="61"/>
        <v>4016.7656617275206</v>
      </c>
      <c r="G714" s="1">
        <f t="shared" ca="1" si="62"/>
        <v>4016.7656617275206</v>
      </c>
      <c r="H714" s="1">
        <f t="shared" ca="1" si="63"/>
        <v>0</v>
      </c>
      <c r="I714" s="1">
        <f ca="1">VLOOKUP(RAND(),$B$10:$D$14,3)</f>
        <v>2</v>
      </c>
      <c r="J714" s="1">
        <f t="shared" ca="1" si="64"/>
        <v>4018.7656617275206</v>
      </c>
      <c r="K714" s="1">
        <f t="shared" ca="1" si="65"/>
        <v>2</v>
      </c>
    </row>
    <row r="715" spans="4:11" x14ac:dyDescent="0.3">
      <c r="D715" s="2">
        <v>695</v>
      </c>
      <c r="E715" s="1">
        <f t="shared" ca="1" si="60"/>
        <v>17.460558640722958</v>
      </c>
      <c r="F715" s="1">
        <f t="shared" ca="1" si="61"/>
        <v>4034.2262203682435</v>
      </c>
      <c r="G715" s="1">
        <f t="shared" ca="1" si="62"/>
        <v>4034.2262203682435</v>
      </c>
      <c r="H715" s="1">
        <f t="shared" ca="1" si="63"/>
        <v>0</v>
      </c>
      <c r="I715" s="1">
        <f ca="1">VLOOKUP(RAND(),$B$10:$D$14,3)</f>
        <v>3</v>
      </c>
      <c r="J715" s="1">
        <f t="shared" ca="1" si="64"/>
        <v>4037.2262203682435</v>
      </c>
      <c r="K715" s="1">
        <f t="shared" ca="1" si="65"/>
        <v>3</v>
      </c>
    </row>
    <row r="716" spans="4:11" x14ac:dyDescent="0.3">
      <c r="D716" s="2">
        <v>696</v>
      </c>
      <c r="E716" s="1">
        <f t="shared" ca="1" si="60"/>
        <v>0.78971225193872685</v>
      </c>
      <c r="F716" s="1">
        <f t="shared" ca="1" si="61"/>
        <v>4035.0159326201824</v>
      </c>
      <c r="G716" s="1">
        <f t="shared" ca="1" si="62"/>
        <v>4037.2262203682435</v>
      </c>
      <c r="H716" s="1">
        <f t="shared" ca="1" si="63"/>
        <v>2.2102877480610914</v>
      </c>
      <c r="I716" s="1">
        <f ca="1">VLOOKUP(RAND(),$B$10:$D$14,3)</f>
        <v>2</v>
      </c>
      <c r="J716" s="1">
        <f t="shared" ca="1" si="64"/>
        <v>4039.2262203682435</v>
      </c>
      <c r="K716" s="1">
        <f t="shared" ca="1" si="65"/>
        <v>4.2102877480610914</v>
      </c>
    </row>
    <row r="717" spans="4:11" x14ac:dyDescent="0.3">
      <c r="D717" s="2">
        <v>697</v>
      </c>
      <c r="E717" s="1">
        <f t="shared" ca="1" si="60"/>
        <v>3.9748811975972522</v>
      </c>
      <c r="F717" s="1">
        <f t="shared" ca="1" si="61"/>
        <v>4038.9908138177798</v>
      </c>
      <c r="G717" s="1">
        <f t="shared" ca="1" si="62"/>
        <v>4039.2262203682435</v>
      </c>
      <c r="H717" s="1">
        <f t="shared" ca="1" si="63"/>
        <v>0.23540655046372194</v>
      </c>
      <c r="I717" s="1">
        <f ca="1">VLOOKUP(RAND(),$B$10:$D$14,3)</f>
        <v>3</v>
      </c>
      <c r="J717" s="1">
        <f t="shared" ca="1" si="64"/>
        <v>4042.2262203682435</v>
      </c>
      <c r="K717" s="1">
        <f t="shared" ca="1" si="65"/>
        <v>3.2354065504637219</v>
      </c>
    </row>
    <row r="718" spans="4:11" x14ac:dyDescent="0.3">
      <c r="D718" s="2">
        <v>698</v>
      </c>
      <c r="E718" s="1">
        <f t="shared" ca="1" si="60"/>
        <v>15.722407937936669</v>
      </c>
      <c r="F718" s="1">
        <f t="shared" ca="1" si="61"/>
        <v>4054.7132217557164</v>
      </c>
      <c r="G718" s="1">
        <f t="shared" ca="1" si="62"/>
        <v>4054.7132217557164</v>
      </c>
      <c r="H718" s="1">
        <f t="shared" ca="1" si="63"/>
        <v>0</v>
      </c>
      <c r="I718" s="1">
        <f ca="1">VLOOKUP(RAND(),$B$10:$D$14,3)</f>
        <v>3</v>
      </c>
      <c r="J718" s="1">
        <f t="shared" ca="1" si="64"/>
        <v>4057.7132217557164</v>
      </c>
      <c r="K718" s="1">
        <f t="shared" ca="1" si="65"/>
        <v>3</v>
      </c>
    </row>
    <row r="719" spans="4:11" x14ac:dyDescent="0.3">
      <c r="D719" s="2">
        <v>699</v>
      </c>
      <c r="E719" s="1">
        <f t="shared" ca="1" si="60"/>
        <v>11.880575409751025</v>
      </c>
      <c r="F719" s="1">
        <f t="shared" ca="1" si="61"/>
        <v>4066.5937971654675</v>
      </c>
      <c r="G719" s="1">
        <f t="shared" ca="1" si="62"/>
        <v>4066.5937971654675</v>
      </c>
      <c r="H719" s="1">
        <f t="shared" ca="1" si="63"/>
        <v>0</v>
      </c>
      <c r="I719" s="1">
        <f ca="1">VLOOKUP(RAND(),$B$10:$D$14,3)</f>
        <v>3</v>
      </c>
      <c r="J719" s="1">
        <f t="shared" ca="1" si="64"/>
        <v>4069.5937971654675</v>
      </c>
      <c r="K719" s="1">
        <f t="shared" ca="1" si="65"/>
        <v>3</v>
      </c>
    </row>
    <row r="720" spans="4:11" x14ac:dyDescent="0.3">
      <c r="D720" s="2">
        <v>700</v>
      </c>
      <c r="E720" s="1">
        <f t="shared" ca="1" si="60"/>
        <v>1.7897503471628515</v>
      </c>
      <c r="F720" s="1">
        <f t="shared" ca="1" si="61"/>
        <v>4068.3835475126302</v>
      </c>
      <c r="G720" s="1">
        <f t="shared" ca="1" si="62"/>
        <v>4069.5937971654675</v>
      </c>
      <c r="H720" s="1">
        <f t="shared" ca="1" si="63"/>
        <v>1.2102496528373194</v>
      </c>
      <c r="I720" s="1">
        <f ca="1">VLOOKUP(RAND(),$B$10:$D$14,3)</f>
        <v>1</v>
      </c>
      <c r="J720" s="1">
        <f t="shared" ca="1" si="64"/>
        <v>4070.5937971654675</v>
      </c>
      <c r="K720" s="1">
        <f t="shared" ca="1" si="65"/>
        <v>2.2102496528373194</v>
      </c>
    </row>
    <row r="721" spans="4:11" x14ac:dyDescent="0.3">
      <c r="D721" s="2">
        <v>701</v>
      </c>
      <c r="E721" s="1">
        <f t="shared" ca="1" si="60"/>
        <v>0.4415950228960851</v>
      </c>
      <c r="F721" s="1">
        <f t="shared" ca="1" si="61"/>
        <v>4068.8251425355265</v>
      </c>
      <c r="G721" s="1">
        <f t="shared" ca="1" si="62"/>
        <v>4070.5937971654675</v>
      </c>
      <c r="H721" s="1">
        <f t="shared" ca="1" si="63"/>
        <v>1.7686546299410111</v>
      </c>
      <c r="I721" s="1">
        <f ca="1">VLOOKUP(RAND(),$B$10:$D$14,3)</f>
        <v>2</v>
      </c>
      <c r="J721" s="1">
        <f t="shared" ca="1" si="64"/>
        <v>4072.5937971654675</v>
      </c>
      <c r="K721" s="1">
        <f t="shared" ca="1" si="65"/>
        <v>3.7686546299410111</v>
      </c>
    </row>
    <row r="722" spans="4:11" x14ac:dyDescent="0.3">
      <c r="D722" s="2">
        <v>702</v>
      </c>
      <c r="E722" s="1">
        <f t="shared" ca="1" si="60"/>
        <v>7.1064293635957405</v>
      </c>
      <c r="F722" s="1">
        <f t="shared" ca="1" si="61"/>
        <v>4075.9315718991224</v>
      </c>
      <c r="G722" s="1">
        <f t="shared" ca="1" si="62"/>
        <v>4075.9315718991224</v>
      </c>
      <c r="H722" s="1">
        <f t="shared" ca="1" si="63"/>
        <v>0</v>
      </c>
      <c r="I722" s="1">
        <f ca="1">VLOOKUP(RAND(),$B$10:$D$14,3)</f>
        <v>5</v>
      </c>
      <c r="J722" s="1">
        <f t="shared" ca="1" si="64"/>
        <v>4080.9315718991224</v>
      </c>
      <c r="K722" s="1">
        <f t="shared" ca="1" si="65"/>
        <v>5</v>
      </c>
    </row>
    <row r="723" spans="4:11" x14ac:dyDescent="0.3">
      <c r="D723" s="2">
        <v>703</v>
      </c>
      <c r="E723" s="1">
        <f t="shared" ca="1" si="60"/>
        <v>0.54022415268136981</v>
      </c>
      <c r="F723" s="1">
        <f t="shared" ca="1" si="61"/>
        <v>4076.4717960518037</v>
      </c>
      <c r="G723" s="1">
        <f t="shared" ca="1" si="62"/>
        <v>4080.9315718991224</v>
      </c>
      <c r="H723" s="1">
        <f t="shared" ca="1" si="63"/>
        <v>4.4597758473187241</v>
      </c>
      <c r="I723" s="1">
        <f ca="1">VLOOKUP(RAND(),$B$10:$D$14,3)</f>
        <v>3</v>
      </c>
      <c r="J723" s="1">
        <f t="shared" ca="1" si="64"/>
        <v>4083.9315718991224</v>
      </c>
      <c r="K723" s="1">
        <f t="shared" ca="1" si="65"/>
        <v>7.4597758473187241</v>
      </c>
    </row>
    <row r="724" spans="4:11" x14ac:dyDescent="0.3">
      <c r="D724" s="2">
        <v>704</v>
      </c>
      <c r="E724" s="1">
        <f t="shared" ca="1" si="60"/>
        <v>1.5331305080309967</v>
      </c>
      <c r="F724" s="1">
        <f t="shared" ca="1" si="61"/>
        <v>4078.0049265598345</v>
      </c>
      <c r="G724" s="1">
        <f t="shared" ca="1" si="62"/>
        <v>4083.9315718991224</v>
      </c>
      <c r="H724" s="1">
        <f t="shared" ca="1" si="63"/>
        <v>5.9266453392879157</v>
      </c>
      <c r="I724" s="1">
        <f ca="1">VLOOKUP(RAND(),$B$10:$D$14,3)</f>
        <v>2</v>
      </c>
      <c r="J724" s="1">
        <f t="shared" ca="1" si="64"/>
        <v>4085.9315718991224</v>
      </c>
      <c r="K724" s="1">
        <f t="shared" ca="1" si="65"/>
        <v>7.9266453392879157</v>
      </c>
    </row>
    <row r="725" spans="4:11" x14ac:dyDescent="0.3">
      <c r="D725" s="2">
        <v>705</v>
      </c>
      <c r="E725" s="1">
        <f t="shared" ca="1" si="60"/>
        <v>1.09358868328206</v>
      </c>
      <c r="F725" s="1">
        <f t="shared" ca="1" si="61"/>
        <v>4079.0985152431167</v>
      </c>
      <c r="G725" s="1">
        <f t="shared" ca="1" si="62"/>
        <v>4085.9315718991224</v>
      </c>
      <c r="H725" s="1">
        <f t="shared" ca="1" si="63"/>
        <v>6.8330566560057378</v>
      </c>
      <c r="I725" s="1">
        <f ca="1">VLOOKUP(RAND(),$B$10:$D$14,3)</f>
        <v>3</v>
      </c>
      <c r="J725" s="1">
        <f t="shared" ca="1" si="64"/>
        <v>4088.9315718991224</v>
      </c>
      <c r="K725" s="1">
        <f t="shared" ca="1" si="65"/>
        <v>9.8330566560057378</v>
      </c>
    </row>
    <row r="726" spans="4:11" x14ac:dyDescent="0.3">
      <c r="D726" s="2">
        <v>706</v>
      </c>
      <c r="E726" s="1">
        <f t="shared" ca="1" si="60"/>
        <v>2.536286984467429</v>
      </c>
      <c r="F726" s="1">
        <f t="shared" ca="1" si="61"/>
        <v>4081.6348022275843</v>
      </c>
      <c r="G726" s="1">
        <f t="shared" ca="1" si="62"/>
        <v>4088.9315718991224</v>
      </c>
      <c r="H726" s="1">
        <f t="shared" ca="1" si="63"/>
        <v>7.2967696715381862</v>
      </c>
      <c r="I726" s="1">
        <f ca="1">VLOOKUP(RAND(),$B$10:$D$14,3)</f>
        <v>4</v>
      </c>
      <c r="J726" s="1">
        <f t="shared" ca="1" si="64"/>
        <v>4092.9315718991224</v>
      </c>
      <c r="K726" s="1">
        <f t="shared" ca="1" si="65"/>
        <v>11.296769671538186</v>
      </c>
    </row>
    <row r="727" spans="4:11" x14ac:dyDescent="0.3">
      <c r="D727" s="2">
        <v>707</v>
      </c>
      <c r="E727" s="1">
        <f t="shared" ref="E727:E790" ca="1" si="66">-$D$5*LN(RAND())</f>
        <v>20.373477473116097</v>
      </c>
      <c r="F727" s="1">
        <f t="shared" ref="F727:F790" ca="1" si="67">F726+E727</f>
        <v>4102.0082797007008</v>
      </c>
      <c r="G727" s="1">
        <f t="shared" ref="G727:G790" ca="1" si="68">IF(F727&gt;J726,F727,J726)</f>
        <v>4102.0082797007008</v>
      </c>
      <c r="H727" s="1">
        <f t="shared" ref="H727:H790" ca="1" si="69">G727-F727</f>
        <v>0</v>
      </c>
      <c r="I727" s="1">
        <f ca="1">VLOOKUP(RAND(),$B$10:$D$14,3)</f>
        <v>2</v>
      </c>
      <c r="J727" s="1">
        <f t="shared" ref="J727:J790" ca="1" si="70">G727+I727</f>
        <v>4104.0082797007008</v>
      </c>
      <c r="K727" s="1">
        <f t="shared" ref="K727:K790" ca="1" si="71">H727+I727</f>
        <v>2</v>
      </c>
    </row>
    <row r="728" spans="4:11" x14ac:dyDescent="0.3">
      <c r="D728" s="2">
        <v>708</v>
      </c>
      <c r="E728" s="1">
        <f t="shared" ca="1" si="66"/>
        <v>17.539035254446162</v>
      </c>
      <c r="F728" s="1">
        <f t="shared" ca="1" si="67"/>
        <v>4119.5473149551472</v>
      </c>
      <c r="G728" s="1">
        <f t="shared" ca="1" si="68"/>
        <v>4119.5473149551472</v>
      </c>
      <c r="H728" s="1">
        <f t="shared" ca="1" si="69"/>
        <v>0</v>
      </c>
      <c r="I728" s="1">
        <f ca="1">VLOOKUP(RAND(),$B$10:$D$14,3)</f>
        <v>3</v>
      </c>
      <c r="J728" s="1">
        <f t="shared" ca="1" si="70"/>
        <v>4122.5473149551472</v>
      </c>
      <c r="K728" s="1">
        <f t="shared" ca="1" si="71"/>
        <v>3</v>
      </c>
    </row>
    <row r="729" spans="4:11" x14ac:dyDescent="0.3">
      <c r="D729" s="2">
        <v>709</v>
      </c>
      <c r="E729" s="1">
        <f t="shared" ca="1" si="66"/>
        <v>2.593883668020704</v>
      </c>
      <c r="F729" s="1">
        <f t="shared" ca="1" si="67"/>
        <v>4122.1411986231678</v>
      </c>
      <c r="G729" s="1">
        <f t="shared" ca="1" si="68"/>
        <v>4122.5473149551472</v>
      </c>
      <c r="H729" s="1">
        <f t="shared" ca="1" si="69"/>
        <v>0.40611633197931951</v>
      </c>
      <c r="I729" s="1">
        <f ca="1">VLOOKUP(RAND(),$B$10:$D$14,3)</f>
        <v>2</v>
      </c>
      <c r="J729" s="1">
        <f t="shared" ca="1" si="70"/>
        <v>4124.5473149551472</v>
      </c>
      <c r="K729" s="1">
        <f t="shared" ca="1" si="71"/>
        <v>2.4061163319793195</v>
      </c>
    </row>
    <row r="730" spans="4:11" x14ac:dyDescent="0.3">
      <c r="D730" s="2">
        <v>710</v>
      </c>
      <c r="E730" s="1">
        <f t="shared" ca="1" si="66"/>
        <v>8.4829604215904588</v>
      </c>
      <c r="F730" s="1">
        <f t="shared" ca="1" si="67"/>
        <v>4130.624159044758</v>
      </c>
      <c r="G730" s="1">
        <f t="shared" ca="1" si="68"/>
        <v>4130.624159044758</v>
      </c>
      <c r="H730" s="1">
        <f t="shared" ca="1" si="69"/>
        <v>0</v>
      </c>
      <c r="I730" s="1">
        <f ca="1">VLOOKUP(RAND(),$B$10:$D$14,3)</f>
        <v>2</v>
      </c>
      <c r="J730" s="1">
        <f t="shared" ca="1" si="70"/>
        <v>4132.624159044758</v>
      </c>
      <c r="K730" s="1">
        <f t="shared" ca="1" si="71"/>
        <v>2</v>
      </c>
    </row>
    <row r="731" spans="4:11" x14ac:dyDescent="0.3">
      <c r="D731" s="2">
        <v>711</v>
      </c>
      <c r="E731" s="1">
        <f t="shared" ca="1" si="66"/>
        <v>4.624438129577582</v>
      </c>
      <c r="F731" s="1">
        <f t="shared" ca="1" si="67"/>
        <v>4135.2485971743354</v>
      </c>
      <c r="G731" s="1">
        <f t="shared" ca="1" si="68"/>
        <v>4135.2485971743354</v>
      </c>
      <c r="H731" s="1">
        <f t="shared" ca="1" si="69"/>
        <v>0</v>
      </c>
      <c r="I731" s="1">
        <f ca="1">VLOOKUP(RAND(),$B$10:$D$14,3)</f>
        <v>2</v>
      </c>
      <c r="J731" s="1">
        <f t="shared" ca="1" si="70"/>
        <v>4137.2485971743354</v>
      </c>
      <c r="K731" s="1">
        <f t="shared" ca="1" si="71"/>
        <v>2</v>
      </c>
    </row>
    <row r="732" spans="4:11" x14ac:dyDescent="0.3">
      <c r="D732" s="2">
        <v>712</v>
      </c>
      <c r="E732" s="1">
        <f t="shared" ca="1" si="66"/>
        <v>9.3160374125383236E-2</v>
      </c>
      <c r="F732" s="1">
        <f t="shared" ca="1" si="67"/>
        <v>4135.3417575484609</v>
      </c>
      <c r="G732" s="1">
        <f t="shared" ca="1" si="68"/>
        <v>4137.2485971743354</v>
      </c>
      <c r="H732" s="1">
        <f t="shared" ca="1" si="69"/>
        <v>1.9068396258744542</v>
      </c>
      <c r="I732" s="1">
        <f ca="1">VLOOKUP(RAND(),$B$10:$D$14,3)</f>
        <v>2</v>
      </c>
      <c r="J732" s="1">
        <f t="shared" ca="1" si="70"/>
        <v>4139.2485971743354</v>
      </c>
      <c r="K732" s="1">
        <f t="shared" ca="1" si="71"/>
        <v>3.9068396258744542</v>
      </c>
    </row>
    <row r="733" spans="4:11" x14ac:dyDescent="0.3">
      <c r="D733" s="2">
        <v>713</v>
      </c>
      <c r="E733" s="1">
        <f t="shared" ca="1" si="66"/>
        <v>2.6860872362279253</v>
      </c>
      <c r="F733" s="1">
        <f t="shared" ca="1" si="67"/>
        <v>4138.0278447846886</v>
      </c>
      <c r="G733" s="1">
        <f t="shared" ca="1" si="68"/>
        <v>4139.2485971743354</v>
      </c>
      <c r="H733" s="1">
        <f t="shared" ca="1" si="69"/>
        <v>1.2207523896468047</v>
      </c>
      <c r="I733" s="1">
        <f ca="1">VLOOKUP(RAND(),$B$10:$D$14,3)</f>
        <v>5</v>
      </c>
      <c r="J733" s="1">
        <f t="shared" ca="1" si="70"/>
        <v>4144.2485971743354</v>
      </c>
      <c r="K733" s="1">
        <f t="shared" ca="1" si="71"/>
        <v>6.2207523896468047</v>
      </c>
    </row>
    <row r="734" spans="4:11" x14ac:dyDescent="0.3">
      <c r="D734" s="2">
        <v>714</v>
      </c>
      <c r="E734" s="1">
        <f t="shared" ca="1" si="66"/>
        <v>8.1032790343126813</v>
      </c>
      <c r="F734" s="1">
        <f t="shared" ca="1" si="67"/>
        <v>4146.131123819001</v>
      </c>
      <c r="G734" s="1">
        <f t="shared" ca="1" si="68"/>
        <v>4146.131123819001</v>
      </c>
      <c r="H734" s="1">
        <f t="shared" ca="1" si="69"/>
        <v>0</v>
      </c>
      <c r="I734" s="1">
        <f ca="1">VLOOKUP(RAND(),$B$10:$D$14,3)</f>
        <v>1</v>
      </c>
      <c r="J734" s="1">
        <f t="shared" ca="1" si="70"/>
        <v>4147.131123819001</v>
      </c>
      <c r="K734" s="1">
        <f t="shared" ca="1" si="71"/>
        <v>1</v>
      </c>
    </row>
    <row r="735" spans="4:11" x14ac:dyDescent="0.3">
      <c r="D735" s="2">
        <v>715</v>
      </c>
      <c r="E735" s="1">
        <f t="shared" ca="1" si="66"/>
        <v>14.343278902078882</v>
      </c>
      <c r="F735" s="1">
        <f t="shared" ca="1" si="67"/>
        <v>4160.47440272108</v>
      </c>
      <c r="G735" s="1">
        <f t="shared" ca="1" si="68"/>
        <v>4160.47440272108</v>
      </c>
      <c r="H735" s="1">
        <f t="shared" ca="1" si="69"/>
        <v>0</v>
      </c>
      <c r="I735" s="1">
        <f ca="1">VLOOKUP(RAND(),$B$10:$D$14,3)</f>
        <v>4</v>
      </c>
      <c r="J735" s="1">
        <f t="shared" ca="1" si="70"/>
        <v>4164.47440272108</v>
      </c>
      <c r="K735" s="1">
        <f t="shared" ca="1" si="71"/>
        <v>4</v>
      </c>
    </row>
    <row r="736" spans="4:11" x14ac:dyDescent="0.3">
      <c r="D736" s="2">
        <v>716</v>
      </c>
      <c r="E736" s="1">
        <f t="shared" ca="1" si="66"/>
        <v>2.3339424892626255</v>
      </c>
      <c r="F736" s="1">
        <f t="shared" ca="1" si="67"/>
        <v>4162.8083452103428</v>
      </c>
      <c r="G736" s="1">
        <f t="shared" ca="1" si="68"/>
        <v>4164.47440272108</v>
      </c>
      <c r="H736" s="1">
        <f t="shared" ca="1" si="69"/>
        <v>1.6660575107371187</v>
      </c>
      <c r="I736" s="1">
        <f ca="1">VLOOKUP(RAND(),$B$10:$D$14,3)</f>
        <v>1</v>
      </c>
      <c r="J736" s="1">
        <f t="shared" ca="1" si="70"/>
        <v>4165.47440272108</v>
      </c>
      <c r="K736" s="1">
        <f t="shared" ca="1" si="71"/>
        <v>2.6660575107371187</v>
      </c>
    </row>
    <row r="737" spans="4:11" x14ac:dyDescent="0.3">
      <c r="D737" s="2">
        <v>717</v>
      </c>
      <c r="E737" s="1">
        <f t="shared" ca="1" si="66"/>
        <v>19.713828317406453</v>
      </c>
      <c r="F737" s="1">
        <f t="shared" ca="1" si="67"/>
        <v>4182.5221735277491</v>
      </c>
      <c r="G737" s="1">
        <f t="shared" ca="1" si="68"/>
        <v>4182.5221735277491</v>
      </c>
      <c r="H737" s="1">
        <f t="shared" ca="1" si="69"/>
        <v>0</v>
      </c>
      <c r="I737" s="1">
        <f ca="1">VLOOKUP(RAND(),$B$10:$D$14,3)</f>
        <v>1</v>
      </c>
      <c r="J737" s="1">
        <f t="shared" ca="1" si="70"/>
        <v>4183.5221735277491</v>
      </c>
      <c r="K737" s="1">
        <f t="shared" ca="1" si="71"/>
        <v>1</v>
      </c>
    </row>
    <row r="738" spans="4:11" x14ac:dyDescent="0.3">
      <c r="D738" s="2">
        <v>718</v>
      </c>
      <c r="E738" s="1">
        <f t="shared" ca="1" si="66"/>
        <v>0.5887788403587455</v>
      </c>
      <c r="F738" s="1">
        <f t="shared" ca="1" si="67"/>
        <v>4183.110952368108</v>
      </c>
      <c r="G738" s="1">
        <f t="shared" ca="1" si="68"/>
        <v>4183.5221735277491</v>
      </c>
      <c r="H738" s="1">
        <f t="shared" ca="1" si="69"/>
        <v>0.41122115964117256</v>
      </c>
      <c r="I738" s="1">
        <f ca="1">VLOOKUP(RAND(),$B$10:$D$14,3)</f>
        <v>3</v>
      </c>
      <c r="J738" s="1">
        <f t="shared" ca="1" si="70"/>
        <v>4186.5221735277491</v>
      </c>
      <c r="K738" s="1">
        <f t="shared" ca="1" si="71"/>
        <v>3.4112211596411726</v>
      </c>
    </row>
    <row r="739" spans="4:11" x14ac:dyDescent="0.3">
      <c r="D739" s="2">
        <v>719</v>
      </c>
      <c r="E739" s="1">
        <f t="shared" ca="1" si="66"/>
        <v>3.0396730394179956</v>
      </c>
      <c r="F739" s="1">
        <f t="shared" ca="1" si="67"/>
        <v>4186.1506254075257</v>
      </c>
      <c r="G739" s="1">
        <f t="shared" ca="1" si="68"/>
        <v>4186.5221735277491</v>
      </c>
      <c r="H739" s="1">
        <f t="shared" ca="1" si="69"/>
        <v>0.37154812022345141</v>
      </c>
      <c r="I739" s="1">
        <f ca="1">VLOOKUP(RAND(),$B$10:$D$14,3)</f>
        <v>1</v>
      </c>
      <c r="J739" s="1">
        <f t="shared" ca="1" si="70"/>
        <v>4187.5221735277491</v>
      </c>
      <c r="K739" s="1">
        <f t="shared" ca="1" si="71"/>
        <v>1.3715481202234514</v>
      </c>
    </row>
    <row r="740" spans="4:11" x14ac:dyDescent="0.3">
      <c r="D740" s="2">
        <v>720</v>
      </c>
      <c r="E740" s="1">
        <f t="shared" ca="1" si="66"/>
        <v>9.4393914690077239</v>
      </c>
      <c r="F740" s="1">
        <f t="shared" ca="1" si="67"/>
        <v>4195.5900168765338</v>
      </c>
      <c r="G740" s="1">
        <f t="shared" ca="1" si="68"/>
        <v>4195.5900168765338</v>
      </c>
      <c r="H740" s="1">
        <f t="shared" ca="1" si="69"/>
        <v>0</v>
      </c>
      <c r="I740" s="1">
        <f ca="1">VLOOKUP(RAND(),$B$10:$D$14,3)</f>
        <v>4</v>
      </c>
      <c r="J740" s="1">
        <f t="shared" ca="1" si="70"/>
        <v>4199.5900168765338</v>
      </c>
      <c r="K740" s="1">
        <f t="shared" ca="1" si="71"/>
        <v>4</v>
      </c>
    </row>
    <row r="741" spans="4:11" x14ac:dyDescent="0.3">
      <c r="D741" s="2">
        <v>721</v>
      </c>
      <c r="E741" s="1">
        <f t="shared" ca="1" si="66"/>
        <v>10.289776794586775</v>
      </c>
      <c r="F741" s="1">
        <f t="shared" ca="1" si="67"/>
        <v>4205.8797936711208</v>
      </c>
      <c r="G741" s="1">
        <f t="shared" ca="1" si="68"/>
        <v>4205.8797936711208</v>
      </c>
      <c r="H741" s="1">
        <f t="shared" ca="1" si="69"/>
        <v>0</v>
      </c>
      <c r="I741" s="1">
        <f ca="1">VLOOKUP(RAND(),$B$10:$D$14,3)</f>
        <v>5</v>
      </c>
      <c r="J741" s="1">
        <f t="shared" ca="1" si="70"/>
        <v>4210.8797936711208</v>
      </c>
      <c r="K741" s="1">
        <f t="shared" ca="1" si="71"/>
        <v>5</v>
      </c>
    </row>
    <row r="742" spans="4:11" x14ac:dyDescent="0.3">
      <c r="D742" s="2">
        <v>722</v>
      </c>
      <c r="E742" s="1">
        <f t="shared" ca="1" si="66"/>
        <v>1.6364233900755871</v>
      </c>
      <c r="F742" s="1">
        <f t="shared" ca="1" si="67"/>
        <v>4207.5162170611966</v>
      </c>
      <c r="G742" s="1">
        <f t="shared" ca="1" si="68"/>
        <v>4210.8797936711208</v>
      </c>
      <c r="H742" s="1">
        <f t="shared" ca="1" si="69"/>
        <v>3.3635766099241664</v>
      </c>
      <c r="I742" s="1">
        <f ca="1">VLOOKUP(RAND(),$B$10:$D$14,3)</f>
        <v>2</v>
      </c>
      <c r="J742" s="1">
        <f t="shared" ca="1" si="70"/>
        <v>4212.8797936711208</v>
      </c>
      <c r="K742" s="1">
        <f t="shared" ca="1" si="71"/>
        <v>5.3635766099241664</v>
      </c>
    </row>
    <row r="743" spans="4:11" x14ac:dyDescent="0.3">
      <c r="D743" s="2">
        <v>723</v>
      </c>
      <c r="E743" s="1">
        <f t="shared" ca="1" si="66"/>
        <v>3.5036299043018477</v>
      </c>
      <c r="F743" s="1">
        <f t="shared" ca="1" si="67"/>
        <v>4211.0198469654988</v>
      </c>
      <c r="G743" s="1">
        <f t="shared" ca="1" si="68"/>
        <v>4212.8797936711208</v>
      </c>
      <c r="H743" s="1">
        <f t="shared" ca="1" si="69"/>
        <v>1.859946705621951</v>
      </c>
      <c r="I743" s="1">
        <f ca="1">VLOOKUP(RAND(),$B$10:$D$14,3)</f>
        <v>3</v>
      </c>
      <c r="J743" s="1">
        <f t="shared" ca="1" si="70"/>
        <v>4215.8797936711208</v>
      </c>
      <c r="K743" s="1">
        <f t="shared" ca="1" si="71"/>
        <v>4.859946705621951</v>
      </c>
    </row>
    <row r="744" spans="4:11" x14ac:dyDescent="0.3">
      <c r="D744" s="2">
        <v>724</v>
      </c>
      <c r="E744" s="1">
        <f t="shared" ca="1" si="66"/>
        <v>0.19963958284680844</v>
      </c>
      <c r="F744" s="1">
        <f t="shared" ca="1" si="67"/>
        <v>4211.2194865483452</v>
      </c>
      <c r="G744" s="1">
        <f t="shared" ca="1" si="68"/>
        <v>4215.8797936711208</v>
      </c>
      <c r="H744" s="1">
        <f t="shared" ca="1" si="69"/>
        <v>4.6603071227755208</v>
      </c>
      <c r="I744" s="1">
        <f ca="1">VLOOKUP(RAND(),$B$10:$D$14,3)</f>
        <v>2</v>
      </c>
      <c r="J744" s="1">
        <f t="shared" ca="1" si="70"/>
        <v>4217.8797936711208</v>
      </c>
      <c r="K744" s="1">
        <f t="shared" ca="1" si="71"/>
        <v>6.6603071227755208</v>
      </c>
    </row>
    <row r="745" spans="4:11" x14ac:dyDescent="0.3">
      <c r="D745" s="2">
        <v>725</v>
      </c>
      <c r="E745" s="1">
        <f t="shared" ca="1" si="66"/>
        <v>10.124263445442606</v>
      </c>
      <c r="F745" s="1">
        <f t="shared" ca="1" si="67"/>
        <v>4221.3437499937882</v>
      </c>
      <c r="G745" s="1">
        <f t="shared" ca="1" si="68"/>
        <v>4221.3437499937882</v>
      </c>
      <c r="H745" s="1">
        <f t="shared" ca="1" si="69"/>
        <v>0</v>
      </c>
      <c r="I745" s="1">
        <f ca="1">VLOOKUP(RAND(),$B$10:$D$14,3)</f>
        <v>3</v>
      </c>
      <c r="J745" s="1">
        <f t="shared" ca="1" si="70"/>
        <v>4224.3437499937882</v>
      </c>
      <c r="K745" s="1">
        <f t="shared" ca="1" si="71"/>
        <v>3</v>
      </c>
    </row>
    <row r="746" spans="4:11" x14ac:dyDescent="0.3">
      <c r="D746" s="2">
        <v>726</v>
      </c>
      <c r="E746" s="1">
        <f t="shared" ca="1" si="66"/>
        <v>4.0208159278744775</v>
      </c>
      <c r="F746" s="1">
        <f t="shared" ca="1" si="67"/>
        <v>4225.3645659216627</v>
      </c>
      <c r="G746" s="1">
        <f t="shared" ca="1" si="68"/>
        <v>4225.3645659216627</v>
      </c>
      <c r="H746" s="1">
        <f t="shared" ca="1" si="69"/>
        <v>0</v>
      </c>
      <c r="I746" s="1">
        <f ca="1">VLOOKUP(RAND(),$B$10:$D$14,3)</f>
        <v>3</v>
      </c>
      <c r="J746" s="1">
        <f t="shared" ca="1" si="70"/>
        <v>4228.3645659216627</v>
      </c>
      <c r="K746" s="1">
        <f t="shared" ca="1" si="71"/>
        <v>3</v>
      </c>
    </row>
    <row r="747" spans="4:11" x14ac:dyDescent="0.3">
      <c r="D747" s="2">
        <v>727</v>
      </c>
      <c r="E747" s="1">
        <f t="shared" ca="1" si="66"/>
        <v>3.3072592024078156</v>
      </c>
      <c r="F747" s="1">
        <f t="shared" ca="1" si="67"/>
        <v>4228.6718251240709</v>
      </c>
      <c r="G747" s="1">
        <f t="shared" ca="1" si="68"/>
        <v>4228.6718251240709</v>
      </c>
      <c r="H747" s="1">
        <f t="shared" ca="1" si="69"/>
        <v>0</v>
      </c>
      <c r="I747" s="1">
        <f ca="1">VLOOKUP(RAND(),$B$10:$D$14,3)</f>
        <v>2</v>
      </c>
      <c r="J747" s="1">
        <f t="shared" ca="1" si="70"/>
        <v>4230.6718251240709</v>
      </c>
      <c r="K747" s="1">
        <f t="shared" ca="1" si="71"/>
        <v>2</v>
      </c>
    </row>
    <row r="748" spans="4:11" x14ac:dyDescent="0.3">
      <c r="D748" s="2">
        <v>728</v>
      </c>
      <c r="E748" s="1">
        <f t="shared" ca="1" si="66"/>
        <v>6.8080507847058325</v>
      </c>
      <c r="F748" s="1">
        <f t="shared" ca="1" si="67"/>
        <v>4235.4798759087771</v>
      </c>
      <c r="G748" s="1">
        <f t="shared" ca="1" si="68"/>
        <v>4235.4798759087771</v>
      </c>
      <c r="H748" s="1">
        <f t="shared" ca="1" si="69"/>
        <v>0</v>
      </c>
      <c r="I748" s="1">
        <f ca="1">VLOOKUP(RAND(),$B$10:$D$14,3)</f>
        <v>3</v>
      </c>
      <c r="J748" s="1">
        <f t="shared" ca="1" si="70"/>
        <v>4238.4798759087771</v>
      </c>
      <c r="K748" s="1">
        <f t="shared" ca="1" si="71"/>
        <v>3</v>
      </c>
    </row>
    <row r="749" spans="4:11" x14ac:dyDescent="0.3">
      <c r="D749" s="2">
        <v>729</v>
      </c>
      <c r="E749" s="1">
        <f t="shared" ca="1" si="66"/>
        <v>2.2168419395945107</v>
      </c>
      <c r="F749" s="1">
        <f t="shared" ca="1" si="67"/>
        <v>4237.6967178483719</v>
      </c>
      <c r="G749" s="1">
        <f t="shared" ca="1" si="68"/>
        <v>4238.4798759087771</v>
      </c>
      <c r="H749" s="1">
        <f t="shared" ca="1" si="69"/>
        <v>0.7831580604051851</v>
      </c>
      <c r="I749" s="1">
        <f ca="1">VLOOKUP(RAND(),$B$10:$D$14,3)</f>
        <v>3</v>
      </c>
      <c r="J749" s="1">
        <f t="shared" ca="1" si="70"/>
        <v>4241.4798759087771</v>
      </c>
      <c r="K749" s="1">
        <f t="shared" ca="1" si="71"/>
        <v>3.7831580604051851</v>
      </c>
    </row>
    <row r="750" spans="4:11" x14ac:dyDescent="0.3">
      <c r="D750" s="2">
        <v>730</v>
      </c>
      <c r="E750" s="1">
        <f t="shared" ca="1" si="66"/>
        <v>5.5548256991639597</v>
      </c>
      <c r="F750" s="1">
        <f t="shared" ca="1" si="67"/>
        <v>4243.2515435475361</v>
      </c>
      <c r="G750" s="1">
        <f t="shared" ca="1" si="68"/>
        <v>4243.2515435475361</v>
      </c>
      <c r="H750" s="1">
        <f t="shared" ca="1" si="69"/>
        <v>0</v>
      </c>
      <c r="I750" s="1">
        <f ca="1">VLOOKUP(RAND(),$B$10:$D$14,3)</f>
        <v>2</v>
      </c>
      <c r="J750" s="1">
        <f t="shared" ca="1" si="70"/>
        <v>4245.2515435475361</v>
      </c>
      <c r="K750" s="1">
        <f t="shared" ca="1" si="71"/>
        <v>2</v>
      </c>
    </row>
    <row r="751" spans="4:11" x14ac:dyDescent="0.3">
      <c r="D751" s="2">
        <v>731</v>
      </c>
      <c r="E751" s="1">
        <f t="shared" ca="1" si="66"/>
        <v>3.9732232552840139</v>
      </c>
      <c r="F751" s="1">
        <f t="shared" ca="1" si="67"/>
        <v>4247.2247668028203</v>
      </c>
      <c r="G751" s="1">
        <f t="shared" ca="1" si="68"/>
        <v>4247.2247668028203</v>
      </c>
      <c r="H751" s="1">
        <f t="shared" ca="1" si="69"/>
        <v>0</v>
      </c>
      <c r="I751" s="1">
        <f ca="1">VLOOKUP(RAND(),$B$10:$D$14,3)</f>
        <v>3</v>
      </c>
      <c r="J751" s="1">
        <f t="shared" ca="1" si="70"/>
        <v>4250.2247668028203</v>
      </c>
      <c r="K751" s="1">
        <f t="shared" ca="1" si="71"/>
        <v>3</v>
      </c>
    </row>
    <row r="752" spans="4:11" x14ac:dyDescent="0.3">
      <c r="D752" s="2">
        <v>732</v>
      </c>
      <c r="E752" s="1">
        <f t="shared" ca="1" si="66"/>
        <v>7.5372845120670284</v>
      </c>
      <c r="F752" s="1">
        <f t="shared" ca="1" si="67"/>
        <v>4254.7620513148877</v>
      </c>
      <c r="G752" s="1">
        <f t="shared" ca="1" si="68"/>
        <v>4254.7620513148877</v>
      </c>
      <c r="H752" s="1">
        <f t="shared" ca="1" si="69"/>
        <v>0</v>
      </c>
      <c r="I752" s="1">
        <f ca="1">VLOOKUP(RAND(),$B$10:$D$14,3)</f>
        <v>2</v>
      </c>
      <c r="J752" s="1">
        <f t="shared" ca="1" si="70"/>
        <v>4256.7620513148877</v>
      </c>
      <c r="K752" s="1">
        <f t="shared" ca="1" si="71"/>
        <v>2</v>
      </c>
    </row>
    <row r="753" spans="4:11" x14ac:dyDescent="0.3">
      <c r="D753" s="2">
        <v>733</v>
      </c>
      <c r="E753" s="1">
        <f t="shared" ca="1" si="66"/>
        <v>3.8004061357977079</v>
      </c>
      <c r="F753" s="1">
        <f t="shared" ca="1" si="67"/>
        <v>4258.5624574506855</v>
      </c>
      <c r="G753" s="1">
        <f t="shared" ca="1" si="68"/>
        <v>4258.5624574506855</v>
      </c>
      <c r="H753" s="1">
        <f t="shared" ca="1" si="69"/>
        <v>0</v>
      </c>
      <c r="I753" s="1">
        <f ca="1">VLOOKUP(RAND(),$B$10:$D$14,3)</f>
        <v>4</v>
      </c>
      <c r="J753" s="1">
        <f t="shared" ca="1" si="70"/>
        <v>4262.5624574506855</v>
      </c>
      <c r="K753" s="1">
        <f t="shared" ca="1" si="71"/>
        <v>4</v>
      </c>
    </row>
    <row r="754" spans="4:11" x14ac:dyDescent="0.3">
      <c r="D754" s="2">
        <v>734</v>
      </c>
      <c r="E754" s="1">
        <f t="shared" ca="1" si="66"/>
        <v>0.15884296626256589</v>
      </c>
      <c r="F754" s="1">
        <f t="shared" ca="1" si="67"/>
        <v>4258.721300416948</v>
      </c>
      <c r="G754" s="1">
        <f t="shared" ca="1" si="68"/>
        <v>4262.5624574506855</v>
      </c>
      <c r="H754" s="1">
        <f t="shared" ca="1" si="69"/>
        <v>3.8411570337375451</v>
      </c>
      <c r="I754" s="1">
        <f ca="1">VLOOKUP(RAND(),$B$10:$D$14,3)</f>
        <v>3</v>
      </c>
      <c r="J754" s="1">
        <f t="shared" ca="1" si="70"/>
        <v>4265.5624574506855</v>
      </c>
      <c r="K754" s="1">
        <f t="shared" ca="1" si="71"/>
        <v>6.8411570337375451</v>
      </c>
    </row>
    <row r="755" spans="4:11" x14ac:dyDescent="0.3">
      <c r="D755" s="2">
        <v>735</v>
      </c>
      <c r="E755" s="1">
        <f t="shared" ca="1" si="66"/>
        <v>1.9627863692482905</v>
      </c>
      <c r="F755" s="1">
        <f t="shared" ca="1" si="67"/>
        <v>4260.6840867861965</v>
      </c>
      <c r="G755" s="1">
        <f t="shared" ca="1" si="68"/>
        <v>4265.5624574506855</v>
      </c>
      <c r="H755" s="1">
        <f t="shared" ca="1" si="69"/>
        <v>4.8783706644890117</v>
      </c>
      <c r="I755" s="1">
        <f ca="1">VLOOKUP(RAND(),$B$10:$D$14,3)</f>
        <v>1</v>
      </c>
      <c r="J755" s="1">
        <f t="shared" ca="1" si="70"/>
        <v>4266.5624574506855</v>
      </c>
      <c r="K755" s="1">
        <f t="shared" ca="1" si="71"/>
        <v>5.8783706644890117</v>
      </c>
    </row>
    <row r="756" spans="4:11" x14ac:dyDescent="0.3">
      <c r="D756" s="2">
        <v>736</v>
      </c>
      <c r="E756" s="1">
        <f t="shared" ca="1" si="66"/>
        <v>3.0449184683062347</v>
      </c>
      <c r="F756" s="1">
        <f t="shared" ca="1" si="67"/>
        <v>4263.7290052545031</v>
      </c>
      <c r="G756" s="1">
        <f t="shared" ca="1" si="68"/>
        <v>4266.5624574506855</v>
      </c>
      <c r="H756" s="1">
        <f t="shared" ca="1" si="69"/>
        <v>2.8334521961824066</v>
      </c>
      <c r="I756" s="1">
        <f ca="1">VLOOKUP(RAND(),$B$10:$D$14,3)</f>
        <v>2</v>
      </c>
      <c r="J756" s="1">
        <f t="shared" ca="1" si="70"/>
        <v>4268.5624574506855</v>
      </c>
      <c r="K756" s="1">
        <f t="shared" ca="1" si="71"/>
        <v>4.8334521961824066</v>
      </c>
    </row>
    <row r="757" spans="4:11" x14ac:dyDescent="0.3">
      <c r="D757" s="2">
        <v>737</v>
      </c>
      <c r="E757" s="1">
        <f t="shared" ca="1" si="66"/>
        <v>2.9634754158468226</v>
      </c>
      <c r="F757" s="1">
        <f t="shared" ca="1" si="67"/>
        <v>4266.6924806703501</v>
      </c>
      <c r="G757" s="1">
        <f t="shared" ca="1" si="68"/>
        <v>4268.5624574506855</v>
      </c>
      <c r="H757" s="1">
        <f t="shared" ca="1" si="69"/>
        <v>1.8699767803354916</v>
      </c>
      <c r="I757" s="1">
        <f ca="1">VLOOKUP(RAND(),$B$10:$D$14,3)</f>
        <v>1</v>
      </c>
      <c r="J757" s="1">
        <f t="shared" ca="1" si="70"/>
        <v>4269.5624574506855</v>
      </c>
      <c r="K757" s="1">
        <f t="shared" ca="1" si="71"/>
        <v>2.8699767803354916</v>
      </c>
    </row>
    <row r="758" spans="4:11" x14ac:dyDescent="0.3">
      <c r="D758" s="2">
        <v>738</v>
      </c>
      <c r="E758" s="1">
        <f t="shared" ca="1" si="66"/>
        <v>1.9007534383876628</v>
      </c>
      <c r="F758" s="1">
        <f t="shared" ca="1" si="67"/>
        <v>4268.5932341087373</v>
      </c>
      <c r="G758" s="1">
        <f t="shared" ca="1" si="68"/>
        <v>4269.5624574506855</v>
      </c>
      <c r="H758" s="1">
        <f t="shared" ca="1" si="69"/>
        <v>0.96922334194823634</v>
      </c>
      <c r="I758" s="1">
        <f ca="1">VLOOKUP(RAND(),$B$10:$D$14,3)</f>
        <v>1</v>
      </c>
      <c r="J758" s="1">
        <f t="shared" ca="1" si="70"/>
        <v>4270.5624574506855</v>
      </c>
      <c r="K758" s="1">
        <f t="shared" ca="1" si="71"/>
        <v>1.9692233419482363</v>
      </c>
    </row>
    <row r="759" spans="4:11" x14ac:dyDescent="0.3">
      <c r="D759" s="2">
        <v>739</v>
      </c>
      <c r="E759" s="1">
        <f t="shared" ca="1" si="66"/>
        <v>3.5213835016869286</v>
      </c>
      <c r="F759" s="1">
        <f t="shared" ca="1" si="67"/>
        <v>4272.1146176104239</v>
      </c>
      <c r="G759" s="1">
        <f t="shared" ca="1" si="68"/>
        <v>4272.1146176104239</v>
      </c>
      <c r="H759" s="1">
        <f t="shared" ca="1" si="69"/>
        <v>0</v>
      </c>
      <c r="I759" s="1">
        <f ca="1">VLOOKUP(RAND(),$B$10:$D$14,3)</f>
        <v>1</v>
      </c>
      <c r="J759" s="1">
        <f t="shared" ca="1" si="70"/>
        <v>4273.1146176104239</v>
      </c>
      <c r="K759" s="1">
        <f t="shared" ca="1" si="71"/>
        <v>1</v>
      </c>
    </row>
    <row r="760" spans="4:11" x14ac:dyDescent="0.3">
      <c r="D760" s="2">
        <v>740</v>
      </c>
      <c r="E760" s="1">
        <f t="shared" ca="1" si="66"/>
        <v>3.8076078661424284</v>
      </c>
      <c r="F760" s="1">
        <f t="shared" ca="1" si="67"/>
        <v>4275.9222254765664</v>
      </c>
      <c r="G760" s="1">
        <f t="shared" ca="1" si="68"/>
        <v>4275.9222254765664</v>
      </c>
      <c r="H760" s="1">
        <f t="shared" ca="1" si="69"/>
        <v>0</v>
      </c>
      <c r="I760" s="1">
        <f ca="1">VLOOKUP(RAND(),$B$10:$D$14,3)</f>
        <v>4</v>
      </c>
      <c r="J760" s="1">
        <f t="shared" ca="1" si="70"/>
        <v>4279.9222254765664</v>
      </c>
      <c r="K760" s="1">
        <f t="shared" ca="1" si="71"/>
        <v>4</v>
      </c>
    </row>
    <row r="761" spans="4:11" x14ac:dyDescent="0.3">
      <c r="D761" s="2">
        <v>741</v>
      </c>
      <c r="E761" s="1">
        <f t="shared" ca="1" si="66"/>
        <v>0.30289664711761977</v>
      </c>
      <c r="F761" s="1">
        <f t="shared" ca="1" si="67"/>
        <v>4276.2251221236838</v>
      </c>
      <c r="G761" s="1">
        <f t="shared" ca="1" si="68"/>
        <v>4279.9222254765664</v>
      </c>
      <c r="H761" s="1">
        <f t="shared" ca="1" si="69"/>
        <v>3.6971033528825501</v>
      </c>
      <c r="I761" s="1">
        <f ca="1">VLOOKUP(RAND(),$B$10:$D$14,3)</f>
        <v>2</v>
      </c>
      <c r="J761" s="1">
        <f t="shared" ca="1" si="70"/>
        <v>4281.9222254765664</v>
      </c>
      <c r="K761" s="1">
        <f t="shared" ca="1" si="71"/>
        <v>5.6971033528825501</v>
      </c>
    </row>
    <row r="762" spans="4:11" x14ac:dyDescent="0.3">
      <c r="D762" s="2">
        <v>742</v>
      </c>
      <c r="E762" s="1">
        <f t="shared" ca="1" si="66"/>
        <v>4.2239675273938779</v>
      </c>
      <c r="F762" s="1">
        <f t="shared" ca="1" si="67"/>
        <v>4280.4490896510779</v>
      </c>
      <c r="G762" s="1">
        <f t="shared" ca="1" si="68"/>
        <v>4281.9222254765664</v>
      </c>
      <c r="H762" s="1">
        <f t="shared" ca="1" si="69"/>
        <v>1.4731358254884981</v>
      </c>
      <c r="I762" s="1">
        <f ca="1">VLOOKUP(RAND(),$B$10:$D$14,3)</f>
        <v>3</v>
      </c>
      <c r="J762" s="1">
        <f t="shared" ca="1" si="70"/>
        <v>4284.9222254765664</v>
      </c>
      <c r="K762" s="1">
        <f t="shared" ca="1" si="71"/>
        <v>4.4731358254884981</v>
      </c>
    </row>
    <row r="763" spans="4:11" x14ac:dyDescent="0.3">
      <c r="D763" s="2">
        <v>743</v>
      </c>
      <c r="E763" s="1">
        <f t="shared" ca="1" si="66"/>
        <v>3.0711322809810757</v>
      </c>
      <c r="F763" s="1">
        <f t="shared" ca="1" si="67"/>
        <v>4283.520221932059</v>
      </c>
      <c r="G763" s="1">
        <f t="shared" ca="1" si="68"/>
        <v>4284.9222254765664</v>
      </c>
      <c r="H763" s="1">
        <f t="shared" ca="1" si="69"/>
        <v>1.4020035445073518</v>
      </c>
      <c r="I763" s="1">
        <f ca="1">VLOOKUP(RAND(),$B$10:$D$14,3)</f>
        <v>3</v>
      </c>
      <c r="J763" s="1">
        <f t="shared" ca="1" si="70"/>
        <v>4287.9222254765664</v>
      </c>
      <c r="K763" s="1">
        <f t="shared" ca="1" si="71"/>
        <v>4.4020035445073518</v>
      </c>
    </row>
    <row r="764" spans="4:11" x14ac:dyDescent="0.3">
      <c r="D764" s="2">
        <v>744</v>
      </c>
      <c r="E764" s="1">
        <f t="shared" ca="1" si="66"/>
        <v>4.2161572890244932</v>
      </c>
      <c r="F764" s="1">
        <f t="shared" ca="1" si="67"/>
        <v>4287.7363792210836</v>
      </c>
      <c r="G764" s="1">
        <f t="shared" ca="1" si="68"/>
        <v>4287.9222254765664</v>
      </c>
      <c r="H764" s="1">
        <f t="shared" ca="1" si="69"/>
        <v>0.18584625548282929</v>
      </c>
      <c r="I764" s="1">
        <f ca="1">VLOOKUP(RAND(),$B$10:$D$14,3)</f>
        <v>3</v>
      </c>
      <c r="J764" s="1">
        <f t="shared" ca="1" si="70"/>
        <v>4290.9222254765664</v>
      </c>
      <c r="K764" s="1">
        <f t="shared" ca="1" si="71"/>
        <v>3.1858462554828293</v>
      </c>
    </row>
    <row r="765" spans="4:11" x14ac:dyDescent="0.3">
      <c r="D765" s="2">
        <v>745</v>
      </c>
      <c r="E765" s="1">
        <f t="shared" ca="1" si="66"/>
        <v>6.693202432015422</v>
      </c>
      <c r="F765" s="1">
        <f t="shared" ca="1" si="67"/>
        <v>4294.4295816530994</v>
      </c>
      <c r="G765" s="1">
        <f t="shared" ca="1" si="68"/>
        <v>4294.4295816530994</v>
      </c>
      <c r="H765" s="1">
        <f t="shared" ca="1" si="69"/>
        <v>0</v>
      </c>
      <c r="I765" s="1">
        <f ca="1">VLOOKUP(RAND(),$B$10:$D$14,3)</f>
        <v>3</v>
      </c>
      <c r="J765" s="1">
        <f t="shared" ca="1" si="70"/>
        <v>4297.4295816530994</v>
      </c>
      <c r="K765" s="1">
        <f t="shared" ca="1" si="71"/>
        <v>3</v>
      </c>
    </row>
    <row r="766" spans="4:11" x14ac:dyDescent="0.3">
      <c r="D766" s="2">
        <v>746</v>
      </c>
      <c r="E766" s="1">
        <f t="shared" ca="1" si="66"/>
        <v>2.5929942239113375</v>
      </c>
      <c r="F766" s="1">
        <f t="shared" ca="1" si="67"/>
        <v>4297.0225758770111</v>
      </c>
      <c r="G766" s="1">
        <f t="shared" ca="1" si="68"/>
        <v>4297.4295816530994</v>
      </c>
      <c r="H766" s="1">
        <f t="shared" ca="1" si="69"/>
        <v>0.40700577608822641</v>
      </c>
      <c r="I766" s="1">
        <f ca="1">VLOOKUP(RAND(),$B$10:$D$14,3)</f>
        <v>3</v>
      </c>
      <c r="J766" s="1">
        <f t="shared" ca="1" si="70"/>
        <v>4300.4295816530994</v>
      </c>
      <c r="K766" s="1">
        <f t="shared" ca="1" si="71"/>
        <v>3.4070057760882264</v>
      </c>
    </row>
    <row r="767" spans="4:11" x14ac:dyDescent="0.3">
      <c r="D767" s="2">
        <v>747</v>
      </c>
      <c r="E767" s="1">
        <f t="shared" ca="1" si="66"/>
        <v>4.2734142016617085</v>
      </c>
      <c r="F767" s="1">
        <f t="shared" ca="1" si="67"/>
        <v>4301.2959900786727</v>
      </c>
      <c r="G767" s="1">
        <f t="shared" ca="1" si="68"/>
        <v>4301.2959900786727</v>
      </c>
      <c r="H767" s="1">
        <f t="shared" ca="1" si="69"/>
        <v>0</v>
      </c>
      <c r="I767" s="1">
        <f ca="1">VLOOKUP(RAND(),$B$10:$D$14,3)</f>
        <v>2</v>
      </c>
      <c r="J767" s="1">
        <f t="shared" ca="1" si="70"/>
        <v>4303.2959900786727</v>
      </c>
      <c r="K767" s="1">
        <f t="shared" ca="1" si="71"/>
        <v>2</v>
      </c>
    </row>
    <row r="768" spans="4:11" x14ac:dyDescent="0.3">
      <c r="D768" s="2">
        <v>748</v>
      </c>
      <c r="E768" s="1">
        <f t="shared" ca="1" si="66"/>
        <v>1.2876812608650219</v>
      </c>
      <c r="F768" s="1">
        <f t="shared" ca="1" si="67"/>
        <v>4302.5836713395374</v>
      </c>
      <c r="G768" s="1">
        <f t="shared" ca="1" si="68"/>
        <v>4303.2959900786727</v>
      </c>
      <c r="H768" s="1">
        <f t="shared" ca="1" si="69"/>
        <v>0.71231873913529853</v>
      </c>
      <c r="I768" s="1">
        <f ca="1">VLOOKUP(RAND(),$B$10:$D$14,3)</f>
        <v>3</v>
      </c>
      <c r="J768" s="1">
        <f t="shared" ca="1" si="70"/>
        <v>4306.2959900786727</v>
      </c>
      <c r="K768" s="1">
        <f t="shared" ca="1" si="71"/>
        <v>3.7123187391352985</v>
      </c>
    </row>
    <row r="769" spans="4:11" x14ac:dyDescent="0.3">
      <c r="D769" s="2">
        <v>749</v>
      </c>
      <c r="E769" s="1">
        <f t="shared" ca="1" si="66"/>
        <v>7.4414465512352166</v>
      </c>
      <c r="F769" s="1">
        <f t="shared" ca="1" si="67"/>
        <v>4310.0251178907729</v>
      </c>
      <c r="G769" s="1">
        <f t="shared" ca="1" si="68"/>
        <v>4310.0251178907729</v>
      </c>
      <c r="H769" s="1">
        <f t="shared" ca="1" si="69"/>
        <v>0</v>
      </c>
      <c r="I769" s="1">
        <f ca="1">VLOOKUP(RAND(),$B$10:$D$14,3)</f>
        <v>2</v>
      </c>
      <c r="J769" s="1">
        <f t="shared" ca="1" si="70"/>
        <v>4312.0251178907729</v>
      </c>
      <c r="K769" s="1">
        <f t="shared" ca="1" si="71"/>
        <v>2</v>
      </c>
    </row>
    <row r="770" spans="4:11" x14ac:dyDescent="0.3">
      <c r="D770" s="2">
        <v>750</v>
      </c>
      <c r="E770" s="1">
        <f t="shared" ca="1" si="66"/>
        <v>2.5978635604636393</v>
      </c>
      <c r="F770" s="1">
        <f t="shared" ca="1" si="67"/>
        <v>4312.6229814512362</v>
      </c>
      <c r="G770" s="1">
        <f t="shared" ca="1" si="68"/>
        <v>4312.6229814512362</v>
      </c>
      <c r="H770" s="1">
        <f t="shared" ca="1" si="69"/>
        <v>0</v>
      </c>
      <c r="I770" s="1">
        <f ca="1">VLOOKUP(RAND(),$B$10:$D$14,3)</f>
        <v>2</v>
      </c>
      <c r="J770" s="1">
        <f t="shared" ca="1" si="70"/>
        <v>4314.6229814512362</v>
      </c>
      <c r="K770" s="1">
        <f t="shared" ca="1" si="71"/>
        <v>2</v>
      </c>
    </row>
    <row r="771" spans="4:11" x14ac:dyDescent="0.3">
      <c r="D771" s="2">
        <v>751</v>
      </c>
      <c r="E771" s="1">
        <f t="shared" ca="1" si="66"/>
        <v>1.7608465127653925</v>
      </c>
      <c r="F771" s="1">
        <f t="shared" ca="1" si="67"/>
        <v>4314.3838279640013</v>
      </c>
      <c r="G771" s="1">
        <f t="shared" ca="1" si="68"/>
        <v>4314.6229814512362</v>
      </c>
      <c r="H771" s="1">
        <f t="shared" ca="1" si="69"/>
        <v>0.2391534872349439</v>
      </c>
      <c r="I771" s="1">
        <f ca="1">VLOOKUP(RAND(),$B$10:$D$14,3)</f>
        <v>4</v>
      </c>
      <c r="J771" s="1">
        <f t="shared" ca="1" si="70"/>
        <v>4318.6229814512362</v>
      </c>
      <c r="K771" s="1">
        <f t="shared" ca="1" si="71"/>
        <v>4.2391534872349439</v>
      </c>
    </row>
    <row r="772" spans="4:11" x14ac:dyDescent="0.3">
      <c r="D772" s="2">
        <v>752</v>
      </c>
      <c r="E772" s="1">
        <f t="shared" ca="1" si="66"/>
        <v>1.3505793493128586</v>
      </c>
      <c r="F772" s="1">
        <f t="shared" ca="1" si="67"/>
        <v>4315.7344073133145</v>
      </c>
      <c r="G772" s="1">
        <f t="shared" ca="1" si="68"/>
        <v>4318.6229814512362</v>
      </c>
      <c r="H772" s="1">
        <f t="shared" ca="1" si="69"/>
        <v>2.8885741379217507</v>
      </c>
      <c r="I772" s="1">
        <f ca="1">VLOOKUP(RAND(),$B$10:$D$14,3)</f>
        <v>3</v>
      </c>
      <c r="J772" s="1">
        <f t="shared" ca="1" si="70"/>
        <v>4321.6229814512362</v>
      </c>
      <c r="K772" s="1">
        <f t="shared" ca="1" si="71"/>
        <v>5.8885741379217507</v>
      </c>
    </row>
    <row r="773" spans="4:11" x14ac:dyDescent="0.3">
      <c r="D773" s="2">
        <v>753</v>
      </c>
      <c r="E773" s="1">
        <f t="shared" ca="1" si="66"/>
        <v>10.557630159631007</v>
      </c>
      <c r="F773" s="1">
        <f t="shared" ca="1" si="67"/>
        <v>4326.2920374729456</v>
      </c>
      <c r="G773" s="1">
        <f t="shared" ca="1" si="68"/>
        <v>4326.2920374729456</v>
      </c>
      <c r="H773" s="1">
        <f t="shared" ca="1" si="69"/>
        <v>0</v>
      </c>
      <c r="I773" s="1">
        <f ca="1">VLOOKUP(RAND(),$B$10:$D$14,3)</f>
        <v>2</v>
      </c>
      <c r="J773" s="1">
        <f t="shared" ca="1" si="70"/>
        <v>4328.2920374729456</v>
      </c>
      <c r="K773" s="1">
        <f t="shared" ca="1" si="71"/>
        <v>2</v>
      </c>
    </row>
    <row r="774" spans="4:11" x14ac:dyDescent="0.3">
      <c r="D774" s="2">
        <v>754</v>
      </c>
      <c r="E774" s="1">
        <f t="shared" ca="1" si="66"/>
        <v>9.8969994212339731</v>
      </c>
      <c r="F774" s="1">
        <f t="shared" ca="1" si="67"/>
        <v>4336.1890368941795</v>
      </c>
      <c r="G774" s="1">
        <f t="shared" ca="1" si="68"/>
        <v>4336.1890368941795</v>
      </c>
      <c r="H774" s="1">
        <f t="shared" ca="1" si="69"/>
        <v>0</v>
      </c>
      <c r="I774" s="1">
        <f ca="1">VLOOKUP(RAND(),$B$10:$D$14,3)</f>
        <v>2</v>
      </c>
      <c r="J774" s="1">
        <f t="shared" ca="1" si="70"/>
        <v>4338.1890368941795</v>
      </c>
      <c r="K774" s="1">
        <f t="shared" ca="1" si="71"/>
        <v>2</v>
      </c>
    </row>
    <row r="775" spans="4:11" x14ac:dyDescent="0.3">
      <c r="D775" s="2">
        <v>755</v>
      </c>
      <c r="E775" s="1">
        <f t="shared" ca="1" si="66"/>
        <v>4.5636592801996123</v>
      </c>
      <c r="F775" s="1">
        <f t="shared" ca="1" si="67"/>
        <v>4340.7526961743788</v>
      </c>
      <c r="G775" s="1">
        <f t="shared" ca="1" si="68"/>
        <v>4340.7526961743788</v>
      </c>
      <c r="H775" s="1">
        <f t="shared" ca="1" si="69"/>
        <v>0</v>
      </c>
      <c r="I775" s="1">
        <f ca="1">VLOOKUP(RAND(),$B$10:$D$14,3)</f>
        <v>2</v>
      </c>
      <c r="J775" s="1">
        <f t="shared" ca="1" si="70"/>
        <v>4342.7526961743788</v>
      </c>
      <c r="K775" s="1">
        <f t="shared" ca="1" si="71"/>
        <v>2</v>
      </c>
    </row>
    <row r="776" spans="4:11" x14ac:dyDescent="0.3">
      <c r="D776" s="2">
        <v>756</v>
      </c>
      <c r="E776" s="1">
        <f t="shared" ca="1" si="66"/>
        <v>19.029774642509352</v>
      </c>
      <c r="F776" s="1">
        <f t="shared" ca="1" si="67"/>
        <v>4359.7824708168882</v>
      </c>
      <c r="G776" s="1">
        <f t="shared" ca="1" si="68"/>
        <v>4359.7824708168882</v>
      </c>
      <c r="H776" s="1">
        <f t="shared" ca="1" si="69"/>
        <v>0</v>
      </c>
      <c r="I776" s="1">
        <f ca="1">VLOOKUP(RAND(),$B$10:$D$14,3)</f>
        <v>1</v>
      </c>
      <c r="J776" s="1">
        <f t="shared" ca="1" si="70"/>
        <v>4360.7824708168882</v>
      </c>
      <c r="K776" s="1">
        <f t="shared" ca="1" si="71"/>
        <v>1</v>
      </c>
    </row>
    <row r="777" spans="4:11" x14ac:dyDescent="0.3">
      <c r="D777" s="2">
        <v>757</v>
      </c>
      <c r="E777" s="1">
        <f t="shared" ca="1" si="66"/>
        <v>11.185034087248544</v>
      </c>
      <c r="F777" s="1">
        <f t="shared" ca="1" si="67"/>
        <v>4370.9675049041371</v>
      </c>
      <c r="G777" s="1">
        <f t="shared" ca="1" si="68"/>
        <v>4370.9675049041371</v>
      </c>
      <c r="H777" s="1">
        <f t="shared" ca="1" si="69"/>
        <v>0</v>
      </c>
      <c r="I777" s="1">
        <f ca="1">VLOOKUP(RAND(),$B$10:$D$14,3)</f>
        <v>3</v>
      </c>
      <c r="J777" s="1">
        <f t="shared" ca="1" si="70"/>
        <v>4373.9675049041371</v>
      </c>
      <c r="K777" s="1">
        <f t="shared" ca="1" si="71"/>
        <v>3</v>
      </c>
    </row>
    <row r="778" spans="4:11" x14ac:dyDescent="0.3">
      <c r="D778" s="2">
        <v>758</v>
      </c>
      <c r="E778" s="1">
        <f t="shared" ca="1" si="66"/>
        <v>11.691850136086369</v>
      </c>
      <c r="F778" s="1">
        <f t="shared" ca="1" si="67"/>
        <v>4382.6593550402231</v>
      </c>
      <c r="G778" s="1">
        <f t="shared" ca="1" si="68"/>
        <v>4382.6593550402231</v>
      </c>
      <c r="H778" s="1">
        <f t="shared" ca="1" si="69"/>
        <v>0</v>
      </c>
      <c r="I778" s="1">
        <f ca="1">VLOOKUP(RAND(),$B$10:$D$14,3)</f>
        <v>1</v>
      </c>
      <c r="J778" s="1">
        <f t="shared" ca="1" si="70"/>
        <v>4383.6593550402231</v>
      </c>
      <c r="K778" s="1">
        <f t="shared" ca="1" si="71"/>
        <v>1</v>
      </c>
    </row>
    <row r="779" spans="4:11" x14ac:dyDescent="0.3">
      <c r="D779" s="2">
        <v>759</v>
      </c>
      <c r="E779" s="1">
        <f t="shared" ca="1" si="66"/>
        <v>19.849001660307991</v>
      </c>
      <c r="F779" s="1">
        <f t="shared" ca="1" si="67"/>
        <v>4402.5083567005313</v>
      </c>
      <c r="G779" s="1">
        <f t="shared" ca="1" si="68"/>
        <v>4402.5083567005313</v>
      </c>
      <c r="H779" s="1">
        <f t="shared" ca="1" si="69"/>
        <v>0</v>
      </c>
      <c r="I779" s="1">
        <f ca="1">VLOOKUP(RAND(),$B$10:$D$14,3)</f>
        <v>3</v>
      </c>
      <c r="J779" s="1">
        <f t="shared" ca="1" si="70"/>
        <v>4405.5083567005313</v>
      </c>
      <c r="K779" s="1">
        <f t="shared" ca="1" si="71"/>
        <v>3</v>
      </c>
    </row>
    <row r="780" spans="4:11" x14ac:dyDescent="0.3">
      <c r="D780" s="2">
        <v>760</v>
      </c>
      <c r="E780" s="1">
        <f t="shared" ca="1" si="66"/>
        <v>3.0372371935727496</v>
      </c>
      <c r="F780" s="1">
        <f t="shared" ca="1" si="67"/>
        <v>4405.5455938941041</v>
      </c>
      <c r="G780" s="1">
        <f t="shared" ca="1" si="68"/>
        <v>4405.5455938941041</v>
      </c>
      <c r="H780" s="1">
        <f t="shared" ca="1" si="69"/>
        <v>0</v>
      </c>
      <c r="I780" s="1">
        <f ca="1">VLOOKUP(RAND(),$B$10:$D$14,3)</f>
        <v>3</v>
      </c>
      <c r="J780" s="1">
        <f t="shared" ca="1" si="70"/>
        <v>4408.5455938941041</v>
      </c>
      <c r="K780" s="1">
        <f t="shared" ca="1" si="71"/>
        <v>3</v>
      </c>
    </row>
    <row r="781" spans="4:11" x14ac:dyDescent="0.3">
      <c r="D781" s="2">
        <v>761</v>
      </c>
      <c r="E781" s="1">
        <f t="shared" ca="1" si="66"/>
        <v>27.419548154208126</v>
      </c>
      <c r="F781" s="1">
        <f t="shared" ca="1" si="67"/>
        <v>4432.9651420483124</v>
      </c>
      <c r="G781" s="1">
        <f t="shared" ca="1" si="68"/>
        <v>4432.9651420483124</v>
      </c>
      <c r="H781" s="1">
        <f t="shared" ca="1" si="69"/>
        <v>0</v>
      </c>
      <c r="I781" s="1">
        <f ca="1">VLOOKUP(RAND(),$B$10:$D$14,3)</f>
        <v>2</v>
      </c>
      <c r="J781" s="1">
        <f t="shared" ca="1" si="70"/>
        <v>4434.9651420483124</v>
      </c>
      <c r="K781" s="1">
        <f t="shared" ca="1" si="71"/>
        <v>2</v>
      </c>
    </row>
    <row r="782" spans="4:11" x14ac:dyDescent="0.3">
      <c r="D782" s="2">
        <v>762</v>
      </c>
      <c r="E782" s="1">
        <f t="shared" ca="1" si="66"/>
        <v>0.73315005161241142</v>
      </c>
      <c r="F782" s="1">
        <f t="shared" ca="1" si="67"/>
        <v>4433.6982920999244</v>
      </c>
      <c r="G782" s="1">
        <f t="shared" ca="1" si="68"/>
        <v>4434.9651420483124</v>
      </c>
      <c r="H782" s="1">
        <f t="shared" ca="1" si="69"/>
        <v>1.2668499483879714</v>
      </c>
      <c r="I782" s="1">
        <f ca="1">VLOOKUP(RAND(),$B$10:$D$14,3)</f>
        <v>2</v>
      </c>
      <c r="J782" s="1">
        <f t="shared" ca="1" si="70"/>
        <v>4436.9651420483124</v>
      </c>
      <c r="K782" s="1">
        <f t="shared" ca="1" si="71"/>
        <v>3.2668499483879714</v>
      </c>
    </row>
    <row r="783" spans="4:11" x14ac:dyDescent="0.3">
      <c r="D783" s="2">
        <v>763</v>
      </c>
      <c r="E783" s="1">
        <f t="shared" ca="1" si="66"/>
        <v>8.494311910256636</v>
      </c>
      <c r="F783" s="1">
        <f t="shared" ca="1" si="67"/>
        <v>4442.1926040101807</v>
      </c>
      <c r="G783" s="1">
        <f t="shared" ca="1" si="68"/>
        <v>4442.1926040101807</v>
      </c>
      <c r="H783" s="1">
        <f t="shared" ca="1" si="69"/>
        <v>0</v>
      </c>
      <c r="I783" s="1">
        <f ca="1">VLOOKUP(RAND(),$B$10:$D$14,3)</f>
        <v>3</v>
      </c>
      <c r="J783" s="1">
        <f t="shared" ca="1" si="70"/>
        <v>4445.1926040101807</v>
      </c>
      <c r="K783" s="1">
        <f t="shared" ca="1" si="71"/>
        <v>3</v>
      </c>
    </row>
    <row r="784" spans="4:11" x14ac:dyDescent="0.3">
      <c r="D784" s="2">
        <v>764</v>
      </c>
      <c r="E784" s="1">
        <f t="shared" ca="1" si="66"/>
        <v>8.0300119689677913</v>
      </c>
      <c r="F784" s="1">
        <f t="shared" ca="1" si="67"/>
        <v>4450.2226159791489</v>
      </c>
      <c r="G784" s="1">
        <f t="shared" ca="1" si="68"/>
        <v>4450.2226159791489</v>
      </c>
      <c r="H784" s="1">
        <f t="shared" ca="1" si="69"/>
        <v>0</v>
      </c>
      <c r="I784" s="1">
        <f ca="1">VLOOKUP(RAND(),$B$10:$D$14,3)</f>
        <v>2</v>
      </c>
      <c r="J784" s="1">
        <f t="shared" ca="1" si="70"/>
        <v>4452.2226159791489</v>
      </c>
      <c r="K784" s="1">
        <f t="shared" ca="1" si="71"/>
        <v>2</v>
      </c>
    </row>
    <row r="785" spans="4:11" x14ac:dyDescent="0.3">
      <c r="D785" s="2">
        <v>765</v>
      </c>
      <c r="E785" s="1">
        <f t="shared" ca="1" si="66"/>
        <v>3.9108082436543885</v>
      </c>
      <c r="F785" s="1">
        <f t="shared" ca="1" si="67"/>
        <v>4454.1334242228031</v>
      </c>
      <c r="G785" s="1">
        <f t="shared" ca="1" si="68"/>
        <v>4454.1334242228031</v>
      </c>
      <c r="H785" s="1">
        <f t="shared" ca="1" si="69"/>
        <v>0</v>
      </c>
      <c r="I785" s="1">
        <f ca="1">VLOOKUP(RAND(),$B$10:$D$14,3)</f>
        <v>2</v>
      </c>
      <c r="J785" s="1">
        <f t="shared" ca="1" si="70"/>
        <v>4456.1334242228031</v>
      </c>
      <c r="K785" s="1">
        <f t="shared" ca="1" si="71"/>
        <v>2</v>
      </c>
    </row>
    <row r="786" spans="4:11" x14ac:dyDescent="0.3">
      <c r="D786" s="2">
        <v>766</v>
      </c>
      <c r="E786" s="1">
        <f t="shared" ca="1" si="66"/>
        <v>15.174333139261215</v>
      </c>
      <c r="F786" s="1">
        <f t="shared" ca="1" si="67"/>
        <v>4469.307757362064</v>
      </c>
      <c r="G786" s="1">
        <f t="shared" ca="1" si="68"/>
        <v>4469.307757362064</v>
      </c>
      <c r="H786" s="1">
        <f t="shared" ca="1" si="69"/>
        <v>0</v>
      </c>
      <c r="I786" s="1">
        <f ca="1">VLOOKUP(RAND(),$B$10:$D$14,3)</f>
        <v>3</v>
      </c>
      <c r="J786" s="1">
        <f t="shared" ca="1" si="70"/>
        <v>4472.307757362064</v>
      </c>
      <c r="K786" s="1">
        <f t="shared" ca="1" si="71"/>
        <v>3</v>
      </c>
    </row>
    <row r="787" spans="4:11" x14ac:dyDescent="0.3">
      <c r="D787" s="2">
        <v>767</v>
      </c>
      <c r="E787" s="1">
        <f t="shared" ca="1" si="66"/>
        <v>2.3269178700133848</v>
      </c>
      <c r="F787" s="1">
        <f t="shared" ca="1" si="67"/>
        <v>4471.6346752320769</v>
      </c>
      <c r="G787" s="1">
        <f t="shared" ca="1" si="68"/>
        <v>4472.307757362064</v>
      </c>
      <c r="H787" s="1">
        <f t="shared" ca="1" si="69"/>
        <v>0.6730821299870513</v>
      </c>
      <c r="I787" s="1">
        <f ca="1">VLOOKUP(RAND(),$B$10:$D$14,3)</f>
        <v>2</v>
      </c>
      <c r="J787" s="1">
        <f t="shared" ca="1" si="70"/>
        <v>4474.307757362064</v>
      </c>
      <c r="K787" s="1">
        <f t="shared" ca="1" si="71"/>
        <v>2.6730821299870513</v>
      </c>
    </row>
    <row r="788" spans="4:11" x14ac:dyDescent="0.3">
      <c r="D788" s="2">
        <v>768</v>
      </c>
      <c r="E788" s="1">
        <f t="shared" ca="1" si="66"/>
        <v>14.244134590121575</v>
      </c>
      <c r="F788" s="1">
        <f t="shared" ca="1" si="67"/>
        <v>4485.8788098221985</v>
      </c>
      <c r="G788" s="1">
        <f t="shared" ca="1" si="68"/>
        <v>4485.8788098221985</v>
      </c>
      <c r="H788" s="1">
        <f t="shared" ca="1" si="69"/>
        <v>0</v>
      </c>
      <c r="I788" s="1">
        <f ca="1">VLOOKUP(RAND(),$B$10:$D$14,3)</f>
        <v>2</v>
      </c>
      <c r="J788" s="1">
        <f t="shared" ca="1" si="70"/>
        <v>4487.8788098221985</v>
      </c>
      <c r="K788" s="1">
        <f t="shared" ca="1" si="71"/>
        <v>2</v>
      </c>
    </row>
    <row r="789" spans="4:11" x14ac:dyDescent="0.3">
      <c r="D789" s="2">
        <v>769</v>
      </c>
      <c r="E789" s="1">
        <f t="shared" ca="1" si="66"/>
        <v>3.0612492061706895</v>
      </c>
      <c r="F789" s="1">
        <f t="shared" ca="1" si="67"/>
        <v>4488.9400590283694</v>
      </c>
      <c r="G789" s="1">
        <f t="shared" ca="1" si="68"/>
        <v>4488.9400590283694</v>
      </c>
      <c r="H789" s="1">
        <f t="shared" ca="1" si="69"/>
        <v>0</v>
      </c>
      <c r="I789" s="1">
        <f ca="1">VLOOKUP(RAND(),$B$10:$D$14,3)</f>
        <v>2</v>
      </c>
      <c r="J789" s="1">
        <f t="shared" ca="1" si="70"/>
        <v>4490.9400590283694</v>
      </c>
      <c r="K789" s="1">
        <f t="shared" ca="1" si="71"/>
        <v>2</v>
      </c>
    </row>
    <row r="790" spans="4:11" x14ac:dyDescent="0.3">
      <c r="D790" s="2">
        <v>770</v>
      </c>
      <c r="E790" s="1">
        <f t="shared" ca="1" si="66"/>
        <v>3.8919246377824672</v>
      </c>
      <c r="F790" s="1">
        <f t="shared" ca="1" si="67"/>
        <v>4492.8319836661522</v>
      </c>
      <c r="G790" s="1">
        <f t="shared" ca="1" si="68"/>
        <v>4492.8319836661522</v>
      </c>
      <c r="H790" s="1">
        <f t="shared" ca="1" si="69"/>
        <v>0</v>
      </c>
      <c r="I790" s="1">
        <f ca="1">VLOOKUP(RAND(),$B$10:$D$14,3)</f>
        <v>2</v>
      </c>
      <c r="J790" s="1">
        <f t="shared" ca="1" si="70"/>
        <v>4494.8319836661522</v>
      </c>
      <c r="K790" s="1">
        <f t="shared" ca="1" si="71"/>
        <v>2</v>
      </c>
    </row>
    <row r="791" spans="4:11" x14ac:dyDescent="0.3">
      <c r="D791" s="2">
        <v>771</v>
      </c>
      <c r="E791" s="1">
        <f t="shared" ref="E791:E854" ca="1" si="72">-$D$5*LN(RAND())</f>
        <v>5.0591631417332517</v>
      </c>
      <c r="F791" s="1">
        <f t="shared" ref="F791:F854" ca="1" si="73">F790+E791</f>
        <v>4497.891146807885</v>
      </c>
      <c r="G791" s="1">
        <f t="shared" ref="G791:G854" ca="1" si="74">IF(F791&gt;J790,F791,J790)</f>
        <v>4497.891146807885</v>
      </c>
      <c r="H791" s="1">
        <f t="shared" ref="H791:H854" ca="1" si="75">G791-F791</f>
        <v>0</v>
      </c>
      <c r="I791" s="1">
        <f ca="1">VLOOKUP(RAND(),$B$10:$D$14,3)</f>
        <v>2</v>
      </c>
      <c r="J791" s="1">
        <f t="shared" ref="J791:J854" ca="1" si="76">G791+I791</f>
        <v>4499.891146807885</v>
      </c>
      <c r="K791" s="1">
        <f t="shared" ref="K791:K854" ca="1" si="77">H791+I791</f>
        <v>2</v>
      </c>
    </row>
    <row r="792" spans="4:11" x14ac:dyDescent="0.3">
      <c r="D792" s="2">
        <v>772</v>
      </c>
      <c r="E792" s="1">
        <f t="shared" ca="1" si="72"/>
        <v>7.8595440380821415</v>
      </c>
      <c r="F792" s="1">
        <f t="shared" ca="1" si="73"/>
        <v>4505.7506908459673</v>
      </c>
      <c r="G792" s="1">
        <f t="shared" ca="1" si="74"/>
        <v>4505.7506908459673</v>
      </c>
      <c r="H792" s="1">
        <f t="shared" ca="1" si="75"/>
        <v>0</v>
      </c>
      <c r="I792" s="1">
        <f ca="1">VLOOKUP(RAND(),$B$10:$D$14,3)</f>
        <v>4</v>
      </c>
      <c r="J792" s="1">
        <f t="shared" ca="1" si="76"/>
        <v>4509.7506908459673</v>
      </c>
      <c r="K792" s="1">
        <f t="shared" ca="1" si="77"/>
        <v>4</v>
      </c>
    </row>
    <row r="793" spans="4:11" x14ac:dyDescent="0.3">
      <c r="D793" s="2">
        <v>773</v>
      </c>
      <c r="E793" s="1">
        <f t="shared" ca="1" si="72"/>
        <v>0.29082643495208799</v>
      </c>
      <c r="F793" s="1">
        <f t="shared" ca="1" si="73"/>
        <v>4506.0415172809189</v>
      </c>
      <c r="G793" s="1">
        <f t="shared" ca="1" si="74"/>
        <v>4509.7506908459673</v>
      </c>
      <c r="H793" s="1">
        <f t="shared" ca="1" si="75"/>
        <v>3.7091735650483315</v>
      </c>
      <c r="I793" s="1">
        <f ca="1">VLOOKUP(RAND(),$B$10:$D$14,3)</f>
        <v>3</v>
      </c>
      <c r="J793" s="1">
        <f t="shared" ca="1" si="76"/>
        <v>4512.7506908459673</v>
      </c>
      <c r="K793" s="1">
        <f t="shared" ca="1" si="77"/>
        <v>6.7091735650483315</v>
      </c>
    </row>
    <row r="794" spans="4:11" x14ac:dyDescent="0.3">
      <c r="D794" s="2">
        <v>774</v>
      </c>
      <c r="E794" s="1">
        <f t="shared" ca="1" si="72"/>
        <v>6.6831224126534493E-3</v>
      </c>
      <c r="F794" s="1">
        <f t="shared" ca="1" si="73"/>
        <v>4506.048200403332</v>
      </c>
      <c r="G794" s="1">
        <f t="shared" ca="1" si="74"/>
        <v>4512.7506908459673</v>
      </c>
      <c r="H794" s="1">
        <f t="shared" ca="1" si="75"/>
        <v>6.7024904426352805</v>
      </c>
      <c r="I794" s="1">
        <f ca="1">VLOOKUP(RAND(),$B$10:$D$14,3)</f>
        <v>1</v>
      </c>
      <c r="J794" s="1">
        <f t="shared" ca="1" si="76"/>
        <v>4513.7506908459673</v>
      </c>
      <c r="K794" s="1">
        <f t="shared" ca="1" si="77"/>
        <v>7.7024904426352805</v>
      </c>
    </row>
    <row r="795" spans="4:11" x14ac:dyDescent="0.3">
      <c r="D795" s="2">
        <v>775</v>
      </c>
      <c r="E795" s="1">
        <f t="shared" ca="1" si="72"/>
        <v>11.150611985239681</v>
      </c>
      <c r="F795" s="1">
        <f t="shared" ca="1" si="73"/>
        <v>4517.1988123885712</v>
      </c>
      <c r="G795" s="1">
        <f t="shared" ca="1" si="74"/>
        <v>4517.1988123885712</v>
      </c>
      <c r="H795" s="1">
        <f t="shared" ca="1" si="75"/>
        <v>0</v>
      </c>
      <c r="I795" s="1">
        <f ca="1">VLOOKUP(RAND(),$B$10:$D$14,3)</f>
        <v>3</v>
      </c>
      <c r="J795" s="1">
        <f t="shared" ca="1" si="76"/>
        <v>4520.1988123885712</v>
      </c>
      <c r="K795" s="1">
        <f t="shared" ca="1" si="77"/>
        <v>3</v>
      </c>
    </row>
    <row r="796" spans="4:11" x14ac:dyDescent="0.3">
      <c r="D796" s="2">
        <v>776</v>
      </c>
      <c r="E796" s="1">
        <f t="shared" ca="1" si="72"/>
        <v>3.6754549305122479</v>
      </c>
      <c r="F796" s="1">
        <f t="shared" ca="1" si="73"/>
        <v>4520.8742673190836</v>
      </c>
      <c r="G796" s="1">
        <f t="shared" ca="1" si="74"/>
        <v>4520.8742673190836</v>
      </c>
      <c r="H796" s="1">
        <f t="shared" ca="1" si="75"/>
        <v>0</v>
      </c>
      <c r="I796" s="1">
        <f ca="1">VLOOKUP(RAND(),$B$10:$D$14,3)</f>
        <v>2</v>
      </c>
      <c r="J796" s="1">
        <f t="shared" ca="1" si="76"/>
        <v>4522.8742673190836</v>
      </c>
      <c r="K796" s="1">
        <f t="shared" ca="1" si="77"/>
        <v>2</v>
      </c>
    </row>
    <row r="797" spans="4:11" x14ac:dyDescent="0.3">
      <c r="D797" s="2">
        <v>777</v>
      </c>
      <c r="E797" s="1">
        <f t="shared" ca="1" si="72"/>
        <v>2.5642705098588472</v>
      </c>
      <c r="F797" s="1">
        <f t="shared" ca="1" si="73"/>
        <v>4523.4385378289426</v>
      </c>
      <c r="G797" s="1">
        <f t="shared" ca="1" si="74"/>
        <v>4523.4385378289426</v>
      </c>
      <c r="H797" s="1">
        <f t="shared" ca="1" si="75"/>
        <v>0</v>
      </c>
      <c r="I797" s="1">
        <f ca="1">VLOOKUP(RAND(),$B$10:$D$14,3)</f>
        <v>4</v>
      </c>
      <c r="J797" s="1">
        <f t="shared" ca="1" si="76"/>
        <v>4527.4385378289426</v>
      </c>
      <c r="K797" s="1">
        <f t="shared" ca="1" si="77"/>
        <v>4</v>
      </c>
    </row>
    <row r="798" spans="4:11" x14ac:dyDescent="0.3">
      <c r="D798" s="2">
        <v>778</v>
      </c>
      <c r="E798" s="1">
        <f t="shared" ca="1" si="72"/>
        <v>3.9971684588316343</v>
      </c>
      <c r="F798" s="1">
        <f t="shared" ca="1" si="73"/>
        <v>4527.4357062877743</v>
      </c>
      <c r="G798" s="1">
        <f t="shared" ca="1" si="74"/>
        <v>4527.4385378289426</v>
      </c>
      <c r="H798" s="1">
        <f t="shared" ca="1" si="75"/>
        <v>2.8315411682342528E-3</v>
      </c>
      <c r="I798" s="1">
        <f ca="1">VLOOKUP(RAND(),$B$10:$D$14,3)</f>
        <v>5</v>
      </c>
      <c r="J798" s="1">
        <f t="shared" ca="1" si="76"/>
        <v>4532.4385378289426</v>
      </c>
      <c r="K798" s="1">
        <f t="shared" ca="1" si="77"/>
        <v>5.0028315411682343</v>
      </c>
    </row>
    <row r="799" spans="4:11" x14ac:dyDescent="0.3">
      <c r="D799" s="2">
        <v>779</v>
      </c>
      <c r="E799" s="1">
        <f t="shared" ca="1" si="72"/>
        <v>17.442792054079106</v>
      </c>
      <c r="F799" s="1">
        <f t="shared" ca="1" si="73"/>
        <v>4544.8784983418536</v>
      </c>
      <c r="G799" s="1">
        <f t="shared" ca="1" si="74"/>
        <v>4544.8784983418536</v>
      </c>
      <c r="H799" s="1">
        <f t="shared" ca="1" si="75"/>
        <v>0</v>
      </c>
      <c r="I799" s="1">
        <f ca="1">VLOOKUP(RAND(),$B$10:$D$14,3)</f>
        <v>3</v>
      </c>
      <c r="J799" s="1">
        <f t="shared" ca="1" si="76"/>
        <v>4547.8784983418536</v>
      </c>
      <c r="K799" s="1">
        <f t="shared" ca="1" si="77"/>
        <v>3</v>
      </c>
    </row>
    <row r="800" spans="4:11" x14ac:dyDescent="0.3">
      <c r="D800" s="2">
        <v>780</v>
      </c>
      <c r="E800" s="1">
        <f t="shared" ca="1" si="72"/>
        <v>6.840255461816465</v>
      </c>
      <c r="F800" s="1">
        <f t="shared" ca="1" si="73"/>
        <v>4551.7187538036696</v>
      </c>
      <c r="G800" s="1">
        <f t="shared" ca="1" si="74"/>
        <v>4551.7187538036696</v>
      </c>
      <c r="H800" s="1">
        <f t="shared" ca="1" si="75"/>
        <v>0</v>
      </c>
      <c r="I800" s="1">
        <f ca="1">VLOOKUP(RAND(),$B$10:$D$14,3)</f>
        <v>2</v>
      </c>
      <c r="J800" s="1">
        <f t="shared" ca="1" si="76"/>
        <v>4553.7187538036696</v>
      </c>
      <c r="K800" s="1">
        <f t="shared" ca="1" si="77"/>
        <v>2</v>
      </c>
    </row>
    <row r="801" spans="4:11" x14ac:dyDescent="0.3">
      <c r="D801" s="2">
        <v>781</v>
      </c>
      <c r="E801" s="1">
        <f t="shared" ca="1" si="72"/>
        <v>2.2787401822543591</v>
      </c>
      <c r="F801" s="1">
        <f t="shared" ca="1" si="73"/>
        <v>4553.9974939859239</v>
      </c>
      <c r="G801" s="1">
        <f t="shared" ca="1" si="74"/>
        <v>4553.9974939859239</v>
      </c>
      <c r="H801" s="1">
        <f t="shared" ca="1" si="75"/>
        <v>0</v>
      </c>
      <c r="I801" s="1">
        <f ca="1">VLOOKUP(RAND(),$B$10:$D$14,3)</f>
        <v>1</v>
      </c>
      <c r="J801" s="1">
        <f t="shared" ca="1" si="76"/>
        <v>4554.9974939859239</v>
      </c>
      <c r="K801" s="1">
        <f t="shared" ca="1" si="77"/>
        <v>1</v>
      </c>
    </row>
    <row r="802" spans="4:11" x14ac:dyDescent="0.3">
      <c r="D802" s="2">
        <v>782</v>
      </c>
      <c r="E802" s="1">
        <f t="shared" ca="1" si="72"/>
        <v>2.0963495132895256</v>
      </c>
      <c r="F802" s="1">
        <f t="shared" ca="1" si="73"/>
        <v>4556.0938434992131</v>
      </c>
      <c r="G802" s="1">
        <f t="shared" ca="1" si="74"/>
        <v>4556.0938434992131</v>
      </c>
      <c r="H802" s="1">
        <f t="shared" ca="1" si="75"/>
        <v>0</v>
      </c>
      <c r="I802" s="1">
        <f ca="1">VLOOKUP(RAND(),$B$10:$D$14,3)</f>
        <v>3</v>
      </c>
      <c r="J802" s="1">
        <f t="shared" ca="1" si="76"/>
        <v>4559.0938434992131</v>
      </c>
      <c r="K802" s="1">
        <f t="shared" ca="1" si="77"/>
        <v>3</v>
      </c>
    </row>
    <row r="803" spans="4:11" x14ac:dyDescent="0.3">
      <c r="D803" s="2">
        <v>783</v>
      </c>
      <c r="E803" s="1">
        <f t="shared" ca="1" si="72"/>
        <v>0.41129276932640291</v>
      </c>
      <c r="F803" s="1">
        <f t="shared" ca="1" si="73"/>
        <v>4556.5051362685399</v>
      </c>
      <c r="G803" s="1">
        <f t="shared" ca="1" si="74"/>
        <v>4559.0938434992131</v>
      </c>
      <c r="H803" s="1">
        <f t="shared" ca="1" si="75"/>
        <v>2.588707230673208</v>
      </c>
      <c r="I803" s="1">
        <f ca="1">VLOOKUP(RAND(),$B$10:$D$14,3)</f>
        <v>2</v>
      </c>
      <c r="J803" s="1">
        <f t="shared" ca="1" si="76"/>
        <v>4561.0938434992131</v>
      </c>
      <c r="K803" s="1">
        <f t="shared" ca="1" si="77"/>
        <v>4.588707230673208</v>
      </c>
    </row>
    <row r="804" spans="4:11" x14ac:dyDescent="0.3">
      <c r="D804" s="2">
        <v>784</v>
      </c>
      <c r="E804" s="1">
        <f t="shared" ca="1" si="72"/>
        <v>2.0750620590672217</v>
      </c>
      <c r="F804" s="1">
        <f t="shared" ca="1" si="73"/>
        <v>4558.5801983276069</v>
      </c>
      <c r="G804" s="1">
        <f t="shared" ca="1" si="74"/>
        <v>4561.0938434992131</v>
      </c>
      <c r="H804" s="1">
        <f t="shared" ca="1" si="75"/>
        <v>2.5136451716061856</v>
      </c>
      <c r="I804" s="1">
        <f ca="1">VLOOKUP(RAND(),$B$10:$D$14,3)</f>
        <v>1</v>
      </c>
      <c r="J804" s="1">
        <f t="shared" ca="1" si="76"/>
        <v>4562.0938434992131</v>
      </c>
      <c r="K804" s="1">
        <f t="shared" ca="1" si="77"/>
        <v>3.5136451716061856</v>
      </c>
    </row>
    <row r="805" spans="4:11" x14ac:dyDescent="0.3">
      <c r="D805" s="2">
        <v>785</v>
      </c>
      <c r="E805" s="1">
        <f t="shared" ca="1" si="72"/>
        <v>27.523182342779826</v>
      </c>
      <c r="F805" s="1">
        <f t="shared" ca="1" si="73"/>
        <v>4586.1033806703872</v>
      </c>
      <c r="G805" s="1">
        <f t="shared" ca="1" si="74"/>
        <v>4586.1033806703872</v>
      </c>
      <c r="H805" s="1">
        <f t="shared" ca="1" si="75"/>
        <v>0</v>
      </c>
      <c r="I805" s="1">
        <f ca="1">VLOOKUP(RAND(),$B$10:$D$14,3)</f>
        <v>3</v>
      </c>
      <c r="J805" s="1">
        <f t="shared" ca="1" si="76"/>
        <v>4589.1033806703872</v>
      </c>
      <c r="K805" s="1">
        <f t="shared" ca="1" si="77"/>
        <v>3</v>
      </c>
    </row>
    <row r="806" spans="4:11" x14ac:dyDescent="0.3">
      <c r="D806" s="2">
        <v>786</v>
      </c>
      <c r="E806" s="1">
        <f t="shared" ca="1" si="72"/>
        <v>5.7678476519649386</v>
      </c>
      <c r="F806" s="1">
        <f t="shared" ca="1" si="73"/>
        <v>4591.8712283223522</v>
      </c>
      <c r="G806" s="1">
        <f t="shared" ca="1" si="74"/>
        <v>4591.8712283223522</v>
      </c>
      <c r="H806" s="1">
        <f t="shared" ca="1" si="75"/>
        <v>0</v>
      </c>
      <c r="I806" s="1">
        <f ca="1">VLOOKUP(RAND(),$B$10:$D$14,3)</f>
        <v>3</v>
      </c>
      <c r="J806" s="1">
        <f t="shared" ca="1" si="76"/>
        <v>4594.8712283223522</v>
      </c>
      <c r="K806" s="1">
        <f t="shared" ca="1" si="77"/>
        <v>3</v>
      </c>
    </row>
    <row r="807" spans="4:11" x14ac:dyDescent="0.3">
      <c r="D807" s="2">
        <v>787</v>
      </c>
      <c r="E807" s="1">
        <f t="shared" ca="1" si="72"/>
        <v>0.78341814129966258</v>
      </c>
      <c r="F807" s="1">
        <f t="shared" ca="1" si="73"/>
        <v>4592.6546464636522</v>
      </c>
      <c r="G807" s="1">
        <f t="shared" ca="1" si="74"/>
        <v>4594.8712283223522</v>
      </c>
      <c r="H807" s="1">
        <f t="shared" ca="1" si="75"/>
        <v>2.2165818587000103</v>
      </c>
      <c r="I807" s="1">
        <f ca="1">VLOOKUP(RAND(),$B$10:$D$14,3)</f>
        <v>1</v>
      </c>
      <c r="J807" s="1">
        <f t="shared" ca="1" si="76"/>
        <v>4595.8712283223522</v>
      </c>
      <c r="K807" s="1">
        <f t="shared" ca="1" si="77"/>
        <v>3.2165818587000103</v>
      </c>
    </row>
    <row r="808" spans="4:11" x14ac:dyDescent="0.3">
      <c r="D808" s="2">
        <v>788</v>
      </c>
      <c r="E808" s="1">
        <f t="shared" ca="1" si="72"/>
        <v>16.247950490743062</v>
      </c>
      <c r="F808" s="1">
        <f t="shared" ca="1" si="73"/>
        <v>4608.9025969543954</v>
      </c>
      <c r="G808" s="1">
        <f t="shared" ca="1" si="74"/>
        <v>4608.9025969543954</v>
      </c>
      <c r="H808" s="1">
        <f t="shared" ca="1" si="75"/>
        <v>0</v>
      </c>
      <c r="I808" s="1">
        <f ca="1">VLOOKUP(RAND(),$B$10:$D$14,3)</f>
        <v>2</v>
      </c>
      <c r="J808" s="1">
        <f t="shared" ca="1" si="76"/>
        <v>4610.9025969543954</v>
      </c>
      <c r="K808" s="1">
        <f t="shared" ca="1" si="77"/>
        <v>2</v>
      </c>
    </row>
    <row r="809" spans="4:11" x14ac:dyDescent="0.3">
      <c r="D809" s="2">
        <v>789</v>
      </c>
      <c r="E809" s="1">
        <f t="shared" ca="1" si="72"/>
        <v>5.5460237691113576</v>
      </c>
      <c r="F809" s="1">
        <f t="shared" ca="1" si="73"/>
        <v>4614.4486207235068</v>
      </c>
      <c r="G809" s="1">
        <f t="shared" ca="1" si="74"/>
        <v>4614.4486207235068</v>
      </c>
      <c r="H809" s="1">
        <f t="shared" ca="1" si="75"/>
        <v>0</v>
      </c>
      <c r="I809" s="1">
        <f ca="1">VLOOKUP(RAND(),$B$10:$D$14,3)</f>
        <v>1</v>
      </c>
      <c r="J809" s="1">
        <f t="shared" ca="1" si="76"/>
        <v>4615.4486207235068</v>
      </c>
      <c r="K809" s="1">
        <f t="shared" ca="1" si="77"/>
        <v>1</v>
      </c>
    </row>
    <row r="810" spans="4:11" x14ac:dyDescent="0.3">
      <c r="D810" s="2">
        <v>790</v>
      </c>
      <c r="E810" s="1">
        <f t="shared" ca="1" si="72"/>
        <v>2.4807687600595516</v>
      </c>
      <c r="F810" s="1">
        <f t="shared" ca="1" si="73"/>
        <v>4616.9293894835664</v>
      </c>
      <c r="G810" s="1">
        <f t="shared" ca="1" si="74"/>
        <v>4616.9293894835664</v>
      </c>
      <c r="H810" s="1">
        <f t="shared" ca="1" si="75"/>
        <v>0</v>
      </c>
      <c r="I810" s="1">
        <f ca="1">VLOOKUP(RAND(),$B$10:$D$14,3)</f>
        <v>2</v>
      </c>
      <c r="J810" s="1">
        <f t="shared" ca="1" si="76"/>
        <v>4618.9293894835664</v>
      </c>
      <c r="K810" s="1">
        <f t="shared" ca="1" si="77"/>
        <v>2</v>
      </c>
    </row>
    <row r="811" spans="4:11" x14ac:dyDescent="0.3">
      <c r="D811" s="2">
        <v>791</v>
      </c>
      <c r="E811" s="1">
        <f t="shared" ca="1" si="72"/>
        <v>1.6931177438378913</v>
      </c>
      <c r="F811" s="1">
        <f t="shared" ca="1" si="73"/>
        <v>4618.6225072274046</v>
      </c>
      <c r="G811" s="1">
        <f t="shared" ca="1" si="74"/>
        <v>4618.9293894835664</v>
      </c>
      <c r="H811" s="1">
        <f t="shared" ca="1" si="75"/>
        <v>0.30688225616177078</v>
      </c>
      <c r="I811" s="1">
        <f ca="1">VLOOKUP(RAND(),$B$10:$D$14,3)</f>
        <v>3</v>
      </c>
      <c r="J811" s="1">
        <f t="shared" ca="1" si="76"/>
        <v>4621.9293894835664</v>
      </c>
      <c r="K811" s="1">
        <f t="shared" ca="1" si="77"/>
        <v>3.3068822561617708</v>
      </c>
    </row>
    <row r="812" spans="4:11" x14ac:dyDescent="0.3">
      <c r="D812" s="2">
        <v>792</v>
      </c>
      <c r="E812" s="1">
        <f t="shared" ca="1" si="72"/>
        <v>5.5672377021066826</v>
      </c>
      <c r="F812" s="1">
        <f t="shared" ca="1" si="73"/>
        <v>4624.1897449295111</v>
      </c>
      <c r="G812" s="1">
        <f t="shared" ca="1" si="74"/>
        <v>4624.1897449295111</v>
      </c>
      <c r="H812" s="1">
        <f t="shared" ca="1" si="75"/>
        <v>0</v>
      </c>
      <c r="I812" s="1">
        <f ca="1">VLOOKUP(RAND(),$B$10:$D$14,3)</f>
        <v>2</v>
      </c>
      <c r="J812" s="1">
        <f t="shared" ca="1" si="76"/>
        <v>4626.1897449295111</v>
      </c>
      <c r="K812" s="1">
        <f t="shared" ca="1" si="77"/>
        <v>2</v>
      </c>
    </row>
    <row r="813" spans="4:11" x14ac:dyDescent="0.3">
      <c r="D813" s="2">
        <v>793</v>
      </c>
      <c r="E813" s="1">
        <f t="shared" ca="1" si="72"/>
        <v>1.1933642789999674</v>
      </c>
      <c r="F813" s="1">
        <f t="shared" ca="1" si="73"/>
        <v>4625.3831092085111</v>
      </c>
      <c r="G813" s="1">
        <f t="shared" ca="1" si="74"/>
        <v>4626.1897449295111</v>
      </c>
      <c r="H813" s="1">
        <f t="shared" ca="1" si="75"/>
        <v>0.80663572100002057</v>
      </c>
      <c r="I813" s="1">
        <f ca="1">VLOOKUP(RAND(),$B$10:$D$14,3)</f>
        <v>1</v>
      </c>
      <c r="J813" s="1">
        <f t="shared" ca="1" si="76"/>
        <v>4627.1897449295111</v>
      </c>
      <c r="K813" s="1">
        <f t="shared" ca="1" si="77"/>
        <v>1.8066357210000206</v>
      </c>
    </row>
    <row r="814" spans="4:11" x14ac:dyDescent="0.3">
      <c r="D814" s="2">
        <v>794</v>
      </c>
      <c r="E814" s="1">
        <f t="shared" ca="1" si="72"/>
        <v>2.3980117767540072</v>
      </c>
      <c r="F814" s="1">
        <f t="shared" ca="1" si="73"/>
        <v>4627.7811209852653</v>
      </c>
      <c r="G814" s="1">
        <f t="shared" ca="1" si="74"/>
        <v>4627.7811209852653</v>
      </c>
      <c r="H814" s="1">
        <f t="shared" ca="1" si="75"/>
        <v>0</v>
      </c>
      <c r="I814" s="1">
        <f ca="1">VLOOKUP(RAND(),$B$10:$D$14,3)</f>
        <v>1</v>
      </c>
      <c r="J814" s="1">
        <f t="shared" ca="1" si="76"/>
        <v>4628.7811209852653</v>
      </c>
      <c r="K814" s="1">
        <f t="shared" ca="1" si="77"/>
        <v>1</v>
      </c>
    </row>
    <row r="815" spans="4:11" x14ac:dyDescent="0.3">
      <c r="D815" s="2">
        <v>795</v>
      </c>
      <c r="E815" s="1">
        <f t="shared" ca="1" si="72"/>
        <v>2.4471315460833174</v>
      </c>
      <c r="F815" s="1">
        <f t="shared" ca="1" si="73"/>
        <v>4630.2282525313485</v>
      </c>
      <c r="G815" s="1">
        <f t="shared" ca="1" si="74"/>
        <v>4630.2282525313485</v>
      </c>
      <c r="H815" s="1">
        <f t="shared" ca="1" si="75"/>
        <v>0</v>
      </c>
      <c r="I815" s="1">
        <f ca="1">VLOOKUP(RAND(),$B$10:$D$14,3)</f>
        <v>4</v>
      </c>
      <c r="J815" s="1">
        <f t="shared" ca="1" si="76"/>
        <v>4634.2282525313485</v>
      </c>
      <c r="K815" s="1">
        <f t="shared" ca="1" si="77"/>
        <v>4</v>
      </c>
    </row>
    <row r="816" spans="4:11" x14ac:dyDescent="0.3">
      <c r="D816" s="2">
        <v>796</v>
      </c>
      <c r="E816" s="1">
        <f t="shared" ca="1" si="72"/>
        <v>0.70293428420882864</v>
      </c>
      <c r="F816" s="1">
        <f t="shared" ca="1" si="73"/>
        <v>4630.9311868155573</v>
      </c>
      <c r="G816" s="1">
        <f t="shared" ca="1" si="74"/>
        <v>4634.2282525313485</v>
      </c>
      <c r="H816" s="1">
        <f t="shared" ca="1" si="75"/>
        <v>3.2970657157911774</v>
      </c>
      <c r="I816" s="1">
        <f ca="1">VLOOKUP(RAND(),$B$10:$D$14,3)</f>
        <v>1</v>
      </c>
      <c r="J816" s="1">
        <f t="shared" ca="1" si="76"/>
        <v>4635.2282525313485</v>
      </c>
      <c r="K816" s="1">
        <f t="shared" ca="1" si="77"/>
        <v>4.2970657157911774</v>
      </c>
    </row>
    <row r="817" spans="4:11" x14ac:dyDescent="0.3">
      <c r="D817" s="2">
        <v>797</v>
      </c>
      <c r="E817" s="1">
        <f t="shared" ca="1" si="72"/>
        <v>4.7946659873783872</v>
      </c>
      <c r="F817" s="1">
        <f t="shared" ca="1" si="73"/>
        <v>4635.7258528029361</v>
      </c>
      <c r="G817" s="1">
        <f t="shared" ca="1" si="74"/>
        <v>4635.7258528029361</v>
      </c>
      <c r="H817" s="1">
        <f t="shared" ca="1" si="75"/>
        <v>0</v>
      </c>
      <c r="I817" s="1">
        <f ca="1">VLOOKUP(RAND(),$B$10:$D$14,3)</f>
        <v>1</v>
      </c>
      <c r="J817" s="1">
        <f t="shared" ca="1" si="76"/>
        <v>4636.7258528029361</v>
      </c>
      <c r="K817" s="1">
        <f t="shared" ca="1" si="77"/>
        <v>1</v>
      </c>
    </row>
    <row r="818" spans="4:11" x14ac:dyDescent="0.3">
      <c r="D818" s="2">
        <v>798</v>
      </c>
      <c r="E818" s="1">
        <f t="shared" ca="1" si="72"/>
        <v>10.617084780966229</v>
      </c>
      <c r="F818" s="1">
        <f t="shared" ca="1" si="73"/>
        <v>4646.3429375839023</v>
      </c>
      <c r="G818" s="1">
        <f t="shared" ca="1" si="74"/>
        <v>4646.3429375839023</v>
      </c>
      <c r="H818" s="1">
        <f t="shared" ca="1" si="75"/>
        <v>0</v>
      </c>
      <c r="I818" s="1">
        <f ca="1">VLOOKUP(RAND(),$B$10:$D$14,3)</f>
        <v>3</v>
      </c>
      <c r="J818" s="1">
        <f t="shared" ca="1" si="76"/>
        <v>4649.3429375839023</v>
      </c>
      <c r="K818" s="1">
        <f t="shared" ca="1" si="77"/>
        <v>3</v>
      </c>
    </row>
    <row r="819" spans="4:11" x14ac:dyDescent="0.3">
      <c r="D819" s="2">
        <v>799</v>
      </c>
      <c r="E819" s="1">
        <f t="shared" ca="1" si="72"/>
        <v>7.2734435473235273</v>
      </c>
      <c r="F819" s="1">
        <f t="shared" ca="1" si="73"/>
        <v>4653.6163811312263</v>
      </c>
      <c r="G819" s="1">
        <f t="shared" ca="1" si="74"/>
        <v>4653.6163811312263</v>
      </c>
      <c r="H819" s="1">
        <f t="shared" ca="1" si="75"/>
        <v>0</v>
      </c>
      <c r="I819" s="1">
        <f ca="1">VLOOKUP(RAND(),$B$10:$D$14,3)</f>
        <v>4</v>
      </c>
      <c r="J819" s="1">
        <f t="shared" ca="1" si="76"/>
        <v>4657.6163811312263</v>
      </c>
      <c r="K819" s="1">
        <f t="shared" ca="1" si="77"/>
        <v>4</v>
      </c>
    </row>
    <row r="820" spans="4:11" x14ac:dyDescent="0.3">
      <c r="D820" s="2">
        <v>800</v>
      </c>
      <c r="E820" s="1">
        <f t="shared" ca="1" si="72"/>
        <v>0.96202080277739643</v>
      </c>
      <c r="F820" s="1">
        <f t="shared" ca="1" si="73"/>
        <v>4654.5784019340035</v>
      </c>
      <c r="G820" s="1">
        <f t="shared" ca="1" si="74"/>
        <v>4657.6163811312263</v>
      </c>
      <c r="H820" s="1">
        <f t="shared" ca="1" si="75"/>
        <v>3.0379791972227395</v>
      </c>
      <c r="I820" s="1">
        <f ca="1">VLOOKUP(RAND(),$B$10:$D$14,3)</f>
        <v>2</v>
      </c>
      <c r="J820" s="1">
        <f t="shared" ca="1" si="76"/>
        <v>4659.6163811312263</v>
      </c>
      <c r="K820" s="1">
        <f t="shared" ca="1" si="77"/>
        <v>5.0379791972227395</v>
      </c>
    </row>
    <row r="821" spans="4:11" x14ac:dyDescent="0.3">
      <c r="D821" s="2">
        <v>801</v>
      </c>
      <c r="E821" s="1">
        <f t="shared" ca="1" si="72"/>
        <v>3.3118594112659112</v>
      </c>
      <c r="F821" s="1">
        <f t="shared" ca="1" si="73"/>
        <v>4657.8902613452692</v>
      </c>
      <c r="G821" s="1">
        <f t="shared" ca="1" si="74"/>
        <v>4659.6163811312263</v>
      </c>
      <c r="H821" s="1">
        <f t="shared" ca="1" si="75"/>
        <v>1.726119785957053</v>
      </c>
      <c r="I821" s="1">
        <f ca="1">VLOOKUP(RAND(),$B$10:$D$14,3)</f>
        <v>2</v>
      </c>
      <c r="J821" s="1">
        <f t="shared" ca="1" si="76"/>
        <v>4661.6163811312263</v>
      </c>
      <c r="K821" s="1">
        <f t="shared" ca="1" si="77"/>
        <v>3.726119785957053</v>
      </c>
    </row>
    <row r="822" spans="4:11" x14ac:dyDescent="0.3">
      <c r="D822" s="2">
        <v>802</v>
      </c>
      <c r="E822" s="1">
        <f t="shared" ca="1" si="72"/>
        <v>0.38626961844924201</v>
      </c>
      <c r="F822" s="1">
        <f t="shared" ca="1" si="73"/>
        <v>4658.2765309637189</v>
      </c>
      <c r="G822" s="1">
        <f t="shared" ca="1" si="74"/>
        <v>4661.6163811312263</v>
      </c>
      <c r="H822" s="1">
        <f t="shared" ca="1" si="75"/>
        <v>3.3398501675073931</v>
      </c>
      <c r="I822" s="1">
        <f ca="1">VLOOKUP(RAND(),$B$10:$D$14,3)</f>
        <v>2</v>
      </c>
      <c r="J822" s="1">
        <f t="shared" ca="1" si="76"/>
        <v>4663.6163811312263</v>
      </c>
      <c r="K822" s="1">
        <f t="shared" ca="1" si="77"/>
        <v>5.3398501675073931</v>
      </c>
    </row>
    <row r="823" spans="4:11" x14ac:dyDescent="0.3">
      <c r="D823" s="2">
        <v>803</v>
      </c>
      <c r="E823" s="1">
        <f t="shared" ca="1" si="72"/>
        <v>8.956495722456463</v>
      </c>
      <c r="F823" s="1">
        <f t="shared" ca="1" si="73"/>
        <v>4667.2330266861754</v>
      </c>
      <c r="G823" s="1">
        <f t="shared" ca="1" si="74"/>
        <v>4667.2330266861754</v>
      </c>
      <c r="H823" s="1">
        <f t="shared" ca="1" si="75"/>
        <v>0</v>
      </c>
      <c r="I823" s="1">
        <f ca="1">VLOOKUP(RAND(),$B$10:$D$14,3)</f>
        <v>4</v>
      </c>
      <c r="J823" s="1">
        <f t="shared" ca="1" si="76"/>
        <v>4671.2330266861754</v>
      </c>
      <c r="K823" s="1">
        <f t="shared" ca="1" si="77"/>
        <v>4</v>
      </c>
    </row>
    <row r="824" spans="4:11" x14ac:dyDescent="0.3">
      <c r="D824" s="2">
        <v>804</v>
      </c>
      <c r="E824" s="1">
        <f t="shared" ca="1" si="72"/>
        <v>9.3814865876382436E-2</v>
      </c>
      <c r="F824" s="1">
        <f t="shared" ca="1" si="73"/>
        <v>4667.3268415520515</v>
      </c>
      <c r="G824" s="1">
        <f t="shared" ca="1" si="74"/>
        <v>4671.2330266861754</v>
      </c>
      <c r="H824" s="1">
        <f t="shared" ca="1" si="75"/>
        <v>3.9061851341239162</v>
      </c>
      <c r="I824" s="1">
        <f ca="1">VLOOKUP(RAND(),$B$10:$D$14,3)</f>
        <v>1</v>
      </c>
      <c r="J824" s="1">
        <f t="shared" ca="1" si="76"/>
        <v>4672.2330266861754</v>
      </c>
      <c r="K824" s="1">
        <f t="shared" ca="1" si="77"/>
        <v>4.9061851341239162</v>
      </c>
    </row>
    <row r="825" spans="4:11" x14ac:dyDescent="0.3">
      <c r="D825" s="2">
        <v>805</v>
      </c>
      <c r="E825" s="1">
        <f t="shared" ca="1" si="72"/>
        <v>1.0700199928058451</v>
      </c>
      <c r="F825" s="1">
        <f t="shared" ca="1" si="73"/>
        <v>4668.3968615448575</v>
      </c>
      <c r="G825" s="1">
        <f t="shared" ca="1" si="74"/>
        <v>4672.2330266861754</v>
      </c>
      <c r="H825" s="1">
        <f t="shared" ca="1" si="75"/>
        <v>3.8361651413179061</v>
      </c>
      <c r="I825" s="1">
        <f ca="1">VLOOKUP(RAND(),$B$10:$D$14,3)</f>
        <v>3</v>
      </c>
      <c r="J825" s="1">
        <f t="shared" ca="1" si="76"/>
        <v>4675.2330266861754</v>
      </c>
      <c r="K825" s="1">
        <f t="shared" ca="1" si="77"/>
        <v>6.8361651413179061</v>
      </c>
    </row>
    <row r="826" spans="4:11" x14ac:dyDescent="0.3">
      <c r="D826" s="2">
        <v>806</v>
      </c>
      <c r="E826" s="1">
        <f t="shared" ca="1" si="72"/>
        <v>1.070894463376435</v>
      </c>
      <c r="F826" s="1">
        <f t="shared" ca="1" si="73"/>
        <v>4669.4677560082337</v>
      </c>
      <c r="G826" s="1">
        <f t="shared" ca="1" si="74"/>
        <v>4675.2330266861754</v>
      </c>
      <c r="H826" s="1">
        <f t="shared" ca="1" si="75"/>
        <v>5.7652706779417713</v>
      </c>
      <c r="I826" s="1">
        <f ca="1">VLOOKUP(RAND(),$B$10:$D$14,3)</f>
        <v>1</v>
      </c>
      <c r="J826" s="1">
        <f t="shared" ca="1" si="76"/>
        <v>4676.2330266861754</v>
      </c>
      <c r="K826" s="1">
        <f t="shared" ca="1" si="77"/>
        <v>6.7652706779417713</v>
      </c>
    </row>
    <row r="827" spans="4:11" x14ac:dyDescent="0.3">
      <c r="D827" s="2">
        <v>807</v>
      </c>
      <c r="E827" s="1">
        <f t="shared" ca="1" si="72"/>
        <v>7.4054240585410112</v>
      </c>
      <c r="F827" s="1">
        <f t="shared" ca="1" si="73"/>
        <v>4676.8731800667747</v>
      </c>
      <c r="G827" s="1">
        <f t="shared" ca="1" si="74"/>
        <v>4676.8731800667747</v>
      </c>
      <c r="H827" s="1">
        <f t="shared" ca="1" si="75"/>
        <v>0</v>
      </c>
      <c r="I827" s="1">
        <f ca="1">VLOOKUP(RAND(),$B$10:$D$14,3)</f>
        <v>2</v>
      </c>
      <c r="J827" s="1">
        <f t="shared" ca="1" si="76"/>
        <v>4678.8731800667747</v>
      </c>
      <c r="K827" s="1">
        <f t="shared" ca="1" si="77"/>
        <v>2</v>
      </c>
    </row>
    <row r="828" spans="4:11" x14ac:dyDescent="0.3">
      <c r="D828" s="2">
        <v>808</v>
      </c>
      <c r="E828" s="1">
        <f t="shared" ca="1" si="72"/>
        <v>4.7931396883249455</v>
      </c>
      <c r="F828" s="1">
        <f t="shared" ca="1" si="73"/>
        <v>4681.6663197550997</v>
      </c>
      <c r="G828" s="1">
        <f t="shared" ca="1" si="74"/>
        <v>4681.6663197550997</v>
      </c>
      <c r="H828" s="1">
        <f t="shared" ca="1" si="75"/>
        <v>0</v>
      </c>
      <c r="I828" s="1">
        <f ca="1">VLOOKUP(RAND(),$B$10:$D$14,3)</f>
        <v>1</v>
      </c>
      <c r="J828" s="1">
        <f t="shared" ca="1" si="76"/>
        <v>4682.6663197550997</v>
      </c>
      <c r="K828" s="1">
        <f t="shared" ca="1" si="77"/>
        <v>1</v>
      </c>
    </row>
    <row r="829" spans="4:11" x14ac:dyDescent="0.3">
      <c r="D829" s="2">
        <v>809</v>
      </c>
      <c r="E829" s="1">
        <f t="shared" ca="1" si="72"/>
        <v>1.3703934839098606</v>
      </c>
      <c r="F829" s="1">
        <f t="shared" ca="1" si="73"/>
        <v>4683.0367132390093</v>
      </c>
      <c r="G829" s="1">
        <f t="shared" ca="1" si="74"/>
        <v>4683.0367132390093</v>
      </c>
      <c r="H829" s="1">
        <f t="shared" ca="1" si="75"/>
        <v>0</v>
      </c>
      <c r="I829" s="1">
        <f ca="1">VLOOKUP(RAND(),$B$10:$D$14,3)</f>
        <v>1</v>
      </c>
      <c r="J829" s="1">
        <f t="shared" ca="1" si="76"/>
        <v>4684.0367132390093</v>
      </c>
      <c r="K829" s="1">
        <f t="shared" ca="1" si="77"/>
        <v>1</v>
      </c>
    </row>
    <row r="830" spans="4:11" x14ac:dyDescent="0.3">
      <c r="D830" s="2">
        <v>810</v>
      </c>
      <c r="E830" s="1">
        <f t="shared" ca="1" si="72"/>
        <v>10.233759539601683</v>
      </c>
      <c r="F830" s="1">
        <f t="shared" ca="1" si="73"/>
        <v>4693.2704727786113</v>
      </c>
      <c r="G830" s="1">
        <f t="shared" ca="1" si="74"/>
        <v>4693.2704727786113</v>
      </c>
      <c r="H830" s="1">
        <f t="shared" ca="1" si="75"/>
        <v>0</v>
      </c>
      <c r="I830" s="1">
        <f ca="1">VLOOKUP(RAND(),$B$10:$D$14,3)</f>
        <v>3</v>
      </c>
      <c r="J830" s="1">
        <f t="shared" ca="1" si="76"/>
        <v>4696.2704727786113</v>
      </c>
      <c r="K830" s="1">
        <f t="shared" ca="1" si="77"/>
        <v>3</v>
      </c>
    </row>
    <row r="831" spans="4:11" x14ac:dyDescent="0.3">
      <c r="D831" s="2">
        <v>811</v>
      </c>
      <c r="E831" s="1">
        <f t="shared" ca="1" si="72"/>
        <v>9.4942123249056785</v>
      </c>
      <c r="F831" s="1">
        <f t="shared" ca="1" si="73"/>
        <v>4702.764685103517</v>
      </c>
      <c r="G831" s="1">
        <f t="shared" ca="1" si="74"/>
        <v>4702.764685103517</v>
      </c>
      <c r="H831" s="1">
        <f t="shared" ca="1" si="75"/>
        <v>0</v>
      </c>
      <c r="I831" s="1">
        <f ca="1">VLOOKUP(RAND(),$B$10:$D$14,3)</f>
        <v>2</v>
      </c>
      <c r="J831" s="1">
        <f t="shared" ca="1" si="76"/>
        <v>4704.764685103517</v>
      </c>
      <c r="K831" s="1">
        <f t="shared" ca="1" si="77"/>
        <v>2</v>
      </c>
    </row>
    <row r="832" spans="4:11" x14ac:dyDescent="0.3">
      <c r="D832" s="2">
        <v>812</v>
      </c>
      <c r="E832" s="1">
        <f t="shared" ca="1" si="72"/>
        <v>1.1924835108448606</v>
      </c>
      <c r="F832" s="1">
        <f t="shared" ca="1" si="73"/>
        <v>4703.9571686143618</v>
      </c>
      <c r="G832" s="1">
        <f t="shared" ca="1" si="74"/>
        <v>4704.764685103517</v>
      </c>
      <c r="H832" s="1">
        <f t="shared" ca="1" si="75"/>
        <v>0.80751648915520491</v>
      </c>
      <c r="I832" s="1">
        <f ca="1">VLOOKUP(RAND(),$B$10:$D$14,3)</f>
        <v>2</v>
      </c>
      <c r="J832" s="1">
        <f t="shared" ca="1" si="76"/>
        <v>4706.764685103517</v>
      </c>
      <c r="K832" s="1">
        <f t="shared" ca="1" si="77"/>
        <v>2.8075164891552049</v>
      </c>
    </row>
    <row r="833" spans="4:11" x14ac:dyDescent="0.3">
      <c r="D833" s="2">
        <v>813</v>
      </c>
      <c r="E833" s="1">
        <f t="shared" ca="1" si="72"/>
        <v>5.0456804073878736</v>
      </c>
      <c r="F833" s="1">
        <f t="shared" ca="1" si="73"/>
        <v>4709.0028490217501</v>
      </c>
      <c r="G833" s="1">
        <f t="shared" ca="1" si="74"/>
        <v>4709.0028490217501</v>
      </c>
      <c r="H833" s="1">
        <f t="shared" ca="1" si="75"/>
        <v>0</v>
      </c>
      <c r="I833" s="1">
        <f ca="1">VLOOKUP(RAND(),$B$10:$D$14,3)</f>
        <v>1</v>
      </c>
      <c r="J833" s="1">
        <f t="shared" ca="1" si="76"/>
        <v>4710.0028490217501</v>
      </c>
      <c r="K833" s="1">
        <f t="shared" ca="1" si="77"/>
        <v>1</v>
      </c>
    </row>
    <row r="834" spans="4:11" x14ac:dyDescent="0.3">
      <c r="D834" s="2">
        <v>814</v>
      </c>
      <c r="E834" s="1">
        <f t="shared" ca="1" si="72"/>
        <v>1.7645942909796326</v>
      </c>
      <c r="F834" s="1">
        <f t="shared" ca="1" si="73"/>
        <v>4710.7674433127295</v>
      </c>
      <c r="G834" s="1">
        <f t="shared" ca="1" si="74"/>
        <v>4710.7674433127295</v>
      </c>
      <c r="H834" s="1">
        <f t="shared" ca="1" si="75"/>
        <v>0</v>
      </c>
      <c r="I834" s="1">
        <f ca="1">VLOOKUP(RAND(),$B$10:$D$14,3)</f>
        <v>1</v>
      </c>
      <c r="J834" s="1">
        <f t="shared" ca="1" si="76"/>
        <v>4711.7674433127295</v>
      </c>
      <c r="K834" s="1">
        <f t="shared" ca="1" si="77"/>
        <v>1</v>
      </c>
    </row>
    <row r="835" spans="4:11" x14ac:dyDescent="0.3">
      <c r="D835" s="2">
        <v>815</v>
      </c>
      <c r="E835" s="1">
        <f t="shared" ca="1" si="72"/>
        <v>19.077396791998872</v>
      </c>
      <c r="F835" s="1">
        <f t="shared" ca="1" si="73"/>
        <v>4729.8448401047281</v>
      </c>
      <c r="G835" s="1">
        <f t="shared" ca="1" si="74"/>
        <v>4729.8448401047281</v>
      </c>
      <c r="H835" s="1">
        <f t="shared" ca="1" si="75"/>
        <v>0</v>
      </c>
      <c r="I835" s="1">
        <f ca="1">VLOOKUP(RAND(),$B$10:$D$14,3)</f>
        <v>1</v>
      </c>
      <c r="J835" s="1">
        <f t="shared" ca="1" si="76"/>
        <v>4730.8448401047281</v>
      </c>
      <c r="K835" s="1">
        <f t="shared" ca="1" si="77"/>
        <v>1</v>
      </c>
    </row>
    <row r="836" spans="4:11" x14ac:dyDescent="0.3">
      <c r="D836" s="2">
        <v>816</v>
      </c>
      <c r="E836" s="1">
        <f t="shared" ca="1" si="72"/>
        <v>23.659536151742657</v>
      </c>
      <c r="F836" s="1">
        <f t="shared" ca="1" si="73"/>
        <v>4753.504376256471</v>
      </c>
      <c r="G836" s="1">
        <f t="shared" ca="1" si="74"/>
        <v>4753.504376256471</v>
      </c>
      <c r="H836" s="1">
        <f t="shared" ca="1" si="75"/>
        <v>0</v>
      </c>
      <c r="I836" s="1">
        <f ca="1">VLOOKUP(RAND(),$B$10:$D$14,3)</f>
        <v>5</v>
      </c>
      <c r="J836" s="1">
        <f t="shared" ca="1" si="76"/>
        <v>4758.504376256471</v>
      </c>
      <c r="K836" s="1">
        <f t="shared" ca="1" si="77"/>
        <v>5</v>
      </c>
    </row>
    <row r="837" spans="4:11" x14ac:dyDescent="0.3">
      <c r="D837" s="2">
        <v>817</v>
      </c>
      <c r="E837" s="1">
        <f t="shared" ca="1" si="72"/>
        <v>3.3759194359167264</v>
      </c>
      <c r="F837" s="1">
        <f t="shared" ca="1" si="73"/>
        <v>4756.8802956923873</v>
      </c>
      <c r="G837" s="1">
        <f t="shared" ca="1" si="74"/>
        <v>4758.504376256471</v>
      </c>
      <c r="H837" s="1">
        <f t="shared" ca="1" si="75"/>
        <v>1.6240805640836697</v>
      </c>
      <c r="I837" s="1">
        <f ca="1">VLOOKUP(RAND(),$B$10:$D$14,3)</f>
        <v>2</v>
      </c>
      <c r="J837" s="1">
        <f t="shared" ca="1" si="76"/>
        <v>4760.504376256471</v>
      </c>
      <c r="K837" s="1">
        <f t="shared" ca="1" si="77"/>
        <v>3.6240805640836697</v>
      </c>
    </row>
    <row r="838" spans="4:11" x14ac:dyDescent="0.3">
      <c r="D838" s="2">
        <v>818</v>
      </c>
      <c r="E838" s="1">
        <f t="shared" ca="1" si="72"/>
        <v>4.2945589085290417</v>
      </c>
      <c r="F838" s="1">
        <f t="shared" ca="1" si="73"/>
        <v>4761.1748546009167</v>
      </c>
      <c r="G838" s="1">
        <f t="shared" ca="1" si="74"/>
        <v>4761.1748546009167</v>
      </c>
      <c r="H838" s="1">
        <f t="shared" ca="1" si="75"/>
        <v>0</v>
      </c>
      <c r="I838" s="1">
        <f ca="1">VLOOKUP(RAND(),$B$10:$D$14,3)</f>
        <v>2</v>
      </c>
      <c r="J838" s="1">
        <f t="shared" ca="1" si="76"/>
        <v>4763.1748546009167</v>
      </c>
      <c r="K838" s="1">
        <f t="shared" ca="1" si="77"/>
        <v>2</v>
      </c>
    </row>
    <row r="839" spans="4:11" x14ac:dyDescent="0.3">
      <c r="D839" s="2">
        <v>819</v>
      </c>
      <c r="E839" s="1">
        <f t="shared" ca="1" si="72"/>
        <v>1.5408016794018313</v>
      </c>
      <c r="F839" s="1">
        <f t="shared" ca="1" si="73"/>
        <v>4762.7156562803184</v>
      </c>
      <c r="G839" s="1">
        <f t="shared" ca="1" si="74"/>
        <v>4763.1748546009167</v>
      </c>
      <c r="H839" s="1">
        <f t="shared" ca="1" si="75"/>
        <v>0.45919832059826149</v>
      </c>
      <c r="I839" s="1">
        <f ca="1">VLOOKUP(RAND(),$B$10:$D$14,3)</f>
        <v>3</v>
      </c>
      <c r="J839" s="1">
        <f t="shared" ca="1" si="76"/>
        <v>4766.1748546009167</v>
      </c>
      <c r="K839" s="1">
        <f t="shared" ca="1" si="77"/>
        <v>3.4591983205982615</v>
      </c>
    </row>
    <row r="840" spans="4:11" x14ac:dyDescent="0.3">
      <c r="D840" s="2">
        <v>820</v>
      </c>
      <c r="E840" s="1">
        <f t="shared" ca="1" si="72"/>
        <v>8.1246327105195668</v>
      </c>
      <c r="F840" s="1">
        <f t="shared" ca="1" si="73"/>
        <v>4770.8402889908384</v>
      </c>
      <c r="G840" s="1">
        <f t="shared" ca="1" si="74"/>
        <v>4770.8402889908384</v>
      </c>
      <c r="H840" s="1">
        <f t="shared" ca="1" si="75"/>
        <v>0</v>
      </c>
      <c r="I840" s="1">
        <f ca="1">VLOOKUP(RAND(),$B$10:$D$14,3)</f>
        <v>3</v>
      </c>
      <c r="J840" s="1">
        <f t="shared" ca="1" si="76"/>
        <v>4773.8402889908384</v>
      </c>
      <c r="K840" s="1">
        <f t="shared" ca="1" si="77"/>
        <v>3</v>
      </c>
    </row>
    <row r="841" spans="4:11" x14ac:dyDescent="0.3">
      <c r="D841" s="2">
        <v>821</v>
      </c>
      <c r="E841" s="1">
        <f t="shared" ca="1" si="72"/>
        <v>2.2506513137624453</v>
      </c>
      <c r="F841" s="1">
        <f t="shared" ca="1" si="73"/>
        <v>4773.0909403046007</v>
      </c>
      <c r="G841" s="1">
        <f t="shared" ca="1" si="74"/>
        <v>4773.8402889908384</v>
      </c>
      <c r="H841" s="1">
        <f t="shared" ca="1" si="75"/>
        <v>0.74934868623768125</v>
      </c>
      <c r="I841" s="1">
        <f ca="1">VLOOKUP(RAND(),$B$10:$D$14,3)</f>
        <v>2</v>
      </c>
      <c r="J841" s="1">
        <f t="shared" ca="1" si="76"/>
        <v>4775.8402889908384</v>
      </c>
      <c r="K841" s="1">
        <f t="shared" ca="1" si="77"/>
        <v>2.7493486862376812</v>
      </c>
    </row>
    <row r="842" spans="4:11" x14ac:dyDescent="0.3">
      <c r="D842" s="2">
        <v>822</v>
      </c>
      <c r="E842" s="1">
        <f t="shared" ca="1" si="72"/>
        <v>4.0377761069431015</v>
      </c>
      <c r="F842" s="1">
        <f t="shared" ca="1" si="73"/>
        <v>4777.1287164115438</v>
      </c>
      <c r="G842" s="1">
        <f t="shared" ca="1" si="74"/>
        <v>4777.1287164115438</v>
      </c>
      <c r="H842" s="1">
        <f t="shared" ca="1" si="75"/>
        <v>0</v>
      </c>
      <c r="I842" s="1">
        <f ca="1">VLOOKUP(RAND(),$B$10:$D$14,3)</f>
        <v>2</v>
      </c>
      <c r="J842" s="1">
        <f t="shared" ca="1" si="76"/>
        <v>4779.1287164115438</v>
      </c>
      <c r="K842" s="1">
        <f t="shared" ca="1" si="77"/>
        <v>2</v>
      </c>
    </row>
    <row r="843" spans="4:11" x14ac:dyDescent="0.3">
      <c r="D843" s="2">
        <v>823</v>
      </c>
      <c r="E843" s="1">
        <f t="shared" ca="1" si="72"/>
        <v>0.63793578248022631</v>
      </c>
      <c r="F843" s="1">
        <f t="shared" ca="1" si="73"/>
        <v>4777.7666521940237</v>
      </c>
      <c r="G843" s="1">
        <f t="shared" ca="1" si="74"/>
        <v>4779.1287164115438</v>
      </c>
      <c r="H843" s="1">
        <f t="shared" ca="1" si="75"/>
        <v>1.3620642175201283</v>
      </c>
      <c r="I843" s="1">
        <f ca="1">VLOOKUP(RAND(),$B$10:$D$14,3)</f>
        <v>3</v>
      </c>
      <c r="J843" s="1">
        <f t="shared" ca="1" si="76"/>
        <v>4782.1287164115438</v>
      </c>
      <c r="K843" s="1">
        <f t="shared" ca="1" si="77"/>
        <v>4.3620642175201283</v>
      </c>
    </row>
    <row r="844" spans="4:11" x14ac:dyDescent="0.3">
      <c r="D844" s="2">
        <v>824</v>
      </c>
      <c r="E844" s="1">
        <f t="shared" ca="1" si="72"/>
        <v>1.2480493250588427</v>
      </c>
      <c r="F844" s="1">
        <f t="shared" ca="1" si="73"/>
        <v>4779.0147015190823</v>
      </c>
      <c r="G844" s="1">
        <f t="shared" ca="1" si="74"/>
        <v>4782.1287164115438</v>
      </c>
      <c r="H844" s="1">
        <f t="shared" ca="1" si="75"/>
        <v>3.114014892461455</v>
      </c>
      <c r="I844" s="1">
        <f ca="1">VLOOKUP(RAND(),$B$10:$D$14,3)</f>
        <v>2</v>
      </c>
      <c r="J844" s="1">
        <f t="shared" ca="1" si="76"/>
        <v>4784.1287164115438</v>
      </c>
      <c r="K844" s="1">
        <f t="shared" ca="1" si="77"/>
        <v>5.114014892461455</v>
      </c>
    </row>
    <row r="845" spans="4:11" x14ac:dyDescent="0.3">
      <c r="D845" s="2">
        <v>825</v>
      </c>
      <c r="E845" s="1">
        <f t="shared" ca="1" si="72"/>
        <v>1.4920472638316502</v>
      </c>
      <c r="F845" s="1">
        <f t="shared" ca="1" si="73"/>
        <v>4780.5067487829137</v>
      </c>
      <c r="G845" s="1">
        <f t="shared" ca="1" si="74"/>
        <v>4784.1287164115438</v>
      </c>
      <c r="H845" s="1">
        <f t="shared" ca="1" si="75"/>
        <v>3.6219676286300455</v>
      </c>
      <c r="I845" s="1">
        <f ca="1">VLOOKUP(RAND(),$B$10:$D$14,3)</f>
        <v>3</v>
      </c>
      <c r="J845" s="1">
        <f t="shared" ca="1" si="76"/>
        <v>4787.1287164115438</v>
      </c>
      <c r="K845" s="1">
        <f t="shared" ca="1" si="77"/>
        <v>6.6219676286300455</v>
      </c>
    </row>
    <row r="846" spans="4:11" x14ac:dyDescent="0.3">
      <c r="D846" s="2">
        <v>826</v>
      </c>
      <c r="E846" s="1">
        <f t="shared" ca="1" si="72"/>
        <v>1.9298946167961915</v>
      </c>
      <c r="F846" s="1">
        <f t="shared" ca="1" si="73"/>
        <v>4782.4366433997102</v>
      </c>
      <c r="G846" s="1">
        <f t="shared" ca="1" si="74"/>
        <v>4787.1287164115438</v>
      </c>
      <c r="H846" s="1">
        <f t="shared" ca="1" si="75"/>
        <v>4.6920730118335996</v>
      </c>
      <c r="I846" s="1">
        <f ca="1">VLOOKUP(RAND(),$B$10:$D$14,3)</f>
        <v>2</v>
      </c>
      <c r="J846" s="1">
        <f t="shared" ca="1" si="76"/>
        <v>4789.1287164115438</v>
      </c>
      <c r="K846" s="1">
        <f t="shared" ca="1" si="77"/>
        <v>6.6920730118335996</v>
      </c>
    </row>
    <row r="847" spans="4:11" x14ac:dyDescent="0.3">
      <c r="D847" s="2">
        <v>827</v>
      </c>
      <c r="E847" s="1">
        <f t="shared" ca="1" si="72"/>
        <v>1.211467584653894</v>
      </c>
      <c r="F847" s="1">
        <f t="shared" ca="1" si="73"/>
        <v>4783.6481109843644</v>
      </c>
      <c r="G847" s="1">
        <f t="shared" ca="1" si="74"/>
        <v>4789.1287164115438</v>
      </c>
      <c r="H847" s="1">
        <f t="shared" ca="1" si="75"/>
        <v>5.4806054271793982</v>
      </c>
      <c r="I847" s="1">
        <f ca="1">VLOOKUP(RAND(),$B$10:$D$14,3)</f>
        <v>3</v>
      </c>
      <c r="J847" s="1">
        <f t="shared" ca="1" si="76"/>
        <v>4792.1287164115438</v>
      </c>
      <c r="K847" s="1">
        <f t="shared" ca="1" si="77"/>
        <v>8.4806054271793982</v>
      </c>
    </row>
    <row r="848" spans="4:11" x14ac:dyDescent="0.3">
      <c r="D848" s="2">
        <v>828</v>
      </c>
      <c r="E848" s="1">
        <f t="shared" ca="1" si="72"/>
        <v>0.35552962009267663</v>
      </c>
      <c r="F848" s="1">
        <f t="shared" ca="1" si="73"/>
        <v>4784.0036406044574</v>
      </c>
      <c r="G848" s="1">
        <f t="shared" ca="1" si="74"/>
        <v>4792.1287164115438</v>
      </c>
      <c r="H848" s="1">
        <f t="shared" ca="1" si="75"/>
        <v>8.1250758070864322</v>
      </c>
      <c r="I848" s="1">
        <f ca="1">VLOOKUP(RAND(),$B$10:$D$14,3)</f>
        <v>3</v>
      </c>
      <c r="J848" s="1">
        <f t="shared" ca="1" si="76"/>
        <v>4795.1287164115438</v>
      </c>
      <c r="K848" s="1">
        <f t="shared" ca="1" si="77"/>
        <v>11.125075807086432</v>
      </c>
    </row>
    <row r="849" spans="4:11" x14ac:dyDescent="0.3">
      <c r="D849" s="2">
        <v>829</v>
      </c>
      <c r="E849" s="1">
        <f t="shared" ca="1" si="72"/>
        <v>2.6718361483212481</v>
      </c>
      <c r="F849" s="1">
        <f t="shared" ca="1" si="73"/>
        <v>4786.6754767527782</v>
      </c>
      <c r="G849" s="1">
        <f t="shared" ca="1" si="74"/>
        <v>4795.1287164115438</v>
      </c>
      <c r="H849" s="1">
        <f t="shared" ca="1" si="75"/>
        <v>8.4532396587655967</v>
      </c>
      <c r="I849" s="1">
        <f ca="1">VLOOKUP(RAND(),$B$10:$D$14,3)</f>
        <v>1</v>
      </c>
      <c r="J849" s="1">
        <f t="shared" ca="1" si="76"/>
        <v>4796.1287164115438</v>
      </c>
      <c r="K849" s="1">
        <f t="shared" ca="1" si="77"/>
        <v>9.4532396587655967</v>
      </c>
    </row>
    <row r="850" spans="4:11" x14ac:dyDescent="0.3">
      <c r="D850" s="2">
        <v>830</v>
      </c>
      <c r="E850" s="1">
        <f t="shared" ca="1" si="72"/>
        <v>3.3367180175802504</v>
      </c>
      <c r="F850" s="1">
        <f t="shared" ca="1" si="73"/>
        <v>4790.0121947703583</v>
      </c>
      <c r="G850" s="1">
        <f t="shared" ca="1" si="74"/>
        <v>4796.1287164115438</v>
      </c>
      <c r="H850" s="1">
        <f t="shared" ca="1" si="75"/>
        <v>6.1165216411854999</v>
      </c>
      <c r="I850" s="1">
        <f ca="1">VLOOKUP(RAND(),$B$10:$D$14,3)</f>
        <v>3</v>
      </c>
      <c r="J850" s="1">
        <f t="shared" ca="1" si="76"/>
        <v>4799.1287164115438</v>
      </c>
      <c r="K850" s="1">
        <f t="shared" ca="1" si="77"/>
        <v>9.1165216411854999</v>
      </c>
    </row>
    <row r="851" spans="4:11" x14ac:dyDescent="0.3">
      <c r="D851" s="2">
        <v>831</v>
      </c>
      <c r="E851" s="1">
        <f t="shared" ca="1" si="72"/>
        <v>14.404850796430274</v>
      </c>
      <c r="F851" s="1">
        <f t="shared" ca="1" si="73"/>
        <v>4804.4170455667881</v>
      </c>
      <c r="G851" s="1">
        <f t="shared" ca="1" si="74"/>
        <v>4804.4170455667881</v>
      </c>
      <c r="H851" s="1">
        <f t="shared" ca="1" si="75"/>
        <v>0</v>
      </c>
      <c r="I851" s="1">
        <f ca="1">VLOOKUP(RAND(),$B$10:$D$14,3)</f>
        <v>1</v>
      </c>
      <c r="J851" s="1">
        <f t="shared" ca="1" si="76"/>
        <v>4805.4170455667881</v>
      </c>
      <c r="K851" s="1">
        <f t="shared" ca="1" si="77"/>
        <v>1</v>
      </c>
    </row>
    <row r="852" spans="4:11" x14ac:dyDescent="0.3">
      <c r="D852" s="2">
        <v>832</v>
      </c>
      <c r="E852" s="1">
        <f t="shared" ca="1" si="72"/>
        <v>0.83534611665458802</v>
      </c>
      <c r="F852" s="1">
        <f t="shared" ca="1" si="73"/>
        <v>4805.2523916834425</v>
      </c>
      <c r="G852" s="1">
        <f t="shared" ca="1" si="74"/>
        <v>4805.4170455667881</v>
      </c>
      <c r="H852" s="1">
        <f t="shared" ca="1" si="75"/>
        <v>0.16465388334563613</v>
      </c>
      <c r="I852" s="1">
        <f ca="1">VLOOKUP(RAND(),$B$10:$D$14,3)</f>
        <v>3</v>
      </c>
      <c r="J852" s="1">
        <f t="shared" ca="1" si="76"/>
        <v>4808.4170455667881</v>
      </c>
      <c r="K852" s="1">
        <f t="shared" ca="1" si="77"/>
        <v>3.1646538833456361</v>
      </c>
    </row>
    <row r="853" spans="4:11" x14ac:dyDescent="0.3">
      <c r="D853" s="2">
        <v>833</v>
      </c>
      <c r="E853" s="1">
        <f t="shared" ca="1" si="72"/>
        <v>0.58823200987675461</v>
      </c>
      <c r="F853" s="1">
        <f t="shared" ca="1" si="73"/>
        <v>4805.8406236933197</v>
      </c>
      <c r="G853" s="1">
        <f t="shared" ca="1" si="74"/>
        <v>4808.4170455667881</v>
      </c>
      <c r="H853" s="1">
        <f t="shared" ca="1" si="75"/>
        <v>2.5764218734684619</v>
      </c>
      <c r="I853" s="1">
        <f ca="1">VLOOKUP(RAND(),$B$10:$D$14,3)</f>
        <v>2</v>
      </c>
      <c r="J853" s="1">
        <f t="shared" ca="1" si="76"/>
        <v>4810.4170455667881</v>
      </c>
      <c r="K853" s="1">
        <f t="shared" ca="1" si="77"/>
        <v>4.5764218734684619</v>
      </c>
    </row>
    <row r="854" spans="4:11" x14ac:dyDescent="0.3">
      <c r="D854" s="2">
        <v>834</v>
      </c>
      <c r="E854" s="1">
        <f t="shared" ca="1" si="72"/>
        <v>3.6489323572256893</v>
      </c>
      <c r="F854" s="1">
        <f t="shared" ca="1" si="73"/>
        <v>4809.4895560505456</v>
      </c>
      <c r="G854" s="1">
        <f t="shared" ca="1" si="74"/>
        <v>4810.4170455667881</v>
      </c>
      <c r="H854" s="1">
        <f t="shared" ca="1" si="75"/>
        <v>0.92748951624253095</v>
      </c>
      <c r="I854" s="1">
        <f ca="1">VLOOKUP(RAND(),$B$10:$D$14,3)</f>
        <v>1</v>
      </c>
      <c r="J854" s="1">
        <f t="shared" ca="1" si="76"/>
        <v>4811.4170455667881</v>
      </c>
      <c r="K854" s="1">
        <f t="shared" ca="1" si="77"/>
        <v>1.927489516242531</v>
      </c>
    </row>
    <row r="855" spans="4:11" x14ac:dyDescent="0.3">
      <c r="D855" s="2">
        <v>835</v>
      </c>
      <c r="E855" s="1">
        <f t="shared" ref="E855:E918" ca="1" si="78">-$D$5*LN(RAND())</f>
        <v>5.8845741189607415</v>
      </c>
      <c r="F855" s="1">
        <f t="shared" ref="F855:F918" ca="1" si="79">F854+E855</f>
        <v>4815.3741301695063</v>
      </c>
      <c r="G855" s="1">
        <f t="shared" ref="G855:G918" ca="1" si="80">IF(F855&gt;J854,F855,J854)</f>
        <v>4815.3741301695063</v>
      </c>
      <c r="H855" s="1">
        <f t="shared" ref="H855:H918" ca="1" si="81">G855-F855</f>
        <v>0</v>
      </c>
      <c r="I855" s="1">
        <f ca="1">VLOOKUP(RAND(),$B$10:$D$14,3)</f>
        <v>4</v>
      </c>
      <c r="J855" s="1">
        <f t="shared" ref="J855:J918" ca="1" si="82">G855+I855</f>
        <v>4819.3741301695063</v>
      </c>
      <c r="K855" s="1">
        <f t="shared" ref="K855:K918" ca="1" si="83">H855+I855</f>
        <v>4</v>
      </c>
    </row>
    <row r="856" spans="4:11" x14ac:dyDescent="0.3">
      <c r="D856" s="2">
        <v>836</v>
      </c>
      <c r="E856" s="1">
        <f t="shared" ca="1" si="78"/>
        <v>3.0683130423908036</v>
      </c>
      <c r="F856" s="1">
        <f t="shared" ca="1" si="79"/>
        <v>4818.4424432118967</v>
      </c>
      <c r="G856" s="1">
        <f t="shared" ca="1" si="80"/>
        <v>4819.3741301695063</v>
      </c>
      <c r="H856" s="1">
        <f t="shared" ca="1" si="81"/>
        <v>0.93168695760959963</v>
      </c>
      <c r="I856" s="1">
        <f ca="1">VLOOKUP(RAND(),$B$10:$D$14,3)</f>
        <v>2</v>
      </c>
      <c r="J856" s="1">
        <f t="shared" ca="1" si="82"/>
        <v>4821.3741301695063</v>
      </c>
      <c r="K856" s="1">
        <f t="shared" ca="1" si="83"/>
        <v>2.9316869576095996</v>
      </c>
    </row>
    <row r="857" spans="4:11" x14ac:dyDescent="0.3">
      <c r="D857" s="2">
        <v>837</v>
      </c>
      <c r="E857" s="1">
        <f t="shared" ca="1" si="78"/>
        <v>0.40399833870007651</v>
      </c>
      <c r="F857" s="1">
        <f t="shared" ca="1" si="79"/>
        <v>4818.8464415505969</v>
      </c>
      <c r="G857" s="1">
        <f t="shared" ca="1" si="80"/>
        <v>4821.3741301695063</v>
      </c>
      <c r="H857" s="1">
        <f t="shared" ca="1" si="81"/>
        <v>2.5276886189094512</v>
      </c>
      <c r="I857" s="1">
        <f ca="1">VLOOKUP(RAND(),$B$10:$D$14,3)</f>
        <v>3</v>
      </c>
      <c r="J857" s="1">
        <f t="shared" ca="1" si="82"/>
        <v>4824.3741301695063</v>
      </c>
      <c r="K857" s="1">
        <f t="shared" ca="1" si="83"/>
        <v>5.5276886189094512</v>
      </c>
    </row>
    <row r="858" spans="4:11" x14ac:dyDescent="0.3">
      <c r="D858" s="2">
        <v>838</v>
      </c>
      <c r="E858" s="1">
        <f t="shared" ca="1" si="78"/>
        <v>0.60283909916350686</v>
      </c>
      <c r="F858" s="1">
        <f t="shared" ca="1" si="79"/>
        <v>4819.4492806497601</v>
      </c>
      <c r="G858" s="1">
        <f t="shared" ca="1" si="80"/>
        <v>4824.3741301695063</v>
      </c>
      <c r="H858" s="1">
        <f t="shared" ca="1" si="81"/>
        <v>4.9248495197462034</v>
      </c>
      <c r="I858" s="1">
        <f ca="1">VLOOKUP(RAND(),$B$10:$D$14,3)</f>
        <v>5</v>
      </c>
      <c r="J858" s="1">
        <f t="shared" ca="1" si="82"/>
        <v>4829.3741301695063</v>
      </c>
      <c r="K858" s="1">
        <f t="shared" ca="1" si="83"/>
        <v>9.9248495197462034</v>
      </c>
    </row>
    <row r="859" spans="4:11" x14ac:dyDescent="0.3">
      <c r="D859" s="2">
        <v>839</v>
      </c>
      <c r="E859" s="1">
        <f t="shared" ca="1" si="78"/>
        <v>1.9516659121014772</v>
      </c>
      <c r="F859" s="1">
        <f t="shared" ca="1" si="79"/>
        <v>4821.4009465618619</v>
      </c>
      <c r="G859" s="1">
        <f t="shared" ca="1" si="80"/>
        <v>4829.3741301695063</v>
      </c>
      <c r="H859" s="1">
        <f t="shared" ca="1" si="81"/>
        <v>7.9731836076443869</v>
      </c>
      <c r="I859" s="1">
        <f ca="1">VLOOKUP(RAND(),$B$10:$D$14,3)</f>
        <v>3</v>
      </c>
      <c r="J859" s="1">
        <f t="shared" ca="1" si="82"/>
        <v>4832.3741301695063</v>
      </c>
      <c r="K859" s="1">
        <f t="shared" ca="1" si="83"/>
        <v>10.973183607644387</v>
      </c>
    </row>
    <row r="860" spans="4:11" x14ac:dyDescent="0.3">
      <c r="D860" s="2">
        <v>840</v>
      </c>
      <c r="E860" s="1">
        <f t="shared" ca="1" si="78"/>
        <v>3.9261891229231334</v>
      </c>
      <c r="F860" s="1">
        <f t="shared" ca="1" si="79"/>
        <v>4825.3271356847854</v>
      </c>
      <c r="G860" s="1">
        <f t="shared" ca="1" si="80"/>
        <v>4832.3741301695063</v>
      </c>
      <c r="H860" s="1">
        <f t="shared" ca="1" si="81"/>
        <v>7.0469944847209263</v>
      </c>
      <c r="I860" s="1">
        <f ca="1">VLOOKUP(RAND(),$B$10:$D$14,3)</f>
        <v>1</v>
      </c>
      <c r="J860" s="1">
        <f t="shared" ca="1" si="82"/>
        <v>4833.3741301695063</v>
      </c>
      <c r="K860" s="1">
        <f t="shared" ca="1" si="83"/>
        <v>8.0469944847209263</v>
      </c>
    </row>
    <row r="861" spans="4:11" x14ac:dyDescent="0.3">
      <c r="D861" s="2">
        <v>841</v>
      </c>
      <c r="E861" s="1">
        <f t="shared" ca="1" si="78"/>
        <v>6.7827302175486661</v>
      </c>
      <c r="F861" s="1">
        <f t="shared" ca="1" si="79"/>
        <v>4832.1098659023337</v>
      </c>
      <c r="G861" s="1">
        <f t="shared" ca="1" si="80"/>
        <v>4833.3741301695063</v>
      </c>
      <c r="H861" s="1">
        <f t="shared" ca="1" si="81"/>
        <v>1.2642642671726207</v>
      </c>
      <c r="I861" s="1">
        <f ca="1">VLOOKUP(RAND(),$B$10:$D$14,3)</f>
        <v>3</v>
      </c>
      <c r="J861" s="1">
        <f t="shared" ca="1" si="82"/>
        <v>4836.3741301695063</v>
      </c>
      <c r="K861" s="1">
        <f t="shared" ca="1" si="83"/>
        <v>4.2642642671726207</v>
      </c>
    </row>
    <row r="862" spans="4:11" x14ac:dyDescent="0.3">
      <c r="D862" s="2">
        <v>842</v>
      </c>
      <c r="E862" s="1">
        <f t="shared" ca="1" si="78"/>
        <v>7.9707893476446312</v>
      </c>
      <c r="F862" s="1">
        <f t="shared" ca="1" si="79"/>
        <v>4840.080655249978</v>
      </c>
      <c r="G862" s="1">
        <f t="shared" ca="1" si="80"/>
        <v>4840.080655249978</v>
      </c>
      <c r="H862" s="1">
        <f t="shared" ca="1" si="81"/>
        <v>0</v>
      </c>
      <c r="I862" s="1">
        <f ca="1">VLOOKUP(RAND(),$B$10:$D$14,3)</f>
        <v>1</v>
      </c>
      <c r="J862" s="1">
        <f t="shared" ca="1" si="82"/>
        <v>4841.080655249978</v>
      </c>
      <c r="K862" s="1">
        <f t="shared" ca="1" si="83"/>
        <v>1</v>
      </c>
    </row>
    <row r="863" spans="4:11" x14ac:dyDescent="0.3">
      <c r="D863" s="2">
        <v>843</v>
      </c>
      <c r="E863" s="1">
        <f t="shared" ca="1" si="78"/>
        <v>17.683361722416038</v>
      </c>
      <c r="F863" s="1">
        <f t="shared" ca="1" si="79"/>
        <v>4857.7640169723936</v>
      </c>
      <c r="G863" s="1">
        <f t="shared" ca="1" si="80"/>
        <v>4857.7640169723936</v>
      </c>
      <c r="H863" s="1">
        <f t="shared" ca="1" si="81"/>
        <v>0</v>
      </c>
      <c r="I863" s="1">
        <f ca="1">VLOOKUP(RAND(),$B$10:$D$14,3)</f>
        <v>4</v>
      </c>
      <c r="J863" s="1">
        <f t="shared" ca="1" si="82"/>
        <v>4861.7640169723936</v>
      </c>
      <c r="K863" s="1">
        <f t="shared" ca="1" si="83"/>
        <v>4</v>
      </c>
    </row>
    <row r="864" spans="4:11" x14ac:dyDescent="0.3">
      <c r="D864" s="2">
        <v>844</v>
      </c>
      <c r="E864" s="1">
        <f t="shared" ca="1" si="78"/>
        <v>0.67290814188953341</v>
      </c>
      <c r="F864" s="1">
        <f t="shared" ca="1" si="79"/>
        <v>4858.4369251142834</v>
      </c>
      <c r="G864" s="1">
        <f t="shared" ca="1" si="80"/>
        <v>4861.7640169723936</v>
      </c>
      <c r="H864" s="1">
        <f t="shared" ca="1" si="81"/>
        <v>3.3270918581101796</v>
      </c>
      <c r="I864" s="1">
        <f ca="1">VLOOKUP(RAND(),$B$10:$D$14,3)</f>
        <v>2</v>
      </c>
      <c r="J864" s="1">
        <f t="shared" ca="1" si="82"/>
        <v>4863.7640169723936</v>
      </c>
      <c r="K864" s="1">
        <f t="shared" ca="1" si="83"/>
        <v>5.3270918581101796</v>
      </c>
    </row>
    <row r="865" spans="4:11" x14ac:dyDescent="0.3">
      <c r="D865" s="2">
        <v>845</v>
      </c>
      <c r="E865" s="1">
        <f t="shared" ca="1" si="78"/>
        <v>2.7633752486687433</v>
      </c>
      <c r="F865" s="1">
        <f t="shared" ca="1" si="79"/>
        <v>4861.2003003629525</v>
      </c>
      <c r="G865" s="1">
        <f t="shared" ca="1" si="80"/>
        <v>4863.7640169723936</v>
      </c>
      <c r="H865" s="1">
        <f t="shared" ca="1" si="81"/>
        <v>2.5637166094411441</v>
      </c>
      <c r="I865" s="1">
        <f ca="1">VLOOKUP(RAND(),$B$10:$D$14,3)</f>
        <v>2</v>
      </c>
      <c r="J865" s="1">
        <f t="shared" ca="1" si="82"/>
        <v>4865.7640169723936</v>
      </c>
      <c r="K865" s="1">
        <f t="shared" ca="1" si="83"/>
        <v>4.5637166094411441</v>
      </c>
    </row>
    <row r="866" spans="4:11" x14ac:dyDescent="0.3">
      <c r="D866" s="2">
        <v>846</v>
      </c>
      <c r="E866" s="1">
        <f t="shared" ca="1" si="78"/>
        <v>7.9744066949151033</v>
      </c>
      <c r="F866" s="1">
        <f t="shared" ca="1" si="79"/>
        <v>4869.1747070578676</v>
      </c>
      <c r="G866" s="1">
        <f t="shared" ca="1" si="80"/>
        <v>4869.1747070578676</v>
      </c>
      <c r="H866" s="1">
        <f t="shared" ca="1" si="81"/>
        <v>0</v>
      </c>
      <c r="I866" s="1">
        <f ca="1">VLOOKUP(RAND(),$B$10:$D$14,3)</f>
        <v>3</v>
      </c>
      <c r="J866" s="1">
        <f t="shared" ca="1" si="82"/>
        <v>4872.1747070578676</v>
      </c>
      <c r="K866" s="1">
        <f t="shared" ca="1" si="83"/>
        <v>3</v>
      </c>
    </row>
    <row r="867" spans="4:11" x14ac:dyDescent="0.3">
      <c r="D867" s="2">
        <v>847</v>
      </c>
      <c r="E867" s="1">
        <f t="shared" ca="1" si="78"/>
        <v>3.1392898999283352</v>
      </c>
      <c r="F867" s="1">
        <f t="shared" ca="1" si="79"/>
        <v>4872.313996957796</v>
      </c>
      <c r="G867" s="1">
        <f t="shared" ca="1" si="80"/>
        <v>4872.313996957796</v>
      </c>
      <c r="H867" s="1">
        <f t="shared" ca="1" si="81"/>
        <v>0</v>
      </c>
      <c r="I867" s="1">
        <f ca="1">VLOOKUP(RAND(),$B$10:$D$14,3)</f>
        <v>1</v>
      </c>
      <c r="J867" s="1">
        <f t="shared" ca="1" si="82"/>
        <v>4873.313996957796</v>
      </c>
      <c r="K867" s="1">
        <f t="shared" ca="1" si="83"/>
        <v>1</v>
      </c>
    </row>
    <row r="868" spans="4:11" x14ac:dyDescent="0.3">
      <c r="D868" s="2">
        <v>848</v>
      </c>
      <c r="E868" s="1">
        <f t="shared" ca="1" si="78"/>
        <v>0.36592273912340612</v>
      </c>
      <c r="F868" s="1">
        <f t="shared" ca="1" si="79"/>
        <v>4872.6799196969196</v>
      </c>
      <c r="G868" s="1">
        <f t="shared" ca="1" si="80"/>
        <v>4873.313996957796</v>
      </c>
      <c r="H868" s="1">
        <f t="shared" ca="1" si="81"/>
        <v>0.63407726087643823</v>
      </c>
      <c r="I868" s="1">
        <f ca="1">VLOOKUP(RAND(),$B$10:$D$14,3)</f>
        <v>3</v>
      </c>
      <c r="J868" s="1">
        <f t="shared" ca="1" si="82"/>
        <v>4876.313996957796</v>
      </c>
      <c r="K868" s="1">
        <f t="shared" ca="1" si="83"/>
        <v>3.6340772608764382</v>
      </c>
    </row>
    <row r="869" spans="4:11" x14ac:dyDescent="0.3">
      <c r="D869" s="2">
        <v>849</v>
      </c>
      <c r="E869" s="1">
        <f t="shared" ca="1" si="78"/>
        <v>19.889804459318036</v>
      </c>
      <c r="F869" s="1">
        <f t="shared" ca="1" si="79"/>
        <v>4892.5697241562375</v>
      </c>
      <c r="G869" s="1">
        <f t="shared" ca="1" si="80"/>
        <v>4892.5697241562375</v>
      </c>
      <c r="H869" s="1">
        <f t="shared" ca="1" si="81"/>
        <v>0</v>
      </c>
      <c r="I869" s="1">
        <f ca="1">VLOOKUP(RAND(),$B$10:$D$14,3)</f>
        <v>4</v>
      </c>
      <c r="J869" s="1">
        <f t="shared" ca="1" si="82"/>
        <v>4896.5697241562375</v>
      </c>
      <c r="K869" s="1">
        <f t="shared" ca="1" si="83"/>
        <v>4</v>
      </c>
    </row>
    <row r="870" spans="4:11" x14ac:dyDescent="0.3">
      <c r="D870" s="2">
        <v>850</v>
      </c>
      <c r="E870" s="1">
        <f t="shared" ca="1" si="78"/>
        <v>8.9663518519847987</v>
      </c>
      <c r="F870" s="1">
        <f t="shared" ca="1" si="79"/>
        <v>4901.5360760082222</v>
      </c>
      <c r="G870" s="1">
        <f t="shared" ca="1" si="80"/>
        <v>4901.5360760082222</v>
      </c>
      <c r="H870" s="1">
        <f t="shared" ca="1" si="81"/>
        <v>0</v>
      </c>
      <c r="I870" s="1">
        <f ca="1">VLOOKUP(RAND(),$B$10:$D$14,3)</f>
        <v>1</v>
      </c>
      <c r="J870" s="1">
        <f t="shared" ca="1" si="82"/>
        <v>4902.5360760082222</v>
      </c>
      <c r="K870" s="1">
        <f t="shared" ca="1" si="83"/>
        <v>1</v>
      </c>
    </row>
    <row r="871" spans="4:11" x14ac:dyDescent="0.3">
      <c r="D871" s="2">
        <v>851</v>
      </c>
      <c r="E871" s="1">
        <f t="shared" ca="1" si="78"/>
        <v>0.77162869777825871</v>
      </c>
      <c r="F871" s="1">
        <f t="shared" ca="1" si="79"/>
        <v>4902.3077047060005</v>
      </c>
      <c r="G871" s="1">
        <f t="shared" ca="1" si="80"/>
        <v>4902.5360760082222</v>
      </c>
      <c r="H871" s="1">
        <f t="shared" ca="1" si="81"/>
        <v>0.2283713022216034</v>
      </c>
      <c r="I871" s="1">
        <f ca="1">VLOOKUP(RAND(),$B$10:$D$14,3)</f>
        <v>2</v>
      </c>
      <c r="J871" s="1">
        <f t="shared" ca="1" si="82"/>
        <v>4904.5360760082222</v>
      </c>
      <c r="K871" s="1">
        <f t="shared" ca="1" si="83"/>
        <v>2.2283713022216034</v>
      </c>
    </row>
    <row r="872" spans="4:11" x14ac:dyDescent="0.3">
      <c r="D872" s="2">
        <v>852</v>
      </c>
      <c r="E872" s="1">
        <f t="shared" ca="1" si="78"/>
        <v>0.89827144716695551</v>
      </c>
      <c r="F872" s="1">
        <f t="shared" ca="1" si="79"/>
        <v>4903.2059761531673</v>
      </c>
      <c r="G872" s="1">
        <f t="shared" ca="1" si="80"/>
        <v>4904.5360760082222</v>
      </c>
      <c r="H872" s="1">
        <f t="shared" ca="1" si="81"/>
        <v>1.3300998550548684</v>
      </c>
      <c r="I872" s="1">
        <f ca="1">VLOOKUP(RAND(),$B$10:$D$14,3)</f>
        <v>2</v>
      </c>
      <c r="J872" s="1">
        <f t="shared" ca="1" si="82"/>
        <v>4906.5360760082222</v>
      </c>
      <c r="K872" s="1">
        <f t="shared" ca="1" si="83"/>
        <v>3.3300998550548684</v>
      </c>
    </row>
    <row r="873" spans="4:11" x14ac:dyDescent="0.3">
      <c r="D873" s="2">
        <v>853</v>
      </c>
      <c r="E873" s="1">
        <f t="shared" ca="1" si="78"/>
        <v>5.2579627114077763</v>
      </c>
      <c r="F873" s="1">
        <f t="shared" ca="1" si="79"/>
        <v>4908.4639388645746</v>
      </c>
      <c r="G873" s="1">
        <f t="shared" ca="1" si="80"/>
        <v>4908.4639388645746</v>
      </c>
      <c r="H873" s="1">
        <f t="shared" ca="1" si="81"/>
        <v>0</v>
      </c>
      <c r="I873" s="1">
        <f ca="1">VLOOKUP(RAND(),$B$10:$D$14,3)</f>
        <v>4</v>
      </c>
      <c r="J873" s="1">
        <f t="shared" ca="1" si="82"/>
        <v>4912.4639388645746</v>
      </c>
      <c r="K873" s="1">
        <f t="shared" ca="1" si="83"/>
        <v>4</v>
      </c>
    </row>
    <row r="874" spans="4:11" x14ac:dyDescent="0.3">
      <c r="D874" s="2">
        <v>854</v>
      </c>
      <c r="E874" s="1">
        <f t="shared" ca="1" si="78"/>
        <v>6.9420866872897289</v>
      </c>
      <c r="F874" s="1">
        <f t="shared" ca="1" si="79"/>
        <v>4915.4060255518643</v>
      </c>
      <c r="G874" s="1">
        <f t="shared" ca="1" si="80"/>
        <v>4915.4060255518643</v>
      </c>
      <c r="H874" s="1">
        <f t="shared" ca="1" si="81"/>
        <v>0</v>
      </c>
      <c r="I874" s="1">
        <f ca="1">VLOOKUP(RAND(),$B$10:$D$14,3)</f>
        <v>2</v>
      </c>
      <c r="J874" s="1">
        <f t="shared" ca="1" si="82"/>
        <v>4917.4060255518643</v>
      </c>
      <c r="K874" s="1">
        <f t="shared" ca="1" si="83"/>
        <v>2</v>
      </c>
    </row>
    <row r="875" spans="4:11" x14ac:dyDescent="0.3">
      <c r="D875" s="2">
        <v>855</v>
      </c>
      <c r="E875" s="1">
        <f t="shared" ca="1" si="78"/>
        <v>7.1508174598156025</v>
      </c>
      <c r="F875" s="1">
        <f t="shared" ca="1" si="79"/>
        <v>4922.55684301168</v>
      </c>
      <c r="G875" s="1">
        <f t="shared" ca="1" si="80"/>
        <v>4922.55684301168</v>
      </c>
      <c r="H875" s="1">
        <f t="shared" ca="1" si="81"/>
        <v>0</v>
      </c>
      <c r="I875" s="1">
        <f ca="1">VLOOKUP(RAND(),$B$10:$D$14,3)</f>
        <v>3</v>
      </c>
      <c r="J875" s="1">
        <f t="shared" ca="1" si="82"/>
        <v>4925.55684301168</v>
      </c>
      <c r="K875" s="1">
        <f t="shared" ca="1" si="83"/>
        <v>3</v>
      </c>
    </row>
    <row r="876" spans="4:11" x14ac:dyDescent="0.3">
      <c r="D876" s="2">
        <v>856</v>
      </c>
      <c r="E876" s="1">
        <f t="shared" ca="1" si="78"/>
        <v>1.2031654219692296</v>
      </c>
      <c r="F876" s="1">
        <f t="shared" ca="1" si="79"/>
        <v>4923.7600084336491</v>
      </c>
      <c r="G876" s="1">
        <f t="shared" ca="1" si="80"/>
        <v>4925.55684301168</v>
      </c>
      <c r="H876" s="1">
        <f t="shared" ca="1" si="81"/>
        <v>1.7968345780309392</v>
      </c>
      <c r="I876" s="1">
        <f ca="1">VLOOKUP(RAND(),$B$10:$D$14,3)</f>
        <v>3</v>
      </c>
      <c r="J876" s="1">
        <f t="shared" ca="1" si="82"/>
        <v>4928.55684301168</v>
      </c>
      <c r="K876" s="1">
        <f t="shared" ca="1" si="83"/>
        <v>4.7968345780309392</v>
      </c>
    </row>
    <row r="877" spans="4:11" x14ac:dyDescent="0.3">
      <c r="D877" s="2">
        <v>857</v>
      </c>
      <c r="E877" s="1">
        <f t="shared" ca="1" si="78"/>
        <v>4.5868895674694272</v>
      </c>
      <c r="F877" s="1">
        <f t="shared" ca="1" si="79"/>
        <v>4928.3468980011185</v>
      </c>
      <c r="G877" s="1">
        <f t="shared" ca="1" si="80"/>
        <v>4928.55684301168</v>
      </c>
      <c r="H877" s="1">
        <f t="shared" ca="1" si="81"/>
        <v>0.20994501056156878</v>
      </c>
      <c r="I877" s="1">
        <f ca="1">VLOOKUP(RAND(),$B$10:$D$14,3)</f>
        <v>4</v>
      </c>
      <c r="J877" s="1">
        <f t="shared" ca="1" si="82"/>
        <v>4932.55684301168</v>
      </c>
      <c r="K877" s="1">
        <f t="shared" ca="1" si="83"/>
        <v>4.2099450105615688</v>
      </c>
    </row>
    <row r="878" spans="4:11" x14ac:dyDescent="0.3">
      <c r="D878" s="2">
        <v>858</v>
      </c>
      <c r="E878" s="1">
        <f t="shared" ca="1" si="78"/>
        <v>2.6991844097205577</v>
      </c>
      <c r="F878" s="1">
        <f t="shared" ca="1" si="79"/>
        <v>4931.0460824108386</v>
      </c>
      <c r="G878" s="1">
        <f t="shared" ca="1" si="80"/>
        <v>4932.55684301168</v>
      </c>
      <c r="H878" s="1">
        <f t="shared" ca="1" si="81"/>
        <v>1.5107606008414223</v>
      </c>
      <c r="I878" s="1">
        <f ca="1">VLOOKUP(RAND(),$B$10:$D$14,3)</f>
        <v>1</v>
      </c>
      <c r="J878" s="1">
        <f t="shared" ca="1" si="82"/>
        <v>4933.55684301168</v>
      </c>
      <c r="K878" s="1">
        <f t="shared" ca="1" si="83"/>
        <v>2.5107606008414223</v>
      </c>
    </row>
    <row r="879" spans="4:11" x14ac:dyDescent="0.3">
      <c r="D879" s="2">
        <v>859</v>
      </c>
      <c r="E879" s="1">
        <f t="shared" ca="1" si="78"/>
        <v>0.59664176796954094</v>
      </c>
      <c r="F879" s="1">
        <f t="shared" ca="1" si="79"/>
        <v>4931.6427241788078</v>
      </c>
      <c r="G879" s="1">
        <f t="shared" ca="1" si="80"/>
        <v>4933.55684301168</v>
      </c>
      <c r="H879" s="1">
        <f t="shared" ca="1" si="81"/>
        <v>1.914118832872191</v>
      </c>
      <c r="I879" s="1">
        <f ca="1">VLOOKUP(RAND(),$B$10:$D$14,3)</f>
        <v>1</v>
      </c>
      <c r="J879" s="1">
        <f t="shared" ca="1" si="82"/>
        <v>4934.55684301168</v>
      </c>
      <c r="K879" s="1">
        <f t="shared" ca="1" si="83"/>
        <v>2.914118832872191</v>
      </c>
    </row>
    <row r="880" spans="4:11" x14ac:dyDescent="0.3">
      <c r="D880" s="2">
        <v>860</v>
      </c>
      <c r="E880" s="1">
        <f t="shared" ca="1" si="78"/>
        <v>3.5576286879484291</v>
      </c>
      <c r="F880" s="1">
        <f t="shared" ca="1" si="79"/>
        <v>4935.2003528667565</v>
      </c>
      <c r="G880" s="1">
        <f t="shared" ca="1" si="80"/>
        <v>4935.2003528667565</v>
      </c>
      <c r="H880" s="1">
        <f t="shared" ca="1" si="81"/>
        <v>0</v>
      </c>
      <c r="I880" s="1">
        <f ca="1">VLOOKUP(RAND(),$B$10:$D$14,3)</f>
        <v>1</v>
      </c>
      <c r="J880" s="1">
        <f t="shared" ca="1" si="82"/>
        <v>4936.2003528667565</v>
      </c>
      <c r="K880" s="1">
        <f t="shared" ca="1" si="83"/>
        <v>1</v>
      </c>
    </row>
    <row r="881" spans="4:11" x14ac:dyDescent="0.3">
      <c r="D881" s="2">
        <v>861</v>
      </c>
      <c r="E881" s="1">
        <f t="shared" ca="1" si="78"/>
        <v>18.392977648719501</v>
      </c>
      <c r="F881" s="1">
        <f t="shared" ca="1" si="79"/>
        <v>4953.5933305154758</v>
      </c>
      <c r="G881" s="1">
        <f t="shared" ca="1" si="80"/>
        <v>4953.5933305154758</v>
      </c>
      <c r="H881" s="1">
        <f t="shared" ca="1" si="81"/>
        <v>0</v>
      </c>
      <c r="I881" s="1">
        <f ca="1">VLOOKUP(RAND(),$B$10:$D$14,3)</f>
        <v>3</v>
      </c>
      <c r="J881" s="1">
        <f t="shared" ca="1" si="82"/>
        <v>4956.5933305154758</v>
      </c>
      <c r="K881" s="1">
        <f t="shared" ca="1" si="83"/>
        <v>3</v>
      </c>
    </row>
    <row r="882" spans="4:11" x14ac:dyDescent="0.3">
      <c r="D882" s="2">
        <v>862</v>
      </c>
      <c r="E882" s="1">
        <f t="shared" ca="1" si="78"/>
        <v>40.936229009462345</v>
      </c>
      <c r="F882" s="1">
        <f t="shared" ca="1" si="79"/>
        <v>4994.5295595249381</v>
      </c>
      <c r="G882" s="1">
        <f t="shared" ca="1" si="80"/>
        <v>4994.5295595249381</v>
      </c>
      <c r="H882" s="1">
        <f t="shared" ca="1" si="81"/>
        <v>0</v>
      </c>
      <c r="I882" s="1">
        <f ca="1">VLOOKUP(RAND(),$B$10:$D$14,3)</f>
        <v>1</v>
      </c>
      <c r="J882" s="1">
        <f t="shared" ca="1" si="82"/>
        <v>4995.5295595249381</v>
      </c>
      <c r="K882" s="1">
        <f t="shared" ca="1" si="83"/>
        <v>1</v>
      </c>
    </row>
    <row r="883" spans="4:11" x14ac:dyDescent="0.3">
      <c r="D883" s="2">
        <v>863</v>
      </c>
      <c r="E883" s="1">
        <f t="shared" ca="1" si="78"/>
        <v>3.2473841189767452</v>
      </c>
      <c r="F883" s="1">
        <f t="shared" ca="1" si="79"/>
        <v>4997.7769436439148</v>
      </c>
      <c r="G883" s="1">
        <f t="shared" ca="1" si="80"/>
        <v>4997.7769436439148</v>
      </c>
      <c r="H883" s="1">
        <f t="shared" ca="1" si="81"/>
        <v>0</v>
      </c>
      <c r="I883" s="1">
        <f ca="1">VLOOKUP(RAND(),$B$10:$D$14,3)</f>
        <v>3</v>
      </c>
      <c r="J883" s="1">
        <f t="shared" ca="1" si="82"/>
        <v>5000.7769436439148</v>
      </c>
      <c r="K883" s="1">
        <f t="shared" ca="1" si="83"/>
        <v>3</v>
      </c>
    </row>
    <row r="884" spans="4:11" x14ac:dyDescent="0.3">
      <c r="D884" s="2">
        <v>864</v>
      </c>
      <c r="E884" s="1">
        <f t="shared" ca="1" si="78"/>
        <v>0.68962342596712334</v>
      </c>
      <c r="F884" s="1">
        <f t="shared" ca="1" si="79"/>
        <v>4998.4665670698823</v>
      </c>
      <c r="G884" s="1">
        <f t="shared" ca="1" si="80"/>
        <v>5000.7769436439148</v>
      </c>
      <c r="H884" s="1">
        <f t="shared" ca="1" si="81"/>
        <v>2.3103765740324889</v>
      </c>
      <c r="I884" s="1">
        <f ca="1">VLOOKUP(RAND(),$B$10:$D$14,3)</f>
        <v>3</v>
      </c>
      <c r="J884" s="1">
        <f t="shared" ca="1" si="82"/>
        <v>5003.7769436439148</v>
      </c>
      <c r="K884" s="1">
        <f t="shared" ca="1" si="83"/>
        <v>5.3103765740324889</v>
      </c>
    </row>
    <row r="885" spans="4:11" x14ac:dyDescent="0.3">
      <c r="D885" s="2">
        <v>865</v>
      </c>
      <c r="E885" s="1">
        <f t="shared" ca="1" si="78"/>
        <v>13.444747529248115</v>
      </c>
      <c r="F885" s="1">
        <f t="shared" ca="1" si="79"/>
        <v>5011.9113145991305</v>
      </c>
      <c r="G885" s="1">
        <f t="shared" ca="1" si="80"/>
        <v>5011.9113145991305</v>
      </c>
      <c r="H885" s="1">
        <f t="shared" ca="1" si="81"/>
        <v>0</v>
      </c>
      <c r="I885" s="1">
        <f ca="1">VLOOKUP(RAND(),$B$10:$D$14,3)</f>
        <v>1</v>
      </c>
      <c r="J885" s="1">
        <f t="shared" ca="1" si="82"/>
        <v>5012.9113145991305</v>
      </c>
      <c r="K885" s="1">
        <f t="shared" ca="1" si="83"/>
        <v>1</v>
      </c>
    </row>
    <row r="886" spans="4:11" x14ac:dyDescent="0.3">
      <c r="D886" s="2">
        <v>866</v>
      </c>
      <c r="E886" s="1">
        <f t="shared" ca="1" si="78"/>
        <v>1.895333289839356</v>
      </c>
      <c r="F886" s="1">
        <f t="shared" ca="1" si="79"/>
        <v>5013.8066478889696</v>
      </c>
      <c r="G886" s="1">
        <f t="shared" ca="1" si="80"/>
        <v>5013.8066478889696</v>
      </c>
      <c r="H886" s="1">
        <f t="shared" ca="1" si="81"/>
        <v>0</v>
      </c>
      <c r="I886" s="1">
        <f ca="1">VLOOKUP(RAND(),$B$10:$D$14,3)</f>
        <v>2</v>
      </c>
      <c r="J886" s="1">
        <f t="shared" ca="1" si="82"/>
        <v>5015.8066478889696</v>
      </c>
      <c r="K886" s="1">
        <f t="shared" ca="1" si="83"/>
        <v>2</v>
      </c>
    </row>
    <row r="887" spans="4:11" x14ac:dyDescent="0.3">
      <c r="D887" s="2">
        <v>867</v>
      </c>
      <c r="E887" s="1">
        <f t="shared" ca="1" si="78"/>
        <v>0.13238751228708182</v>
      </c>
      <c r="F887" s="1">
        <f t="shared" ca="1" si="79"/>
        <v>5013.9390354012567</v>
      </c>
      <c r="G887" s="1">
        <f t="shared" ca="1" si="80"/>
        <v>5015.8066478889696</v>
      </c>
      <c r="H887" s="1">
        <f t="shared" ca="1" si="81"/>
        <v>1.8676124877129041</v>
      </c>
      <c r="I887" s="1">
        <f ca="1">VLOOKUP(RAND(),$B$10:$D$14,3)</f>
        <v>2</v>
      </c>
      <c r="J887" s="1">
        <f t="shared" ca="1" si="82"/>
        <v>5017.8066478889696</v>
      </c>
      <c r="K887" s="1">
        <f t="shared" ca="1" si="83"/>
        <v>3.8676124877129041</v>
      </c>
    </row>
    <row r="888" spans="4:11" x14ac:dyDescent="0.3">
      <c r="D888" s="2">
        <v>868</v>
      </c>
      <c r="E888" s="1">
        <f t="shared" ca="1" si="78"/>
        <v>1.6165347290979153</v>
      </c>
      <c r="F888" s="1">
        <f t="shared" ca="1" si="79"/>
        <v>5015.5555701303547</v>
      </c>
      <c r="G888" s="1">
        <f t="shared" ca="1" si="80"/>
        <v>5017.8066478889696</v>
      </c>
      <c r="H888" s="1">
        <f t="shared" ca="1" si="81"/>
        <v>2.2510777586148834</v>
      </c>
      <c r="I888" s="1">
        <f ca="1">VLOOKUP(RAND(),$B$10:$D$14,3)</f>
        <v>2</v>
      </c>
      <c r="J888" s="1">
        <f t="shared" ca="1" si="82"/>
        <v>5019.8066478889696</v>
      </c>
      <c r="K888" s="1">
        <f t="shared" ca="1" si="83"/>
        <v>4.2510777586148834</v>
      </c>
    </row>
    <row r="889" spans="4:11" x14ac:dyDescent="0.3">
      <c r="D889" s="2">
        <v>869</v>
      </c>
      <c r="E889" s="1">
        <f t="shared" ca="1" si="78"/>
        <v>4.4619718673009485</v>
      </c>
      <c r="F889" s="1">
        <f t="shared" ca="1" si="79"/>
        <v>5020.0175419976558</v>
      </c>
      <c r="G889" s="1">
        <f t="shared" ca="1" si="80"/>
        <v>5020.0175419976558</v>
      </c>
      <c r="H889" s="1">
        <f t="shared" ca="1" si="81"/>
        <v>0</v>
      </c>
      <c r="I889" s="1">
        <f ca="1">VLOOKUP(RAND(),$B$10:$D$14,3)</f>
        <v>2</v>
      </c>
      <c r="J889" s="1">
        <f t="shared" ca="1" si="82"/>
        <v>5022.0175419976558</v>
      </c>
      <c r="K889" s="1">
        <f t="shared" ca="1" si="83"/>
        <v>2</v>
      </c>
    </row>
    <row r="890" spans="4:11" x14ac:dyDescent="0.3">
      <c r="D890" s="2">
        <v>870</v>
      </c>
      <c r="E890" s="1">
        <f t="shared" ca="1" si="78"/>
        <v>7.6127371140875262</v>
      </c>
      <c r="F890" s="1">
        <f t="shared" ca="1" si="79"/>
        <v>5027.6302791117432</v>
      </c>
      <c r="G890" s="1">
        <f t="shared" ca="1" si="80"/>
        <v>5027.6302791117432</v>
      </c>
      <c r="H890" s="1">
        <f t="shared" ca="1" si="81"/>
        <v>0</v>
      </c>
      <c r="I890" s="1">
        <f ca="1">VLOOKUP(RAND(),$B$10:$D$14,3)</f>
        <v>2</v>
      </c>
      <c r="J890" s="1">
        <f t="shared" ca="1" si="82"/>
        <v>5029.6302791117432</v>
      </c>
      <c r="K890" s="1">
        <f t="shared" ca="1" si="83"/>
        <v>2</v>
      </c>
    </row>
    <row r="891" spans="4:11" x14ac:dyDescent="0.3">
      <c r="D891" s="2">
        <v>871</v>
      </c>
      <c r="E891" s="1">
        <f t="shared" ca="1" si="78"/>
        <v>15.782289875431442</v>
      </c>
      <c r="F891" s="1">
        <f t="shared" ca="1" si="79"/>
        <v>5043.4125689871744</v>
      </c>
      <c r="G891" s="1">
        <f t="shared" ca="1" si="80"/>
        <v>5043.4125689871744</v>
      </c>
      <c r="H891" s="1">
        <f t="shared" ca="1" si="81"/>
        <v>0</v>
      </c>
      <c r="I891" s="1">
        <f ca="1">VLOOKUP(RAND(),$B$10:$D$14,3)</f>
        <v>3</v>
      </c>
      <c r="J891" s="1">
        <f t="shared" ca="1" si="82"/>
        <v>5046.4125689871744</v>
      </c>
      <c r="K891" s="1">
        <f t="shared" ca="1" si="83"/>
        <v>3</v>
      </c>
    </row>
    <row r="892" spans="4:11" x14ac:dyDescent="0.3">
      <c r="D892" s="2">
        <v>872</v>
      </c>
      <c r="E892" s="1">
        <f t="shared" ca="1" si="78"/>
        <v>0.41759717125378459</v>
      </c>
      <c r="F892" s="1">
        <f t="shared" ca="1" si="79"/>
        <v>5043.8301661584283</v>
      </c>
      <c r="G892" s="1">
        <f t="shared" ca="1" si="80"/>
        <v>5046.4125689871744</v>
      </c>
      <c r="H892" s="1">
        <f t="shared" ca="1" si="81"/>
        <v>2.582402828746126</v>
      </c>
      <c r="I892" s="1">
        <f ca="1">VLOOKUP(RAND(),$B$10:$D$14,3)</f>
        <v>3</v>
      </c>
      <c r="J892" s="1">
        <f t="shared" ca="1" si="82"/>
        <v>5049.4125689871744</v>
      </c>
      <c r="K892" s="1">
        <f t="shared" ca="1" si="83"/>
        <v>5.582402828746126</v>
      </c>
    </row>
    <row r="893" spans="4:11" x14ac:dyDescent="0.3">
      <c r="D893" s="2">
        <v>873</v>
      </c>
      <c r="E893" s="1">
        <f t="shared" ca="1" si="78"/>
        <v>2.0563695338683816</v>
      </c>
      <c r="F893" s="1">
        <f t="shared" ca="1" si="79"/>
        <v>5045.886535692297</v>
      </c>
      <c r="G893" s="1">
        <f t="shared" ca="1" si="80"/>
        <v>5049.4125689871744</v>
      </c>
      <c r="H893" s="1">
        <f t="shared" ca="1" si="81"/>
        <v>3.5260332948773794</v>
      </c>
      <c r="I893" s="1">
        <f ca="1">VLOOKUP(RAND(),$B$10:$D$14,3)</f>
        <v>2</v>
      </c>
      <c r="J893" s="1">
        <f t="shared" ca="1" si="82"/>
        <v>5051.4125689871744</v>
      </c>
      <c r="K893" s="1">
        <f t="shared" ca="1" si="83"/>
        <v>5.5260332948773794</v>
      </c>
    </row>
    <row r="894" spans="4:11" x14ac:dyDescent="0.3">
      <c r="D894" s="2">
        <v>874</v>
      </c>
      <c r="E894" s="1">
        <f t="shared" ca="1" si="78"/>
        <v>3.570080545328735</v>
      </c>
      <c r="F894" s="1">
        <f t="shared" ca="1" si="79"/>
        <v>5049.4566162376259</v>
      </c>
      <c r="G894" s="1">
        <f t="shared" ca="1" si="80"/>
        <v>5051.4125689871744</v>
      </c>
      <c r="H894" s="1">
        <f t="shared" ca="1" si="81"/>
        <v>1.9559527495484872</v>
      </c>
      <c r="I894" s="1">
        <f ca="1">VLOOKUP(RAND(),$B$10:$D$14,3)</f>
        <v>3</v>
      </c>
      <c r="J894" s="1">
        <f t="shared" ca="1" si="82"/>
        <v>5054.4125689871744</v>
      </c>
      <c r="K894" s="1">
        <f t="shared" ca="1" si="83"/>
        <v>4.9559527495484872</v>
      </c>
    </row>
    <row r="895" spans="4:11" x14ac:dyDescent="0.3">
      <c r="D895" s="2">
        <v>875</v>
      </c>
      <c r="E895" s="1">
        <f t="shared" ca="1" si="78"/>
        <v>4.6132454826167963</v>
      </c>
      <c r="F895" s="1">
        <f t="shared" ca="1" si="79"/>
        <v>5054.0698617202424</v>
      </c>
      <c r="G895" s="1">
        <f t="shared" ca="1" si="80"/>
        <v>5054.4125689871744</v>
      </c>
      <c r="H895" s="1">
        <f t="shared" ca="1" si="81"/>
        <v>0.34270726693193865</v>
      </c>
      <c r="I895" s="1">
        <f ca="1">VLOOKUP(RAND(),$B$10:$D$14,3)</f>
        <v>4</v>
      </c>
      <c r="J895" s="1">
        <f t="shared" ca="1" si="82"/>
        <v>5058.4125689871744</v>
      </c>
      <c r="K895" s="1">
        <f t="shared" ca="1" si="83"/>
        <v>4.3427072669319386</v>
      </c>
    </row>
    <row r="896" spans="4:11" x14ac:dyDescent="0.3">
      <c r="D896" s="2">
        <v>876</v>
      </c>
      <c r="E896" s="1">
        <f t="shared" ca="1" si="78"/>
        <v>5.0120443082268622</v>
      </c>
      <c r="F896" s="1">
        <f t="shared" ca="1" si="79"/>
        <v>5059.0819060284693</v>
      </c>
      <c r="G896" s="1">
        <f t="shared" ca="1" si="80"/>
        <v>5059.0819060284693</v>
      </c>
      <c r="H896" s="1">
        <f t="shared" ca="1" si="81"/>
        <v>0</v>
      </c>
      <c r="I896" s="1">
        <f ca="1">VLOOKUP(RAND(),$B$10:$D$14,3)</f>
        <v>2</v>
      </c>
      <c r="J896" s="1">
        <f t="shared" ca="1" si="82"/>
        <v>5061.0819060284693</v>
      </c>
      <c r="K896" s="1">
        <f t="shared" ca="1" si="83"/>
        <v>2</v>
      </c>
    </row>
    <row r="897" spans="4:11" x14ac:dyDescent="0.3">
      <c r="D897" s="2">
        <v>877</v>
      </c>
      <c r="E897" s="1">
        <f t="shared" ca="1" si="78"/>
        <v>7.6698123097817383</v>
      </c>
      <c r="F897" s="1">
        <f t="shared" ca="1" si="79"/>
        <v>5066.7517183382515</v>
      </c>
      <c r="G897" s="1">
        <f t="shared" ca="1" si="80"/>
        <v>5066.7517183382515</v>
      </c>
      <c r="H897" s="1">
        <f t="shared" ca="1" si="81"/>
        <v>0</v>
      </c>
      <c r="I897" s="1">
        <f ca="1">VLOOKUP(RAND(),$B$10:$D$14,3)</f>
        <v>2</v>
      </c>
      <c r="J897" s="1">
        <f t="shared" ca="1" si="82"/>
        <v>5068.7517183382515</v>
      </c>
      <c r="K897" s="1">
        <f t="shared" ca="1" si="83"/>
        <v>2</v>
      </c>
    </row>
    <row r="898" spans="4:11" x14ac:dyDescent="0.3">
      <c r="D898" s="2">
        <v>878</v>
      </c>
      <c r="E898" s="1">
        <f t="shared" ca="1" si="78"/>
        <v>3.7671039693477333</v>
      </c>
      <c r="F898" s="1">
        <f t="shared" ca="1" si="79"/>
        <v>5070.5188223075993</v>
      </c>
      <c r="G898" s="1">
        <f t="shared" ca="1" si="80"/>
        <v>5070.5188223075993</v>
      </c>
      <c r="H898" s="1">
        <f t="shared" ca="1" si="81"/>
        <v>0</v>
      </c>
      <c r="I898" s="1">
        <f ca="1">VLOOKUP(RAND(),$B$10:$D$14,3)</f>
        <v>4</v>
      </c>
      <c r="J898" s="1">
        <f t="shared" ca="1" si="82"/>
        <v>5074.5188223075993</v>
      </c>
      <c r="K898" s="1">
        <f t="shared" ca="1" si="83"/>
        <v>4</v>
      </c>
    </row>
    <row r="899" spans="4:11" x14ac:dyDescent="0.3">
      <c r="D899" s="2">
        <v>879</v>
      </c>
      <c r="E899" s="1">
        <f t="shared" ca="1" si="78"/>
        <v>4.4330147558578776</v>
      </c>
      <c r="F899" s="1">
        <f t="shared" ca="1" si="79"/>
        <v>5074.9518370634569</v>
      </c>
      <c r="G899" s="1">
        <f t="shared" ca="1" si="80"/>
        <v>5074.9518370634569</v>
      </c>
      <c r="H899" s="1">
        <f t="shared" ca="1" si="81"/>
        <v>0</v>
      </c>
      <c r="I899" s="1">
        <f ca="1">VLOOKUP(RAND(),$B$10:$D$14,3)</f>
        <v>3</v>
      </c>
      <c r="J899" s="1">
        <f t="shared" ca="1" si="82"/>
        <v>5077.9518370634569</v>
      </c>
      <c r="K899" s="1">
        <f t="shared" ca="1" si="83"/>
        <v>3</v>
      </c>
    </row>
    <row r="900" spans="4:11" x14ac:dyDescent="0.3">
      <c r="D900" s="2">
        <v>880</v>
      </c>
      <c r="E900" s="1">
        <f t="shared" ca="1" si="78"/>
        <v>19.190841822608476</v>
      </c>
      <c r="F900" s="1">
        <f t="shared" ca="1" si="79"/>
        <v>5094.1426788860654</v>
      </c>
      <c r="G900" s="1">
        <f t="shared" ca="1" si="80"/>
        <v>5094.1426788860654</v>
      </c>
      <c r="H900" s="1">
        <f t="shared" ca="1" si="81"/>
        <v>0</v>
      </c>
      <c r="I900" s="1">
        <f ca="1">VLOOKUP(RAND(),$B$10:$D$14,3)</f>
        <v>3</v>
      </c>
      <c r="J900" s="1">
        <f t="shared" ca="1" si="82"/>
        <v>5097.1426788860654</v>
      </c>
      <c r="K900" s="1">
        <f t="shared" ca="1" si="83"/>
        <v>3</v>
      </c>
    </row>
    <row r="901" spans="4:11" x14ac:dyDescent="0.3">
      <c r="D901" s="2">
        <v>881</v>
      </c>
      <c r="E901" s="1">
        <f t="shared" ca="1" si="78"/>
        <v>5.1486083555106488</v>
      </c>
      <c r="F901" s="1">
        <f t="shared" ca="1" si="79"/>
        <v>5099.2912872415764</v>
      </c>
      <c r="G901" s="1">
        <f t="shared" ca="1" si="80"/>
        <v>5099.2912872415764</v>
      </c>
      <c r="H901" s="1">
        <f t="shared" ca="1" si="81"/>
        <v>0</v>
      </c>
      <c r="I901" s="1">
        <f ca="1">VLOOKUP(RAND(),$B$10:$D$14,3)</f>
        <v>3</v>
      </c>
      <c r="J901" s="1">
        <f t="shared" ca="1" si="82"/>
        <v>5102.2912872415764</v>
      </c>
      <c r="K901" s="1">
        <f t="shared" ca="1" si="83"/>
        <v>3</v>
      </c>
    </row>
    <row r="902" spans="4:11" x14ac:dyDescent="0.3">
      <c r="D902" s="2">
        <v>882</v>
      </c>
      <c r="E902" s="1">
        <f t="shared" ca="1" si="78"/>
        <v>7.1523725612306057</v>
      </c>
      <c r="F902" s="1">
        <f t="shared" ca="1" si="79"/>
        <v>5106.4436598028069</v>
      </c>
      <c r="G902" s="1">
        <f t="shared" ca="1" si="80"/>
        <v>5106.4436598028069</v>
      </c>
      <c r="H902" s="1">
        <f t="shared" ca="1" si="81"/>
        <v>0</v>
      </c>
      <c r="I902" s="1">
        <f ca="1">VLOOKUP(RAND(),$B$10:$D$14,3)</f>
        <v>2</v>
      </c>
      <c r="J902" s="1">
        <f t="shared" ca="1" si="82"/>
        <v>5108.4436598028069</v>
      </c>
      <c r="K902" s="1">
        <f t="shared" ca="1" si="83"/>
        <v>2</v>
      </c>
    </row>
    <row r="903" spans="4:11" x14ac:dyDescent="0.3">
      <c r="D903" s="2">
        <v>883</v>
      </c>
      <c r="E903" s="1">
        <f t="shared" ca="1" si="78"/>
        <v>0.62269053420625031</v>
      </c>
      <c r="F903" s="1">
        <f t="shared" ca="1" si="79"/>
        <v>5107.0663503370133</v>
      </c>
      <c r="G903" s="1">
        <f t="shared" ca="1" si="80"/>
        <v>5108.4436598028069</v>
      </c>
      <c r="H903" s="1">
        <f t="shared" ca="1" si="81"/>
        <v>1.3773094657935872</v>
      </c>
      <c r="I903" s="1">
        <f ca="1">VLOOKUP(RAND(),$B$10:$D$14,3)</f>
        <v>2</v>
      </c>
      <c r="J903" s="1">
        <f t="shared" ca="1" si="82"/>
        <v>5110.4436598028069</v>
      </c>
      <c r="K903" s="1">
        <f t="shared" ca="1" si="83"/>
        <v>3.3773094657935872</v>
      </c>
    </row>
    <row r="904" spans="4:11" x14ac:dyDescent="0.3">
      <c r="D904" s="2">
        <v>884</v>
      </c>
      <c r="E904" s="1">
        <f t="shared" ca="1" si="78"/>
        <v>0.48138223092551058</v>
      </c>
      <c r="F904" s="1">
        <f t="shared" ca="1" si="79"/>
        <v>5107.5477325679385</v>
      </c>
      <c r="G904" s="1">
        <f t="shared" ca="1" si="80"/>
        <v>5110.4436598028069</v>
      </c>
      <c r="H904" s="1">
        <f t="shared" ca="1" si="81"/>
        <v>2.8959272348683953</v>
      </c>
      <c r="I904" s="1">
        <f ca="1">VLOOKUP(RAND(),$B$10:$D$14,3)</f>
        <v>2</v>
      </c>
      <c r="J904" s="1">
        <f t="shared" ca="1" si="82"/>
        <v>5112.4436598028069</v>
      </c>
      <c r="K904" s="1">
        <f t="shared" ca="1" si="83"/>
        <v>4.8959272348683953</v>
      </c>
    </row>
    <row r="905" spans="4:11" x14ac:dyDescent="0.3">
      <c r="D905" s="2">
        <v>885</v>
      </c>
      <c r="E905" s="1">
        <f t="shared" ca="1" si="78"/>
        <v>7.4363270332218843</v>
      </c>
      <c r="F905" s="1">
        <f t="shared" ca="1" si="79"/>
        <v>5114.98405960116</v>
      </c>
      <c r="G905" s="1">
        <f t="shared" ca="1" si="80"/>
        <v>5114.98405960116</v>
      </c>
      <c r="H905" s="1">
        <f t="shared" ca="1" si="81"/>
        <v>0</v>
      </c>
      <c r="I905" s="1">
        <f ca="1">VLOOKUP(RAND(),$B$10:$D$14,3)</f>
        <v>1</v>
      </c>
      <c r="J905" s="1">
        <f t="shared" ca="1" si="82"/>
        <v>5115.98405960116</v>
      </c>
      <c r="K905" s="1">
        <f t="shared" ca="1" si="83"/>
        <v>1</v>
      </c>
    </row>
    <row r="906" spans="4:11" x14ac:dyDescent="0.3">
      <c r="D906" s="2">
        <v>886</v>
      </c>
      <c r="E906" s="1">
        <f t="shared" ca="1" si="78"/>
        <v>7.8080478481126731E-2</v>
      </c>
      <c r="F906" s="1">
        <f t="shared" ca="1" si="79"/>
        <v>5115.0621400796408</v>
      </c>
      <c r="G906" s="1">
        <f t="shared" ca="1" si="80"/>
        <v>5115.98405960116</v>
      </c>
      <c r="H906" s="1">
        <f t="shared" ca="1" si="81"/>
        <v>0.92191952151915757</v>
      </c>
      <c r="I906" s="1">
        <f ca="1">VLOOKUP(RAND(),$B$10:$D$14,3)</f>
        <v>2</v>
      </c>
      <c r="J906" s="1">
        <f t="shared" ca="1" si="82"/>
        <v>5117.98405960116</v>
      </c>
      <c r="K906" s="1">
        <f t="shared" ca="1" si="83"/>
        <v>2.9219195215191576</v>
      </c>
    </row>
    <row r="907" spans="4:11" x14ac:dyDescent="0.3">
      <c r="D907" s="2">
        <v>887</v>
      </c>
      <c r="E907" s="1">
        <f t="shared" ca="1" si="78"/>
        <v>16.278091276594452</v>
      </c>
      <c r="F907" s="1">
        <f t="shared" ca="1" si="79"/>
        <v>5131.3402313562356</v>
      </c>
      <c r="G907" s="1">
        <f t="shared" ca="1" si="80"/>
        <v>5131.3402313562356</v>
      </c>
      <c r="H907" s="1">
        <f t="shared" ca="1" si="81"/>
        <v>0</v>
      </c>
      <c r="I907" s="1">
        <f ca="1">VLOOKUP(RAND(),$B$10:$D$14,3)</f>
        <v>4</v>
      </c>
      <c r="J907" s="1">
        <f t="shared" ca="1" si="82"/>
        <v>5135.3402313562356</v>
      </c>
      <c r="K907" s="1">
        <f t="shared" ca="1" si="83"/>
        <v>4</v>
      </c>
    </row>
    <row r="908" spans="4:11" x14ac:dyDescent="0.3">
      <c r="D908" s="2">
        <v>888</v>
      </c>
      <c r="E908" s="1">
        <f t="shared" ca="1" si="78"/>
        <v>2.5976148902000467</v>
      </c>
      <c r="F908" s="1">
        <f t="shared" ca="1" si="79"/>
        <v>5133.9378462464356</v>
      </c>
      <c r="G908" s="1">
        <f t="shared" ca="1" si="80"/>
        <v>5135.3402313562356</v>
      </c>
      <c r="H908" s="1">
        <f t="shared" ca="1" si="81"/>
        <v>1.4023851097999795</v>
      </c>
      <c r="I908" s="1">
        <f ca="1">VLOOKUP(RAND(),$B$10:$D$14,3)</f>
        <v>1</v>
      </c>
      <c r="J908" s="1">
        <f t="shared" ca="1" si="82"/>
        <v>5136.3402313562356</v>
      </c>
      <c r="K908" s="1">
        <f t="shared" ca="1" si="83"/>
        <v>2.4023851097999795</v>
      </c>
    </row>
    <row r="909" spans="4:11" x14ac:dyDescent="0.3">
      <c r="D909" s="2">
        <v>889</v>
      </c>
      <c r="E909" s="1">
        <f t="shared" ca="1" si="78"/>
        <v>1.0753501629481992</v>
      </c>
      <c r="F909" s="1">
        <f t="shared" ca="1" si="79"/>
        <v>5135.0131964093835</v>
      </c>
      <c r="G909" s="1">
        <f t="shared" ca="1" si="80"/>
        <v>5136.3402313562356</v>
      </c>
      <c r="H909" s="1">
        <f t="shared" ca="1" si="81"/>
        <v>1.327034946852109</v>
      </c>
      <c r="I909" s="1">
        <f ca="1">VLOOKUP(RAND(),$B$10:$D$14,3)</f>
        <v>2</v>
      </c>
      <c r="J909" s="1">
        <f t="shared" ca="1" si="82"/>
        <v>5138.3402313562356</v>
      </c>
      <c r="K909" s="1">
        <f t="shared" ca="1" si="83"/>
        <v>3.327034946852109</v>
      </c>
    </row>
    <row r="910" spans="4:11" x14ac:dyDescent="0.3">
      <c r="D910" s="2">
        <v>890</v>
      </c>
      <c r="E910" s="1">
        <f t="shared" ca="1" si="78"/>
        <v>7.2579004206430628</v>
      </c>
      <c r="F910" s="1">
        <f t="shared" ca="1" si="79"/>
        <v>5142.2710968300262</v>
      </c>
      <c r="G910" s="1">
        <f t="shared" ca="1" si="80"/>
        <v>5142.2710968300262</v>
      </c>
      <c r="H910" s="1">
        <f t="shared" ca="1" si="81"/>
        <v>0</v>
      </c>
      <c r="I910" s="1">
        <f ca="1">VLOOKUP(RAND(),$B$10:$D$14,3)</f>
        <v>2</v>
      </c>
      <c r="J910" s="1">
        <f t="shared" ca="1" si="82"/>
        <v>5144.2710968300262</v>
      </c>
      <c r="K910" s="1">
        <f t="shared" ca="1" si="83"/>
        <v>2</v>
      </c>
    </row>
    <row r="911" spans="4:11" x14ac:dyDescent="0.3">
      <c r="D911" s="2">
        <v>891</v>
      </c>
      <c r="E911" s="1">
        <f t="shared" ca="1" si="78"/>
        <v>0.72882195713494213</v>
      </c>
      <c r="F911" s="1">
        <f t="shared" ca="1" si="79"/>
        <v>5142.9999187871608</v>
      </c>
      <c r="G911" s="1">
        <f t="shared" ca="1" si="80"/>
        <v>5144.2710968300262</v>
      </c>
      <c r="H911" s="1">
        <f t="shared" ca="1" si="81"/>
        <v>1.2711780428653583</v>
      </c>
      <c r="I911" s="1">
        <f ca="1">VLOOKUP(RAND(),$B$10:$D$14,3)</f>
        <v>4</v>
      </c>
      <c r="J911" s="1">
        <f t="shared" ca="1" si="82"/>
        <v>5148.2710968300262</v>
      </c>
      <c r="K911" s="1">
        <f t="shared" ca="1" si="83"/>
        <v>5.2711780428653583</v>
      </c>
    </row>
    <row r="912" spans="4:11" x14ac:dyDescent="0.3">
      <c r="D912" s="2">
        <v>892</v>
      </c>
      <c r="E912" s="1">
        <f t="shared" ca="1" si="78"/>
        <v>0.91991536693496145</v>
      </c>
      <c r="F912" s="1">
        <f t="shared" ca="1" si="79"/>
        <v>5143.919834154096</v>
      </c>
      <c r="G912" s="1">
        <f t="shared" ca="1" si="80"/>
        <v>5148.2710968300262</v>
      </c>
      <c r="H912" s="1">
        <f t="shared" ca="1" si="81"/>
        <v>4.3512626759302293</v>
      </c>
      <c r="I912" s="1">
        <f ca="1">VLOOKUP(RAND(),$B$10:$D$14,3)</f>
        <v>1</v>
      </c>
      <c r="J912" s="1">
        <f t="shared" ca="1" si="82"/>
        <v>5149.2710968300262</v>
      </c>
      <c r="K912" s="1">
        <f t="shared" ca="1" si="83"/>
        <v>5.3512626759302293</v>
      </c>
    </row>
    <row r="913" spans="4:11" x14ac:dyDescent="0.3">
      <c r="D913" s="2">
        <v>893</v>
      </c>
      <c r="E913" s="1">
        <f t="shared" ca="1" si="78"/>
        <v>17.591753648494485</v>
      </c>
      <c r="F913" s="1">
        <f t="shared" ca="1" si="79"/>
        <v>5161.5115878025908</v>
      </c>
      <c r="G913" s="1">
        <f t="shared" ca="1" si="80"/>
        <v>5161.5115878025908</v>
      </c>
      <c r="H913" s="1">
        <f t="shared" ca="1" si="81"/>
        <v>0</v>
      </c>
      <c r="I913" s="1">
        <f ca="1">VLOOKUP(RAND(),$B$10:$D$14,3)</f>
        <v>3</v>
      </c>
      <c r="J913" s="1">
        <f t="shared" ca="1" si="82"/>
        <v>5164.5115878025908</v>
      </c>
      <c r="K913" s="1">
        <f t="shared" ca="1" si="83"/>
        <v>3</v>
      </c>
    </row>
    <row r="914" spans="4:11" x14ac:dyDescent="0.3">
      <c r="D914" s="2">
        <v>894</v>
      </c>
      <c r="E914" s="1">
        <f t="shared" ca="1" si="78"/>
        <v>6.9981936923013892</v>
      </c>
      <c r="F914" s="1">
        <f t="shared" ca="1" si="79"/>
        <v>5168.5097814948922</v>
      </c>
      <c r="G914" s="1">
        <f t="shared" ca="1" si="80"/>
        <v>5168.5097814948922</v>
      </c>
      <c r="H914" s="1">
        <f t="shared" ca="1" si="81"/>
        <v>0</v>
      </c>
      <c r="I914" s="1">
        <f ca="1">VLOOKUP(RAND(),$B$10:$D$14,3)</f>
        <v>1</v>
      </c>
      <c r="J914" s="1">
        <f t="shared" ca="1" si="82"/>
        <v>5169.5097814948922</v>
      </c>
      <c r="K914" s="1">
        <f t="shared" ca="1" si="83"/>
        <v>1</v>
      </c>
    </row>
    <row r="915" spans="4:11" x14ac:dyDescent="0.3">
      <c r="D915" s="2">
        <v>895</v>
      </c>
      <c r="E915" s="1">
        <f t="shared" ca="1" si="78"/>
        <v>2.2939287860244697</v>
      </c>
      <c r="F915" s="1">
        <f t="shared" ca="1" si="79"/>
        <v>5170.8037102809167</v>
      </c>
      <c r="G915" s="1">
        <f t="shared" ca="1" si="80"/>
        <v>5170.8037102809167</v>
      </c>
      <c r="H915" s="1">
        <f t="shared" ca="1" si="81"/>
        <v>0</v>
      </c>
      <c r="I915" s="1">
        <f ca="1">VLOOKUP(RAND(),$B$10:$D$14,3)</f>
        <v>3</v>
      </c>
      <c r="J915" s="1">
        <f t="shared" ca="1" si="82"/>
        <v>5173.8037102809167</v>
      </c>
      <c r="K915" s="1">
        <f t="shared" ca="1" si="83"/>
        <v>3</v>
      </c>
    </row>
    <row r="916" spans="4:11" x14ac:dyDescent="0.3">
      <c r="D916" s="2">
        <v>896</v>
      </c>
      <c r="E916" s="1">
        <f t="shared" ca="1" si="78"/>
        <v>0.49964949423727206</v>
      </c>
      <c r="F916" s="1">
        <f t="shared" ca="1" si="79"/>
        <v>5171.3033597751537</v>
      </c>
      <c r="G916" s="1">
        <f t="shared" ca="1" si="80"/>
        <v>5173.8037102809167</v>
      </c>
      <c r="H916" s="1">
        <f t="shared" ca="1" si="81"/>
        <v>2.5003505057629809</v>
      </c>
      <c r="I916" s="1">
        <f ca="1">VLOOKUP(RAND(),$B$10:$D$14,3)</f>
        <v>3</v>
      </c>
      <c r="J916" s="1">
        <f t="shared" ca="1" si="82"/>
        <v>5176.8037102809167</v>
      </c>
      <c r="K916" s="1">
        <f t="shared" ca="1" si="83"/>
        <v>5.5003505057629809</v>
      </c>
    </row>
    <row r="917" spans="4:11" x14ac:dyDescent="0.3">
      <c r="D917" s="2">
        <v>897</v>
      </c>
      <c r="E917" s="1">
        <f t="shared" ca="1" si="78"/>
        <v>13.839077163804333</v>
      </c>
      <c r="F917" s="1">
        <f t="shared" ca="1" si="79"/>
        <v>5185.1424369389579</v>
      </c>
      <c r="G917" s="1">
        <f t="shared" ca="1" si="80"/>
        <v>5185.1424369389579</v>
      </c>
      <c r="H917" s="1">
        <f t="shared" ca="1" si="81"/>
        <v>0</v>
      </c>
      <c r="I917" s="1">
        <f ca="1">VLOOKUP(RAND(),$B$10:$D$14,3)</f>
        <v>2</v>
      </c>
      <c r="J917" s="1">
        <f t="shared" ca="1" si="82"/>
        <v>5187.1424369389579</v>
      </c>
      <c r="K917" s="1">
        <f t="shared" ca="1" si="83"/>
        <v>2</v>
      </c>
    </row>
    <row r="918" spans="4:11" x14ac:dyDescent="0.3">
      <c r="D918" s="2">
        <v>898</v>
      </c>
      <c r="E918" s="1">
        <f t="shared" ca="1" si="78"/>
        <v>3.5116043337182385</v>
      </c>
      <c r="F918" s="1">
        <f t="shared" ca="1" si="79"/>
        <v>5188.6540412726763</v>
      </c>
      <c r="G918" s="1">
        <f t="shared" ca="1" si="80"/>
        <v>5188.6540412726763</v>
      </c>
      <c r="H918" s="1">
        <f t="shared" ca="1" si="81"/>
        <v>0</v>
      </c>
      <c r="I918" s="1">
        <f ca="1">VLOOKUP(RAND(),$B$10:$D$14,3)</f>
        <v>3</v>
      </c>
      <c r="J918" s="1">
        <f t="shared" ca="1" si="82"/>
        <v>5191.6540412726763</v>
      </c>
      <c r="K918" s="1">
        <f t="shared" ca="1" si="83"/>
        <v>3</v>
      </c>
    </row>
    <row r="919" spans="4:11" x14ac:dyDescent="0.3">
      <c r="D919" s="2">
        <v>899</v>
      </c>
      <c r="E919" s="1">
        <f t="shared" ref="E919:E982" ca="1" si="84">-$D$5*LN(RAND())</f>
        <v>4.1817471340418511</v>
      </c>
      <c r="F919" s="1">
        <f t="shared" ref="F919:F982" ca="1" si="85">F918+E919</f>
        <v>5192.8357884067182</v>
      </c>
      <c r="G919" s="1">
        <f t="shared" ref="G919:G982" ca="1" si="86">IF(F919&gt;J918,F919,J918)</f>
        <v>5192.8357884067182</v>
      </c>
      <c r="H919" s="1">
        <f t="shared" ref="H919:H982" ca="1" si="87">G919-F919</f>
        <v>0</v>
      </c>
      <c r="I919" s="1">
        <f ca="1">VLOOKUP(RAND(),$B$10:$D$14,3)</f>
        <v>3</v>
      </c>
      <c r="J919" s="1">
        <f t="shared" ref="J919:J982" ca="1" si="88">G919+I919</f>
        <v>5195.8357884067182</v>
      </c>
      <c r="K919" s="1">
        <f t="shared" ref="K919:K982" ca="1" si="89">H919+I919</f>
        <v>3</v>
      </c>
    </row>
    <row r="920" spans="4:11" x14ac:dyDescent="0.3">
      <c r="D920" s="2">
        <v>900</v>
      </c>
      <c r="E920" s="1">
        <f t="shared" ca="1" si="84"/>
        <v>7.995013711250337</v>
      </c>
      <c r="F920" s="1">
        <f t="shared" ca="1" si="85"/>
        <v>5200.8308021179682</v>
      </c>
      <c r="G920" s="1">
        <f t="shared" ca="1" si="86"/>
        <v>5200.8308021179682</v>
      </c>
      <c r="H920" s="1">
        <f t="shared" ca="1" si="87"/>
        <v>0</v>
      </c>
      <c r="I920" s="1">
        <f ca="1">VLOOKUP(RAND(),$B$10:$D$14,3)</f>
        <v>3</v>
      </c>
      <c r="J920" s="1">
        <f t="shared" ca="1" si="88"/>
        <v>5203.8308021179682</v>
      </c>
      <c r="K920" s="1">
        <f t="shared" ca="1" si="89"/>
        <v>3</v>
      </c>
    </row>
    <row r="921" spans="4:11" x14ac:dyDescent="0.3">
      <c r="D921" s="2">
        <v>901</v>
      </c>
      <c r="E921" s="1">
        <f t="shared" ca="1" si="84"/>
        <v>9.3855369395624901</v>
      </c>
      <c r="F921" s="1">
        <f t="shared" ca="1" si="85"/>
        <v>5210.2163390575306</v>
      </c>
      <c r="G921" s="1">
        <f t="shared" ca="1" si="86"/>
        <v>5210.2163390575306</v>
      </c>
      <c r="H921" s="1">
        <f t="shared" ca="1" si="87"/>
        <v>0</v>
      </c>
      <c r="I921" s="1">
        <f ca="1">VLOOKUP(RAND(),$B$10:$D$14,3)</f>
        <v>2</v>
      </c>
      <c r="J921" s="1">
        <f t="shared" ca="1" si="88"/>
        <v>5212.2163390575306</v>
      </c>
      <c r="K921" s="1">
        <f t="shared" ca="1" si="89"/>
        <v>2</v>
      </c>
    </row>
    <row r="922" spans="4:11" x14ac:dyDescent="0.3">
      <c r="D922" s="2">
        <v>902</v>
      </c>
      <c r="E922" s="1">
        <f t="shared" ca="1" si="84"/>
        <v>14.542755585719505</v>
      </c>
      <c r="F922" s="1">
        <f t="shared" ca="1" si="85"/>
        <v>5224.7590946432501</v>
      </c>
      <c r="G922" s="1">
        <f t="shared" ca="1" si="86"/>
        <v>5224.7590946432501</v>
      </c>
      <c r="H922" s="1">
        <f t="shared" ca="1" si="87"/>
        <v>0</v>
      </c>
      <c r="I922" s="1">
        <f ca="1">VLOOKUP(RAND(),$B$10:$D$14,3)</f>
        <v>2</v>
      </c>
      <c r="J922" s="1">
        <f t="shared" ca="1" si="88"/>
        <v>5226.7590946432501</v>
      </c>
      <c r="K922" s="1">
        <f t="shared" ca="1" si="89"/>
        <v>2</v>
      </c>
    </row>
    <row r="923" spans="4:11" x14ac:dyDescent="0.3">
      <c r="D923" s="2">
        <v>903</v>
      </c>
      <c r="E923" s="1">
        <f t="shared" ca="1" si="84"/>
        <v>9.8785731790456239</v>
      </c>
      <c r="F923" s="1">
        <f t="shared" ca="1" si="85"/>
        <v>5234.637667822296</v>
      </c>
      <c r="G923" s="1">
        <f t="shared" ca="1" si="86"/>
        <v>5234.637667822296</v>
      </c>
      <c r="H923" s="1">
        <f t="shared" ca="1" si="87"/>
        <v>0</v>
      </c>
      <c r="I923" s="1">
        <f ca="1">VLOOKUP(RAND(),$B$10:$D$14,3)</f>
        <v>5</v>
      </c>
      <c r="J923" s="1">
        <f t="shared" ca="1" si="88"/>
        <v>5239.637667822296</v>
      </c>
      <c r="K923" s="1">
        <f t="shared" ca="1" si="89"/>
        <v>5</v>
      </c>
    </row>
    <row r="924" spans="4:11" x14ac:dyDescent="0.3">
      <c r="D924" s="2">
        <v>904</v>
      </c>
      <c r="E924" s="1">
        <f t="shared" ca="1" si="84"/>
        <v>17.736059089175715</v>
      </c>
      <c r="F924" s="1">
        <f t="shared" ca="1" si="85"/>
        <v>5252.3737269114717</v>
      </c>
      <c r="G924" s="1">
        <f t="shared" ca="1" si="86"/>
        <v>5252.3737269114717</v>
      </c>
      <c r="H924" s="1">
        <f t="shared" ca="1" si="87"/>
        <v>0</v>
      </c>
      <c r="I924" s="1">
        <f ca="1">VLOOKUP(RAND(),$B$10:$D$14,3)</f>
        <v>1</v>
      </c>
      <c r="J924" s="1">
        <f t="shared" ca="1" si="88"/>
        <v>5253.3737269114717</v>
      </c>
      <c r="K924" s="1">
        <f t="shared" ca="1" si="89"/>
        <v>1</v>
      </c>
    </row>
    <row r="925" spans="4:11" x14ac:dyDescent="0.3">
      <c r="D925" s="2">
        <v>905</v>
      </c>
      <c r="E925" s="1">
        <f t="shared" ca="1" si="84"/>
        <v>3.9509332849022387</v>
      </c>
      <c r="F925" s="1">
        <f t="shared" ca="1" si="85"/>
        <v>5256.3246601963738</v>
      </c>
      <c r="G925" s="1">
        <f t="shared" ca="1" si="86"/>
        <v>5256.3246601963738</v>
      </c>
      <c r="H925" s="1">
        <f t="shared" ca="1" si="87"/>
        <v>0</v>
      </c>
      <c r="I925" s="1">
        <f ca="1">VLOOKUP(RAND(),$B$10:$D$14,3)</f>
        <v>3</v>
      </c>
      <c r="J925" s="1">
        <f t="shared" ca="1" si="88"/>
        <v>5259.3246601963738</v>
      </c>
      <c r="K925" s="1">
        <f t="shared" ca="1" si="89"/>
        <v>3</v>
      </c>
    </row>
    <row r="926" spans="4:11" x14ac:dyDescent="0.3">
      <c r="D926" s="2">
        <v>906</v>
      </c>
      <c r="E926" s="1">
        <f t="shared" ca="1" si="84"/>
        <v>10.448654092516193</v>
      </c>
      <c r="F926" s="1">
        <f t="shared" ca="1" si="85"/>
        <v>5266.7733142888901</v>
      </c>
      <c r="G926" s="1">
        <f t="shared" ca="1" si="86"/>
        <v>5266.7733142888901</v>
      </c>
      <c r="H926" s="1">
        <f t="shared" ca="1" si="87"/>
        <v>0</v>
      </c>
      <c r="I926" s="1">
        <f ca="1">VLOOKUP(RAND(),$B$10:$D$14,3)</f>
        <v>2</v>
      </c>
      <c r="J926" s="1">
        <f t="shared" ca="1" si="88"/>
        <v>5268.7733142888901</v>
      </c>
      <c r="K926" s="1">
        <f t="shared" ca="1" si="89"/>
        <v>2</v>
      </c>
    </row>
    <row r="927" spans="4:11" x14ac:dyDescent="0.3">
      <c r="D927" s="2">
        <v>907</v>
      </c>
      <c r="E927" s="1">
        <f t="shared" ca="1" si="84"/>
        <v>2.4232086776718771</v>
      </c>
      <c r="F927" s="1">
        <f t="shared" ca="1" si="85"/>
        <v>5269.196522966562</v>
      </c>
      <c r="G927" s="1">
        <f t="shared" ca="1" si="86"/>
        <v>5269.196522966562</v>
      </c>
      <c r="H927" s="1">
        <f t="shared" ca="1" si="87"/>
        <v>0</v>
      </c>
      <c r="I927" s="1">
        <f ca="1">VLOOKUP(RAND(),$B$10:$D$14,3)</f>
        <v>2</v>
      </c>
      <c r="J927" s="1">
        <f t="shared" ca="1" si="88"/>
        <v>5271.196522966562</v>
      </c>
      <c r="K927" s="1">
        <f t="shared" ca="1" si="89"/>
        <v>2</v>
      </c>
    </row>
    <row r="928" spans="4:11" x14ac:dyDescent="0.3">
      <c r="D928" s="2">
        <v>908</v>
      </c>
      <c r="E928" s="1">
        <f t="shared" ca="1" si="84"/>
        <v>0.59904401858188783</v>
      </c>
      <c r="F928" s="1">
        <f t="shared" ca="1" si="85"/>
        <v>5269.7955669851435</v>
      </c>
      <c r="G928" s="1">
        <f t="shared" ca="1" si="86"/>
        <v>5271.196522966562</v>
      </c>
      <c r="H928" s="1">
        <f t="shared" ca="1" si="87"/>
        <v>1.4009559814185195</v>
      </c>
      <c r="I928" s="1">
        <f ca="1">VLOOKUP(RAND(),$B$10:$D$14,3)</f>
        <v>2</v>
      </c>
      <c r="J928" s="1">
        <f t="shared" ca="1" si="88"/>
        <v>5273.196522966562</v>
      </c>
      <c r="K928" s="1">
        <f t="shared" ca="1" si="89"/>
        <v>3.4009559814185195</v>
      </c>
    </row>
    <row r="929" spans="4:11" x14ac:dyDescent="0.3">
      <c r="D929" s="2">
        <v>909</v>
      </c>
      <c r="E929" s="1">
        <f t="shared" ca="1" si="84"/>
        <v>0.6627500069817015</v>
      </c>
      <c r="F929" s="1">
        <f t="shared" ca="1" si="85"/>
        <v>5270.4583169921252</v>
      </c>
      <c r="G929" s="1">
        <f t="shared" ca="1" si="86"/>
        <v>5273.196522966562</v>
      </c>
      <c r="H929" s="1">
        <f t="shared" ca="1" si="87"/>
        <v>2.7382059744368235</v>
      </c>
      <c r="I929" s="1">
        <f ca="1">VLOOKUP(RAND(),$B$10:$D$14,3)</f>
        <v>1</v>
      </c>
      <c r="J929" s="1">
        <f t="shared" ca="1" si="88"/>
        <v>5274.196522966562</v>
      </c>
      <c r="K929" s="1">
        <f t="shared" ca="1" si="89"/>
        <v>3.7382059744368235</v>
      </c>
    </row>
    <row r="930" spans="4:11" x14ac:dyDescent="0.3">
      <c r="D930" s="2">
        <v>910</v>
      </c>
      <c r="E930" s="1">
        <f t="shared" ca="1" si="84"/>
        <v>2.042820335285195</v>
      </c>
      <c r="F930" s="1">
        <f t="shared" ca="1" si="85"/>
        <v>5272.5011373274101</v>
      </c>
      <c r="G930" s="1">
        <f t="shared" ca="1" si="86"/>
        <v>5274.196522966562</v>
      </c>
      <c r="H930" s="1">
        <f t="shared" ca="1" si="87"/>
        <v>1.6953856391519366</v>
      </c>
      <c r="I930" s="1">
        <f ca="1">VLOOKUP(RAND(),$B$10:$D$14,3)</f>
        <v>3</v>
      </c>
      <c r="J930" s="1">
        <f t="shared" ca="1" si="88"/>
        <v>5277.196522966562</v>
      </c>
      <c r="K930" s="1">
        <f t="shared" ca="1" si="89"/>
        <v>4.6953856391519366</v>
      </c>
    </row>
    <row r="931" spans="4:11" x14ac:dyDescent="0.3">
      <c r="D931" s="2">
        <v>911</v>
      </c>
      <c r="E931" s="1">
        <f t="shared" ca="1" si="84"/>
        <v>4.1017689063018574</v>
      </c>
      <c r="F931" s="1">
        <f t="shared" ca="1" si="85"/>
        <v>5276.602906233712</v>
      </c>
      <c r="G931" s="1">
        <f t="shared" ca="1" si="86"/>
        <v>5277.196522966562</v>
      </c>
      <c r="H931" s="1">
        <f t="shared" ca="1" si="87"/>
        <v>0.59361673285002325</v>
      </c>
      <c r="I931" s="1">
        <f ca="1">VLOOKUP(RAND(),$B$10:$D$14,3)</f>
        <v>3</v>
      </c>
      <c r="J931" s="1">
        <f t="shared" ca="1" si="88"/>
        <v>5280.196522966562</v>
      </c>
      <c r="K931" s="1">
        <f t="shared" ca="1" si="89"/>
        <v>3.5936167328500233</v>
      </c>
    </row>
    <row r="932" spans="4:11" x14ac:dyDescent="0.3">
      <c r="D932" s="2">
        <v>912</v>
      </c>
      <c r="E932" s="1">
        <f t="shared" ca="1" si="84"/>
        <v>13.947283596140679</v>
      </c>
      <c r="F932" s="1">
        <f t="shared" ca="1" si="85"/>
        <v>5290.5501898298526</v>
      </c>
      <c r="G932" s="1">
        <f t="shared" ca="1" si="86"/>
        <v>5290.5501898298526</v>
      </c>
      <c r="H932" s="1">
        <f t="shared" ca="1" si="87"/>
        <v>0</v>
      </c>
      <c r="I932" s="1">
        <f ca="1">VLOOKUP(RAND(),$B$10:$D$14,3)</f>
        <v>3</v>
      </c>
      <c r="J932" s="1">
        <f t="shared" ca="1" si="88"/>
        <v>5293.5501898298526</v>
      </c>
      <c r="K932" s="1">
        <f t="shared" ca="1" si="89"/>
        <v>3</v>
      </c>
    </row>
    <row r="933" spans="4:11" x14ac:dyDescent="0.3">
      <c r="D933" s="2">
        <v>913</v>
      </c>
      <c r="E933" s="1">
        <f t="shared" ca="1" si="84"/>
        <v>2.176131523575465</v>
      </c>
      <c r="F933" s="1">
        <f t="shared" ca="1" si="85"/>
        <v>5292.7263213534279</v>
      </c>
      <c r="G933" s="1">
        <f t="shared" ca="1" si="86"/>
        <v>5293.5501898298526</v>
      </c>
      <c r="H933" s="1">
        <f t="shared" ca="1" si="87"/>
        <v>0.82386847642465</v>
      </c>
      <c r="I933" s="1">
        <f ca="1">VLOOKUP(RAND(),$B$10:$D$14,3)</f>
        <v>2</v>
      </c>
      <c r="J933" s="1">
        <f t="shared" ca="1" si="88"/>
        <v>5295.5501898298526</v>
      </c>
      <c r="K933" s="1">
        <f t="shared" ca="1" si="89"/>
        <v>2.82386847642465</v>
      </c>
    </row>
    <row r="934" spans="4:11" x14ac:dyDescent="0.3">
      <c r="D934" s="2">
        <v>914</v>
      </c>
      <c r="E934" s="1">
        <f t="shared" ca="1" si="84"/>
        <v>11.651604222447832</v>
      </c>
      <c r="F934" s="1">
        <f t="shared" ca="1" si="85"/>
        <v>5304.3779255758755</v>
      </c>
      <c r="G934" s="1">
        <f t="shared" ca="1" si="86"/>
        <v>5304.3779255758755</v>
      </c>
      <c r="H934" s="1">
        <f t="shared" ca="1" si="87"/>
        <v>0</v>
      </c>
      <c r="I934" s="1">
        <f ca="1">VLOOKUP(RAND(),$B$10:$D$14,3)</f>
        <v>4</v>
      </c>
      <c r="J934" s="1">
        <f t="shared" ca="1" si="88"/>
        <v>5308.3779255758755</v>
      </c>
      <c r="K934" s="1">
        <f t="shared" ca="1" si="89"/>
        <v>4</v>
      </c>
    </row>
    <row r="935" spans="4:11" x14ac:dyDescent="0.3">
      <c r="D935" s="2">
        <v>915</v>
      </c>
      <c r="E935" s="1">
        <f t="shared" ca="1" si="84"/>
        <v>4.0404734942704978</v>
      </c>
      <c r="F935" s="1">
        <f t="shared" ca="1" si="85"/>
        <v>5308.4183990701458</v>
      </c>
      <c r="G935" s="1">
        <f t="shared" ca="1" si="86"/>
        <v>5308.4183990701458</v>
      </c>
      <c r="H935" s="1">
        <f t="shared" ca="1" si="87"/>
        <v>0</v>
      </c>
      <c r="I935" s="1">
        <f ca="1">VLOOKUP(RAND(),$B$10:$D$14,3)</f>
        <v>3</v>
      </c>
      <c r="J935" s="1">
        <f t="shared" ca="1" si="88"/>
        <v>5311.4183990701458</v>
      </c>
      <c r="K935" s="1">
        <f t="shared" ca="1" si="89"/>
        <v>3</v>
      </c>
    </row>
    <row r="936" spans="4:11" x14ac:dyDescent="0.3">
      <c r="D936" s="2">
        <v>916</v>
      </c>
      <c r="E936" s="1">
        <f t="shared" ca="1" si="84"/>
        <v>6.9945386770784737</v>
      </c>
      <c r="F936" s="1">
        <f t="shared" ca="1" si="85"/>
        <v>5315.4129377472245</v>
      </c>
      <c r="G936" s="1">
        <f t="shared" ca="1" si="86"/>
        <v>5315.4129377472245</v>
      </c>
      <c r="H936" s="1">
        <f t="shared" ca="1" si="87"/>
        <v>0</v>
      </c>
      <c r="I936" s="1">
        <f ca="1">VLOOKUP(RAND(),$B$10:$D$14,3)</f>
        <v>1</v>
      </c>
      <c r="J936" s="1">
        <f t="shared" ca="1" si="88"/>
        <v>5316.4129377472245</v>
      </c>
      <c r="K936" s="1">
        <f t="shared" ca="1" si="89"/>
        <v>1</v>
      </c>
    </row>
    <row r="937" spans="4:11" x14ac:dyDescent="0.3">
      <c r="D937" s="2">
        <v>917</v>
      </c>
      <c r="E937" s="1">
        <f t="shared" ca="1" si="84"/>
        <v>12.786790535109507</v>
      </c>
      <c r="F937" s="1">
        <f t="shared" ca="1" si="85"/>
        <v>5328.199728282334</v>
      </c>
      <c r="G937" s="1">
        <f t="shared" ca="1" si="86"/>
        <v>5328.199728282334</v>
      </c>
      <c r="H937" s="1">
        <f t="shared" ca="1" si="87"/>
        <v>0</v>
      </c>
      <c r="I937" s="1">
        <f ca="1">VLOOKUP(RAND(),$B$10:$D$14,3)</f>
        <v>4</v>
      </c>
      <c r="J937" s="1">
        <f t="shared" ca="1" si="88"/>
        <v>5332.199728282334</v>
      </c>
      <c r="K937" s="1">
        <f t="shared" ca="1" si="89"/>
        <v>4</v>
      </c>
    </row>
    <row r="938" spans="4:11" x14ac:dyDescent="0.3">
      <c r="D938" s="2">
        <v>918</v>
      </c>
      <c r="E938" s="1">
        <f t="shared" ca="1" si="84"/>
        <v>7.3808870241944797</v>
      </c>
      <c r="F938" s="1">
        <f t="shared" ca="1" si="85"/>
        <v>5335.5806153065287</v>
      </c>
      <c r="G938" s="1">
        <f t="shared" ca="1" si="86"/>
        <v>5335.5806153065287</v>
      </c>
      <c r="H938" s="1">
        <f t="shared" ca="1" si="87"/>
        <v>0</v>
      </c>
      <c r="I938" s="1">
        <f ca="1">VLOOKUP(RAND(),$B$10:$D$14,3)</f>
        <v>3</v>
      </c>
      <c r="J938" s="1">
        <f t="shared" ca="1" si="88"/>
        <v>5338.5806153065287</v>
      </c>
      <c r="K938" s="1">
        <f t="shared" ca="1" si="89"/>
        <v>3</v>
      </c>
    </row>
    <row r="939" spans="4:11" x14ac:dyDescent="0.3">
      <c r="D939" s="2">
        <v>919</v>
      </c>
      <c r="E939" s="1">
        <f t="shared" ca="1" si="84"/>
        <v>7.5106198696298083</v>
      </c>
      <c r="F939" s="1">
        <f t="shared" ca="1" si="85"/>
        <v>5343.0912351761581</v>
      </c>
      <c r="G939" s="1">
        <f t="shared" ca="1" si="86"/>
        <v>5343.0912351761581</v>
      </c>
      <c r="H939" s="1">
        <f t="shared" ca="1" si="87"/>
        <v>0</v>
      </c>
      <c r="I939" s="1">
        <f ca="1">VLOOKUP(RAND(),$B$10:$D$14,3)</f>
        <v>1</v>
      </c>
      <c r="J939" s="1">
        <f t="shared" ca="1" si="88"/>
        <v>5344.0912351761581</v>
      </c>
      <c r="K939" s="1">
        <f t="shared" ca="1" si="89"/>
        <v>1</v>
      </c>
    </row>
    <row r="940" spans="4:11" x14ac:dyDescent="0.3">
      <c r="D940" s="2">
        <v>920</v>
      </c>
      <c r="E940" s="1">
        <f t="shared" ca="1" si="84"/>
        <v>11.92039972537243</v>
      </c>
      <c r="F940" s="1">
        <f t="shared" ca="1" si="85"/>
        <v>5355.0116349015307</v>
      </c>
      <c r="G940" s="1">
        <f t="shared" ca="1" si="86"/>
        <v>5355.0116349015307</v>
      </c>
      <c r="H940" s="1">
        <f t="shared" ca="1" si="87"/>
        <v>0</v>
      </c>
      <c r="I940" s="1">
        <f ca="1">VLOOKUP(RAND(),$B$10:$D$14,3)</f>
        <v>4</v>
      </c>
      <c r="J940" s="1">
        <f t="shared" ca="1" si="88"/>
        <v>5359.0116349015307</v>
      </c>
      <c r="K940" s="1">
        <f t="shared" ca="1" si="89"/>
        <v>4</v>
      </c>
    </row>
    <row r="941" spans="4:11" x14ac:dyDescent="0.3">
      <c r="D941" s="2">
        <v>921</v>
      </c>
      <c r="E941" s="1">
        <f t="shared" ca="1" si="84"/>
        <v>6.4084493052329501</v>
      </c>
      <c r="F941" s="1">
        <f t="shared" ca="1" si="85"/>
        <v>5361.4200842067639</v>
      </c>
      <c r="G941" s="1">
        <f t="shared" ca="1" si="86"/>
        <v>5361.4200842067639</v>
      </c>
      <c r="H941" s="1">
        <f t="shared" ca="1" si="87"/>
        <v>0</v>
      </c>
      <c r="I941" s="1">
        <f ca="1">VLOOKUP(RAND(),$B$10:$D$14,3)</f>
        <v>1</v>
      </c>
      <c r="J941" s="1">
        <f t="shared" ca="1" si="88"/>
        <v>5362.4200842067639</v>
      </c>
      <c r="K941" s="1">
        <f t="shared" ca="1" si="89"/>
        <v>1</v>
      </c>
    </row>
    <row r="942" spans="4:11" x14ac:dyDescent="0.3">
      <c r="D942" s="2">
        <v>922</v>
      </c>
      <c r="E942" s="1">
        <f t="shared" ca="1" si="84"/>
        <v>1.2549951335772782</v>
      </c>
      <c r="F942" s="1">
        <f t="shared" ca="1" si="85"/>
        <v>5362.6750793403417</v>
      </c>
      <c r="G942" s="1">
        <f t="shared" ca="1" si="86"/>
        <v>5362.6750793403417</v>
      </c>
      <c r="H942" s="1">
        <f t="shared" ca="1" si="87"/>
        <v>0</v>
      </c>
      <c r="I942" s="1">
        <f ca="1">VLOOKUP(RAND(),$B$10:$D$14,3)</f>
        <v>4</v>
      </c>
      <c r="J942" s="1">
        <f t="shared" ca="1" si="88"/>
        <v>5366.6750793403417</v>
      </c>
      <c r="K942" s="1">
        <f t="shared" ca="1" si="89"/>
        <v>4</v>
      </c>
    </row>
    <row r="943" spans="4:11" x14ac:dyDescent="0.3">
      <c r="D943" s="2">
        <v>923</v>
      </c>
      <c r="E943" s="1">
        <f t="shared" ca="1" si="84"/>
        <v>9.3119450832435682</v>
      </c>
      <c r="F943" s="1">
        <f t="shared" ca="1" si="85"/>
        <v>5371.9870244235854</v>
      </c>
      <c r="G943" s="1">
        <f t="shared" ca="1" si="86"/>
        <v>5371.9870244235854</v>
      </c>
      <c r="H943" s="1">
        <f t="shared" ca="1" si="87"/>
        <v>0</v>
      </c>
      <c r="I943" s="1">
        <f ca="1">VLOOKUP(RAND(),$B$10:$D$14,3)</f>
        <v>1</v>
      </c>
      <c r="J943" s="1">
        <f t="shared" ca="1" si="88"/>
        <v>5372.9870244235854</v>
      </c>
      <c r="K943" s="1">
        <f t="shared" ca="1" si="89"/>
        <v>1</v>
      </c>
    </row>
    <row r="944" spans="4:11" x14ac:dyDescent="0.3">
      <c r="D944" s="2">
        <v>924</v>
      </c>
      <c r="E944" s="1">
        <f t="shared" ca="1" si="84"/>
        <v>2.2444152487158737</v>
      </c>
      <c r="F944" s="1">
        <f t="shared" ca="1" si="85"/>
        <v>5374.2314396723013</v>
      </c>
      <c r="G944" s="1">
        <f t="shared" ca="1" si="86"/>
        <v>5374.2314396723013</v>
      </c>
      <c r="H944" s="1">
        <f t="shared" ca="1" si="87"/>
        <v>0</v>
      </c>
      <c r="I944" s="1">
        <f ca="1">VLOOKUP(RAND(),$B$10:$D$14,3)</f>
        <v>1</v>
      </c>
      <c r="J944" s="1">
        <f t="shared" ca="1" si="88"/>
        <v>5375.2314396723013</v>
      </c>
      <c r="K944" s="1">
        <f t="shared" ca="1" si="89"/>
        <v>1</v>
      </c>
    </row>
    <row r="945" spans="4:11" x14ac:dyDescent="0.3">
      <c r="D945" s="2">
        <v>925</v>
      </c>
      <c r="E945" s="1">
        <f t="shared" ca="1" si="84"/>
        <v>8.2607494851894785</v>
      </c>
      <c r="F945" s="1">
        <f t="shared" ca="1" si="85"/>
        <v>5382.4921891574904</v>
      </c>
      <c r="G945" s="1">
        <f t="shared" ca="1" si="86"/>
        <v>5382.4921891574904</v>
      </c>
      <c r="H945" s="1">
        <f t="shared" ca="1" si="87"/>
        <v>0</v>
      </c>
      <c r="I945" s="1">
        <f ca="1">VLOOKUP(RAND(),$B$10:$D$14,3)</f>
        <v>2</v>
      </c>
      <c r="J945" s="1">
        <f t="shared" ca="1" si="88"/>
        <v>5384.4921891574904</v>
      </c>
      <c r="K945" s="1">
        <f t="shared" ca="1" si="89"/>
        <v>2</v>
      </c>
    </row>
    <row r="946" spans="4:11" x14ac:dyDescent="0.3">
      <c r="D946" s="2">
        <v>926</v>
      </c>
      <c r="E946" s="1">
        <f t="shared" ca="1" si="84"/>
        <v>6.8841086695077198</v>
      </c>
      <c r="F946" s="1">
        <f t="shared" ca="1" si="85"/>
        <v>5389.3762978269979</v>
      </c>
      <c r="G946" s="1">
        <f t="shared" ca="1" si="86"/>
        <v>5389.3762978269979</v>
      </c>
      <c r="H946" s="1">
        <f t="shared" ca="1" si="87"/>
        <v>0</v>
      </c>
      <c r="I946" s="1">
        <f ca="1">VLOOKUP(RAND(),$B$10:$D$14,3)</f>
        <v>3</v>
      </c>
      <c r="J946" s="1">
        <f t="shared" ca="1" si="88"/>
        <v>5392.3762978269979</v>
      </c>
      <c r="K946" s="1">
        <f t="shared" ca="1" si="89"/>
        <v>3</v>
      </c>
    </row>
    <row r="947" spans="4:11" x14ac:dyDescent="0.3">
      <c r="D947" s="2">
        <v>927</v>
      </c>
      <c r="E947" s="1">
        <f t="shared" ca="1" si="84"/>
        <v>7.0530056745653136</v>
      </c>
      <c r="F947" s="1">
        <f t="shared" ca="1" si="85"/>
        <v>5396.4293035015635</v>
      </c>
      <c r="G947" s="1">
        <f t="shared" ca="1" si="86"/>
        <v>5396.4293035015635</v>
      </c>
      <c r="H947" s="1">
        <f t="shared" ca="1" si="87"/>
        <v>0</v>
      </c>
      <c r="I947" s="1">
        <f ca="1">VLOOKUP(RAND(),$B$10:$D$14,3)</f>
        <v>2</v>
      </c>
      <c r="J947" s="1">
        <f t="shared" ca="1" si="88"/>
        <v>5398.4293035015635</v>
      </c>
      <c r="K947" s="1">
        <f t="shared" ca="1" si="89"/>
        <v>2</v>
      </c>
    </row>
    <row r="948" spans="4:11" x14ac:dyDescent="0.3">
      <c r="D948" s="2">
        <v>928</v>
      </c>
      <c r="E948" s="1">
        <f t="shared" ca="1" si="84"/>
        <v>3.0824865055455888</v>
      </c>
      <c r="F948" s="1">
        <f t="shared" ca="1" si="85"/>
        <v>5399.5117900071091</v>
      </c>
      <c r="G948" s="1">
        <f t="shared" ca="1" si="86"/>
        <v>5399.5117900071091</v>
      </c>
      <c r="H948" s="1">
        <f t="shared" ca="1" si="87"/>
        <v>0</v>
      </c>
      <c r="I948" s="1">
        <f ca="1">VLOOKUP(RAND(),$B$10:$D$14,3)</f>
        <v>3</v>
      </c>
      <c r="J948" s="1">
        <f t="shared" ca="1" si="88"/>
        <v>5402.5117900071091</v>
      </c>
      <c r="K948" s="1">
        <f t="shared" ca="1" si="89"/>
        <v>3</v>
      </c>
    </row>
    <row r="949" spans="4:11" x14ac:dyDescent="0.3">
      <c r="D949" s="2">
        <v>929</v>
      </c>
      <c r="E949" s="1">
        <f t="shared" ca="1" si="84"/>
        <v>26.055537566580512</v>
      </c>
      <c r="F949" s="1">
        <f t="shared" ca="1" si="85"/>
        <v>5425.5673275736899</v>
      </c>
      <c r="G949" s="1">
        <f t="shared" ca="1" si="86"/>
        <v>5425.5673275736899</v>
      </c>
      <c r="H949" s="1">
        <f t="shared" ca="1" si="87"/>
        <v>0</v>
      </c>
      <c r="I949" s="1">
        <f ca="1">VLOOKUP(RAND(),$B$10:$D$14,3)</f>
        <v>3</v>
      </c>
      <c r="J949" s="1">
        <f t="shared" ca="1" si="88"/>
        <v>5428.5673275736899</v>
      </c>
      <c r="K949" s="1">
        <f t="shared" ca="1" si="89"/>
        <v>3</v>
      </c>
    </row>
    <row r="950" spans="4:11" x14ac:dyDescent="0.3">
      <c r="D950" s="2">
        <v>930</v>
      </c>
      <c r="E950" s="1">
        <f t="shared" ca="1" si="84"/>
        <v>5.7259875299628227E-2</v>
      </c>
      <c r="F950" s="1">
        <f t="shared" ca="1" si="85"/>
        <v>5425.6245874489896</v>
      </c>
      <c r="G950" s="1">
        <f t="shared" ca="1" si="86"/>
        <v>5428.5673275736899</v>
      </c>
      <c r="H950" s="1">
        <f t="shared" ca="1" si="87"/>
        <v>2.9427401247003218</v>
      </c>
      <c r="I950" s="1">
        <f ca="1">VLOOKUP(RAND(),$B$10:$D$14,3)</f>
        <v>1</v>
      </c>
      <c r="J950" s="1">
        <f t="shared" ca="1" si="88"/>
        <v>5429.5673275736899</v>
      </c>
      <c r="K950" s="1">
        <f t="shared" ca="1" si="89"/>
        <v>3.9427401247003218</v>
      </c>
    </row>
    <row r="951" spans="4:11" x14ac:dyDescent="0.3">
      <c r="D951" s="2">
        <v>931</v>
      </c>
      <c r="E951" s="1">
        <f t="shared" ca="1" si="84"/>
        <v>3.5696861051091995</v>
      </c>
      <c r="F951" s="1">
        <f t="shared" ca="1" si="85"/>
        <v>5429.1942735540988</v>
      </c>
      <c r="G951" s="1">
        <f t="shared" ca="1" si="86"/>
        <v>5429.5673275736899</v>
      </c>
      <c r="H951" s="1">
        <f t="shared" ca="1" si="87"/>
        <v>0.37305401959110895</v>
      </c>
      <c r="I951" s="1">
        <f ca="1">VLOOKUP(RAND(),$B$10:$D$14,3)</f>
        <v>2</v>
      </c>
      <c r="J951" s="1">
        <f t="shared" ca="1" si="88"/>
        <v>5431.5673275736899</v>
      </c>
      <c r="K951" s="1">
        <f t="shared" ca="1" si="89"/>
        <v>2.373054019591109</v>
      </c>
    </row>
    <row r="952" spans="4:11" x14ac:dyDescent="0.3">
      <c r="D952" s="2">
        <v>932</v>
      </c>
      <c r="E952" s="1">
        <f t="shared" ca="1" si="84"/>
        <v>0.37921949095735075</v>
      </c>
      <c r="F952" s="1">
        <f t="shared" ca="1" si="85"/>
        <v>5429.5734930450562</v>
      </c>
      <c r="G952" s="1">
        <f t="shared" ca="1" si="86"/>
        <v>5431.5673275736899</v>
      </c>
      <c r="H952" s="1">
        <f t="shared" ca="1" si="87"/>
        <v>1.9938345286336698</v>
      </c>
      <c r="I952" s="1">
        <f ca="1">VLOOKUP(RAND(),$B$10:$D$14,3)</f>
        <v>4</v>
      </c>
      <c r="J952" s="1">
        <f t="shared" ca="1" si="88"/>
        <v>5435.5673275736899</v>
      </c>
      <c r="K952" s="1">
        <f t="shared" ca="1" si="89"/>
        <v>5.9938345286336698</v>
      </c>
    </row>
    <row r="953" spans="4:11" x14ac:dyDescent="0.3">
      <c r="D953" s="2">
        <v>933</v>
      </c>
      <c r="E953" s="1">
        <f t="shared" ca="1" si="84"/>
        <v>4.2030389133032919</v>
      </c>
      <c r="F953" s="1">
        <f t="shared" ca="1" si="85"/>
        <v>5433.7765319583596</v>
      </c>
      <c r="G953" s="1">
        <f t="shared" ca="1" si="86"/>
        <v>5435.5673275736899</v>
      </c>
      <c r="H953" s="1">
        <f t="shared" ca="1" si="87"/>
        <v>1.790795615330353</v>
      </c>
      <c r="I953" s="1">
        <f ca="1">VLOOKUP(RAND(),$B$10:$D$14,3)</f>
        <v>2</v>
      </c>
      <c r="J953" s="1">
        <f t="shared" ca="1" si="88"/>
        <v>5437.5673275736899</v>
      </c>
      <c r="K953" s="1">
        <f t="shared" ca="1" si="89"/>
        <v>3.790795615330353</v>
      </c>
    </row>
    <row r="954" spans="4:11" x14ac:dyDescent="0.3">
      <c r="D954" s="2">
        <v>934</v>
      </c>
      <c r="E954" s="1">
        <f t="shared" ca="1" si="84"/>
        <v>0.64010758536510148</v>
      </c>
      <c r="F954" s="1">
        <f t="shared" ca="1" si="85"/>
        <v>5434.4166395437251</v>
      </c>
      <c r="G954" s="1">
        <f t="shared" ca="1" si="86"/>
        <v>5437.5673275736899</v>
      </c>
      <c r="H954" s="1">
        <f t="shared" ca="1" si="87"/>
        <v>3.1506880299648401</v>
      </c>
      <c r="I954" s="1">
        <f ca="1">VLOOKUP(RAND(),$B$10:$D$14,3)</f>
        <v>2</v>
      </c>
      <c r="J954" s="1">
        <f t="shared" ca="1" si="88"/>
        <v>5439.5673275736899</v>
      </c>
      <c r="K954" s="1">
        <f t="shared" ca="1" si="89"/>
        <v>5.1506880299648401</v>
      </c>
    </row>
    <row r="955" spans="4:11" x14ac:dyDescent="0.3">
      <c r="D955" s="2">
        <v>935</v>
      </c>
      <c r="E955" s="1">
        <f t="shared" ca="1" si="84"/>
        <v>1.4525130668984527</v>
      </c>
      <c r="F955" s="1">
        <f t="shared" ca="1" si="85"/>
        <v>5435.8691526106231</v>
      </c>
      <c r="G955" s="1">
        <f t="shared" ca="1" si="86"/>
        <v>5439.5673275736899</v>
      </c>
      <c r="H955" s="1">
        <f t="shared" ca="1" si="87"/>
        <v>3.6981749630667764</v>
      </c>
      <c r="I955" s="1">
        <f ca="1">VLOOKUP(RAND(),$B$10:$D$14,3)</f>
        <v>5</v>
      </c>
      <c r="J955" s="1">
        <f t="shared" ca="1" si="88"/>
        <v>5444.5673275736899</v>
      </c>
      <c r="K955" s="1">
        <f t="shared" ca="1" si="89"/>
        <v>8.6981749630667764</v>
      </c>
    </row>
    <row r="956" spans="4:11" x14ac:dyDescent="0.3">
      <c r="D956" s="2">
        <v>936</v>
      </c>
      <c r="E956" s="1">
        <f t="shared" ca="1" si="84"/>
        <v>34.880726140647987</v>
      </c>
      <c r="F956" s="1">
        <f t="shared" ca="1" si="85"/>
        <v>5470.7498787512714</v>
      </c>
      <c r="G956" s="1">
        <f t="shared" ca="1" si="86"/>
        <v>5470.7498787512714</v>
      </c>
      <c r="H956" s="1">
        <f t="shared" ca="1" si="87"/>
        <v>0</v>
      </c>
      <c r="I956" s="1">
        <f ca="1">VLOOKUP(RAND(),$B$10:$D$14,3)</f>
        <v>1</v>
      </c>
      <c r="J956" s="1">
        <f t="shared" ca="1" si="88"/>
        <v>5471.7498787512714</v>
      </c>
      <c r="K956" s="1">
        <f t="shared" ca="1" si="89"/>
        <v>1</v>
      </c>
    </row>
    <row r="957" spans="4:11" x14ac:dyDescent="0.3">
      <c r="D957" s="2">
        <v>937</v>
      </c>
      <c r="E957" s="1">
        <f t="shared" ca="1" si="84"/>
        <v>12.233131805061577</v>
      </c>
      <c r="F957" s="1">
        <f t="shared" ca="1" si="85"/>
        <v>5482.9830105563333</v>
      </c>
      <c r="G957" s="1">
        <f t="shared" ca="1" si="86"/>
        <v>5482.9830105563333</v>
      </c>
      <c r="H957" s="1">
        <f t="shared" ca="1" si="87"/>
        <v>0</v>
      </c>
      <c r="I957" s="1">
        <f ca="1">VLOOKUP(RAND(),$B$10:$D$14,3)</f>
        <v>3</v>
      </c>
      <c r="J957" s="1">
        <f t="shared" ca="1" si="88"/>
        <v>5485.9830105563333</v>
      </c>
      <c r="K957" s="1">
        <f t="shared" ca="1" si="89"/>
        <v>3</v>
      </c>
    </row>
    <row r="958" spans="4:11" x14ac:dyDescent="0.3">
      <c r="D958" s="2">
        <v>938</v>
      </c>
      <c r="E958" s="1">
        <f t="shared" ca="1" si="84"/>
        <v>2.4130992770575892</v>
      </c>
      <c r="F958" s="1">
        <f t="shared" ca="1" si="85"/>
        <v>5485.3961098333912</v>
      </c>
      <c r="G958" s="1">
        <f t="shared" ca="1" si="86"/>
        <v>5485.9830105563333</v>
      </c>
      <c r="H958" s="1">
        <f t="shared" ca="1" si="87"/>
        <v>0.58690072294211859</v>
      </c>
      <c r="I958" s="1">
        <f ca="1">VLOOKUP(RAND(),$B$10:$D$14,3)</f>
        <v>4</v>
      </c>
      <c r="J958" s="1">
        <f t="shared" ca="1" si="88"/>
        <v>5489.9830105563333</v>
      </c>
      <c r="K958" s="1">
        <f t="shared" ca="1" si="89"/>
        <v>4.5869007229421186</v>
      </c>
    </row>
    <row r="959" spans="4:11" x14ac:dyDescent="0.3">
      <c r="D959" s="2">
        <v>939</v>
      </c>
      <c r="E959" s="1">
        <f t="shared" ca="1" si="84"/>
        <v>1.2336211926243246</v>
      </c>
      <c r="F959" s="1">
        <f t="shared" ca="1" si="85"/>
        <v>5486.6297310260152</v>
      </c>
      <c r="G959" s="1">
        <f t="shared" ca="1" si="86"/>
        <v>5489.9830105563333</v>
      </c>
      <c r="H959" s="1">
        <f t="shared" ca="1" si="87"/>
        <v>3.3532795303181047</v>
      </c>
      <c r="I959" s="1">
        <f ca="1">VLOOKUP(RAND(),$B$10:$D$14,3)</f>
        <v>4</v>
      </c>
      <c r="J959" s="1">
        <f t="shared" ca="1" si="88"/>
        <v>5493.9830105563333</v>
      </c>
      <c r="K959" s="1">
        <f t="shared" ca="1" si="89"/>
        <v>7.3532795303181047</v>
      </c>
    </row>
    <row r="960" spans="4:11" x14ac:dyDescent="0.3">
      <c r="D960" s="2">
        <v>940</v>
      </c>
      <c r="E960" s="1">
        <f t="shared" ca="1" si="84"/>
        <v>19.747869349035589</v>
      </c>
      <c r="F960" s="1">
        <f t="shared" ca="1" si="85"/>
        <v>5506.3776003750509</v>
      </c>
      <c r="G960" s="1">
        <f t="shared" ca="1" si="86"/>
        <v>5506.3776003750509</v>
      </c>
      <c r="H960" s="1">
        <f t="shared" ca="1" si="87"/>
        <v>0</v>
      </c>
      <c r="I960" s="1">
        <f ca="1">VLOOKUP(RAND(),$B$10:$D$14,3)</f>
        <v>2</v>
      </c>
      <c r="J960" s="1">
        <f t="shared" ca="1" si="88"/>
        <v>5508.3776003750509</v>
      </c>
      <c r="K960" s="1">
        <f t="shared" ca="1" si="89"/>
        <v>2</v>
      </c>
    </row>
    <row r="961" spans="4:11" x14ac:dyDescent="0.3">
      <c r="D961" s="2">
        <v>941</v>
      </c>
      <c r="E961" s="1">
        <f t="shared" ca="1" si="84"/>
        <v>5.3332294028842933</v>
      </c>
      <c r="F961" s="1">
        <f t="shared" ca="1" si="85"/>
        <v>5511.710829777935</v>
      </c>
      <c r="G961" s="1">
        <f t="shared" ca="1" si="86"/>
        <v>5511.710829777935</v>
      </c>
      <c r="H961" s="1">
        <f t="shared" ca="1" si="87"/>
        <v>0</v>
      </c>
      <c r="I961" s="1">
        <f ca="1">VLOOKUP(RAND(),$B$10:$D$14,3)</f>
        <v>5</v>
      </c>
      <c r="J961" s="1">
        <f t="shared" ca="1" si="88"/>
        <v>5516.710829777935</v>
      </c>
      <c r="K961" s="1">
        <f t="shared" ca="1" si="89"/>
        <v>5</v>
      </c>
    </row>
    <row r="962" spans="4:11" x14ac:dyDescent="0.3">
      <c r="D962" s="2">
        <v>942</v>
      </c>
      <c r="E962" s="1">
        <f t="shared" ca="1" si="84"/>
        <v>10.295991170555018</v>
      </c>
      <c r="F962" s="1">
        <f t="shared" ca="1" si="85"/>
        <v>5522.0068209484898</v>
      </c>
      <c r="G962" s="1">
        <f t="shared" ca="1" si="86"/>
        <v>5522.0068209484898</v>
      </c>
      <c r="H962" s="1">
        <f t="shared" ca="1" si="87"/>
        <v>0</v>
      </c>
      <c r="I962" s="1">
        <f ca="1">VLOOKUP(RAND(),$B$10:$D$14,3)</f>
        <v>1</v>
      </c>
      <c r="J962" s="1">
        <f t="shared" ca="1" si="88"/>
        <v>5523.0068209484898</v>
      </c>
      <c r="K962" s="1">
        <f t="shared" ca="1" si="89"/>
        <v>1</v>
      </c>
    </row>
    <row r="963" spans="4:11" x14ac:dyDescent="0.3">
      <c r="D963" s="2">
        <v>943</v>
      </c>
      <c r="E963" s="1">
        <f t="shared" ca="1" si="84"/>
        <v>14.865299631219571</v>
      </c>
      <c r="F963" s="1">
        <f t="shared" ca="1" si="85"/>
        <v>5536.8721205797092</v>
      </c>
      <c r="G963" s="1">
        <f t="shared" ca="1" si="86"/>
        <v>5536.8721205797092</v>
      </c>
      <c r="H963" s="1">
        <f t="shared" ca="1" si="87"/>
        <v>0</v>
      </c>
      <c r="I963" s="1">
        <f ca="1">VLOOKUP(RAND(),$B$10:$D$14,3)</f>
        <v>3</v>
      </c>
      <c r="J963" s="1">
        <f t="shared" ca="1" si="88"/>
        <v>5539.8721205797092</v>
      </c>
      <c r="K963" s="1">
        <f t="shared" ca="1" si="89"/>
        <v>3</v>
      </c>
    </row>
    <row r="964" spans="4:11" x14ac:dyDescent="0.3">
      <c r="D964" s="2">
        <v>944</v>
      </c>
      <c r="E964" s="1">
        <f t="shared" ca="1" si="84"/>
        <v>4.9985643388280261</v>
      </c>
      <c r="F964" s="1">
        <f t="shared" ca="1" si="85"/>
        <v>5541.8706849185373</v>
      </c>
      <c r="G964" s="1">
        <f t="shared" ca="1" si="86"/>
        <v>5541.8706849185373</v>
      </c>
      <c r="H964" s="1">
        <f t="shared" ca="1" si="87"/>
        <v>0</v>
      </c>
      <c r="I964" s="1">
        <f ca="1">VLOOKUP(RAND(),$B$10:$D$14,3)</f>
        <v>2</v>
      </c>
      <c r="J964" s="1">
        <f t="shared" ca="1" si="88"/>
        <v>5543.8706849185373</v>
      </c>
      <c r="K964" s="1">
        <f t="shared" ca="1" si="89"/>
        <v>2</v>
      </c>
    </row>
    <row r="965" spans="4:11" x14ac:dyDescent="0.3">
      <c r="D965" s="2">
        <v>945</v>
      </c>
      <c r="E965" s="1">
        <f t="shared" ca="1" si="84"/>
        <v>21.634927765597737</v>
      </c>
      <c r="F965" s="1">
        <f t="shared" ca="1" si="85"/>
        <v>5563.5056126841355</v>
      </c>
      <c r="G965" s="1">
        <f t="shared" ca="1" si="86"/>
        <v>5563.5056126841355</v>
      </c>
      <c r="H965" s="1">
        <f t="shared" ca="1" si="87"/>
        <v>0</v>
      </c>
      <c r="I965" s="1">
        <f ca="1">VLOOKUP(RAND(),$B$10:$D$14,3)</f>
        <v>3</v>
      </c>
      <c r="J965" s="1">
        <f t="shared" ca="1" si="88"/>
        <v>5566.5056126841355</v>
      </c>
      <c r="K965" s="1">
        <f t="shared" ca="1" si="89"/>
        <v>3</v>
      </c>
    </row>
    <row r="966" spans="4:11" x14ac:dyDescent="0.3">
      <c r="D966" s="2">
        <v>946</v>
      </c>
      <c r="E966" s="1">
        <f t="shared" ca="1" si="84"/>
        <v>2.5188161050429319</v>
      </c>
      <c r="F966" s="1">
        <f t="shared" ca="1" si="85"/>
        <v>5566.0244287891783</v>
      </c>
      <c r="G966" s="1">
        <f t="shared" ca="1" si="86"/>
        <v>5566.5056126841355</v>
      </c>
      <c r="H966" s="1">
        <f t="shared" ca="1" si="87"/>
        <v>0.48118389495721203</v>
      </c>
      <c r="I966" s="1">
        <f ca="1">VLOOKUP(RAND(),$B$10:$D$14,3)</f>
        <v>3</v>
      </c>
      <c r="J966" s="1">
        <f t="shared" ca="1" si="88"/>
        <v>5569.5056126841355</v>
      </c>
      <c r="K966" s="1">
        <f t="shared" ca="1" si="89"/>
        <v>3.481183894957212</v>
      </c>
    </row>
    <row r="967" spans="4:11" x14ac:dyDescent="0.3">
      <c r="D967" s="2">
        <v>947</v>
      </c>
      <c r="E967" s="1">
        <f t="shared" ca="1" si="84"/>
        <v>22.20530925756546</v>
      </c>
      <c r="F967" s="1">
        <f t="shared" ca="1" si="85"/>
        <v>5588.2297380467435</v>
      </c>
      <c r="G967" s="1">
        <f t="shared" ca="1" si="86"/>
        <v>5588.2297380467435</v>
      </c>
      <c r="H967" s="1">
        <f t="shared" ca="1" si="87"/>
        <v>0</v>
      </c>
      <c r="I967" s="1">
        <f ca="1">VLOOKUP(RAND(),$B$10:$D$14,3)</f>
        <v>3</v>
      </c>
      <c r="J967" s="1">
        <f t="shared" ca="1" si="88"/>
        <v>5591.2297380467435</v>
      </c>
      <c r="K967" s="1">
        <f t="shared" ca="1" si="89"/>
        <v>3</v>
      </c>
    </row>
    <row r="968" spans="4:11" x14ac:dyDescent="0.3">
      <c r="D968" s="2">
        <v>948</v>
      </c>
      <c r="E968" s="1">
        <f t="shared" ca="1" si="84"/>
        <v>0.95425591195077231</v>
      </c>
      <c r="F968" s="1">
        <f t="shared" ca="1" si="85"/>
        <v>5589.1839939586944</v>
      </c>
      <c r="G968" s="1">
        <f t="shared" ca="1" si="86"/>
        <v>5591.2297380467435</v>
      </c>
      <c r="H968" s="1">
        <f t="shared" ca="1" si="87"/>
        <v>2.0457440880491049</v>
      </c>
      <c r="I968" s="1">
        <f ca="1">VLOOKUP(RAND(),$B$10:$D$14,3)</f>
        <v>2</v>
      </c>
      <c r="J968" s="1">
        <f t="shared" ca="1" si="88"/>
        <v>5593.2297380467435</v>
      </c>
      <c r="K968" s="1">
        <f t="shared" ca="1" si="89"/>
        <v>4.0457440880491049</v>
      </c>
    </row>
    <row r="969" spans="4:11" x14ac:dyDescent="0.3">
      <c r="D969" s="2">
        <v>949</v>
      </c>
      <c r="E969" s="1">
        <f t="shared" ca="1" si="84"/>
        <v>0.10872381891182209</v>
      </c>
      <c r="F969" s="1">
        <f t="shared" ca="1" si="85"/>
        <v>5589.2927177776064</v>
      </c>
      <c r="G969" s="1">
        <f t="shared" ca="1" si="86"/>
        <v>5593.2297380467435</v>
      </c>
      <c r="H969" s="1">
        <f t="shared" ca="1" si="87"/>
        <v>3.937020269137065</v>
      </c>
      <c r="I969" s="1">
        <f ca="1">VLOOKUP(RAND(),$B$10:$D$14,3)</f>
        <v>3</v>
      </c>
      <c r="J969" s="1">
        <f t="shared" ca="1" si="88"/>
        <v>5596.2297380467435</v>
      </c>
      <c r="K969" s="1">
        <f t="shared" ca="1" si="89"/>
        <v>6.937020269137065</v>
      </c>
    </row>
    <row r="970" spans="4:11" x14ac:dyDescent="0.3">
      <c r="D970" s="2">
        <v>950</v>
      </c>
      <c r="E970" s="1">
        <f t="shared" ca="1" si="84"/>
        <v>2.0719848702838259</v>
      </c>
      <c r="F970" s="1">
        <f t="shared" ca="1" si="85"/>
        <v>5591.3647026478902</v>
      </c>
      <c r="G970" s="1">
        <f t="shared" ca="1" si="86"/>
        <v>5596.2297380467435</v>
      </c>
      <c r="H970" s="1">
        <f t="shared" ca="1" si="87"/>
        <v>4.8650353988532515</v>
      </c>
      <c r="I970" s="1">
        <f ca="1">VLOOKUP(RAND(),$B$10:$D$14,3)</f>
        <v>5</v>
      </c>
      <c r="J970" s="1">
        <f t="shared" ca="1" si="88"/>
        <v>5601.2297380467435</v>
      </c>
      <c r="K970" s="1">
        <f t="shared" ca="1" si="89"/>
        <v>9.8650353988532515</v>
      </c>
    </row>
    <row r="971" spans="4:11" x14ac:dyDescent="0.3">
      <c r="D971" s="2">
        <v>951</v>
      </c>
      <c r="E971" s="1">
        <f t="shared" ca="1" si="84"/>
        <v>6.7198266163796099</v>
      </c>
      <c r="F971" s="1">
        <f t="shared" ca="1" si="85"/>
        <v>5598.0845292642698</v>
      </c>
      <c r="G971" s="1">
        <f t="shared" ca="1" si="86"/>
        <v>5601.2297380467435</v>
      </c>
      <c r="H971" s="1">
        <f t="shared" ca="1" si="87"/>
        <v>3.1452087824736736</v>
      </c>
      <c r="I971" s="1">
        <f ca="1">VLOOKUP(RAND(),$B$10:$D$14,3)</f>
        <v>3</v>
      </c>
      <c r="J971" s="1">
        <f t="shared" ca="1" si="88"/>
        <v>5604.2297380467435</v>
      </c>
      <c r="K971" s="1">
        <f t="shared" ca="1" si="89"/>
        <v>6.1452087824736736</v>
      </c>
    </row>
    <row r="972" spans="4:11" x14ac:dyDescent="0.3">
      <c r="D972" s="2">
        <v>952</v>
      </c>
      <c r="E972" s="1">
        <f t="shared" ca="1" si="84"/>
        <v>3.1677618323785801E-2</v>
      </c>
      <c r="F972" s="1">
        <f t="shared" ca="1" si="85"/>
        <v>5598.1162068825934</v>
      </c>
      <c r="G972" s="1">
        <f t="shared" ca="1" si="86"/>
        <v>5604.2297380467435</v>
      </c>
      <c r="H972" s="1">
        <f t="shared" ca="1" si="87"/>
        <v>6.1135311641501175</v>
      </c>
      <c r="I972" s="1">
        <f ca="1">VLOOKUP(RAND(),$B$10:$D$14,3)</f>
        <v>2</v>
      </c>
      <c r="J972" s="1">
        <f t="shared" ca="1" si="88"/>
        <v>5606.2297380467435</v>
      </c>
      <c r="K972" s="1">
        <f t="shared" ca="1" si="89"/>
        <v>8.1135311641501175</v>
      </c>
    </row>
    <row r="973" spans="4:11" x14ac:dyDescent="0.3">
      <c r="D973" s="2">
        <v>953</v>
      </c>
      <c r="E973" s="1">
        <f t="shared" ca="1" si="84"/>
        <v>5.8680281806000574</v>
      </c>
      <c r="F973" s="1">
        <f t="shared" ca="1" si="85"/>
        <v>5603.9842350631934</v>
      </c>
      <c r="G973" s="1">
        <f t="shared" ca="1" si="86"/>
        <v>5606.2297380467435</v>
      </c>
      <c r="H973" s="1">
        <f t="shared" ca="1" si="87"/>
        <v>2.2455029835500682</v>
      </c>
      <c r="I973" s="1">
        <f ca="1">VLOOKUP(RAND(),$B$10:$D$14,3)</f>
        <v>3</v>
      </c>
      <c r="J973" s="1">
        <f t="shared" ca="1" si="88"/>
        <v>5609.2297380467435</v>
      </c>
      <c r="K973" s="1">
        <f t="shared" ca="1" si="89"/>
        <v>5.2455029835500682</v>
      </c>
    </row>
    <row r="974" spans="4:11" x14ac:dyDescent="0.3">
      <c r="D974" s="2">
        <v>954</v>
      </c>
      <c r="E974" s="1">
        <f t="shared" ca="1" si="84"/>
        <v>7.429249077443302E-2</v>
      </c>
      <c r="F974" s="1">
        <f t="shared" ca="1" si="85"/>
        <v>5604.0585275539679</v>
      </c>
      <c r="G974" s="1">
        <f t="shared" ca="1" si="86"/>
        <v>5609.2297380467435</v>
      </c>
      <c r="H974" s="1">
        <f t="shared" ca="1" si="87"/>
        <v>5.1712104927755718</v>
      </c>
      <c r="I974" s="1">
        <f ca="1">VLOOKUP(RAND(),$B$10:$D$14,3)</f>
        <v>2</v>
      </c>
      <c r="J974" s="1">
        <f t="shared" ca="1" si="88"/>
        <v>5611.2297380467435</v>
      </c>
      <c r="K974" s="1">
        <f t="shared" ca="1" si="89"/>
        <v>7.1712104927755718</v>
      </c>
    </row>
    <row r="975" spans="4:11" x14ac:dyDescent="0.3">
      <c r="D975" s="2">
        <v>955</v>
      </c>
      <c r="E975" s="1">
        <f t="shared" ca="1" si="84"/>
        <v>14.385580546124174</v>
      </c>
      <c r="F975" s="1">
        <f t="shared" ca="1" si="85"/>
        <v>5618.4441081000923</v>
      </c>
      <c r="G975" s="1">
        <f t="shared" ca="1" si="86"/>
        <v>5618.4441081000923</v>
      </c>
      <c r="H975" s="1">
        <f t="shared" ca="1" si="87"/>
        <v>0</v>
      </c>
      <c r="I975" s="1">
        <f ca="1">VLOOKUP(RAND(),$B$10:$D$14,3)</f>
        <v>3</v>
      </c>
      <c r="J975" s="1">
        <f t="shared" ca="1" si="88"/>
        <v>5621.4441081000923</v>
      </c>
      <c r="K975" s="1">
        <f t="shared" ca="1" si="89"/>
        <v>3</v>
      </c>
    </row>
    <row r="976" spans="4:11" x14ac:dyDescent="0.3">
      <c r="D976" s="2">
        <v>956</v>
      </c>
      <c r="E976" s="1">
        <f t="shared" ca="1" si="84"/>
        <v>25.676982558292082</v>
      </c>
      <c r="F976" s="1">
        <f t="shared" ca="1" si="85"/>
        <v>5644.1210906583847</v>
      </c>
      <c r="G976" s="1">
        <f t="shared" ca="1" si="86"/>
        <v>5644.1210906583847</v>
      </c>
      <c r="H976" s="1">
        <f t="shared" ca="1" si="87"/>
        <v>0</v>
      </c>
      <c r="I976" s="1">
        <f ca="1">VLOOKUP(RAND(),$B$10:$D$14,3)</f>
        <v>3</v>
      </c>
      <c r="J976" s="1">
        <f t="shared" ca="1" si="88"/>
        <v>5647.1210906583847</v>
      </c>
      <c r="K976" s="1">
        <f t="shared" ca="1" si="89"/>
        <v>3</v>
      </c>
    </row>
    <row r="977" spans="4:11" x14ac:dyDescent="0.3">
      <c r="D977" s="2">
        <v>957</v>
      </c>
      <c r="E977" s="1">
        <f t="shared" ca="1" si="84"/>
        <v>6.2175182767288693</v>
      </c>
      <c r="F977" s="1">
        <f t="shared" ca="1" si="85"/>
        <v>5650.3386089351134</v>
      </c>
      <c r="G977" s="1">
        <f t="shared" ca="1" si="86"/>
        <v>5650.3386089351134</v>
      </c>
      <c r="H977" s="1">
        <f t="shared" ca="1" si="87"/>
        <v>0</v>
      </c>
      <c r="I977" s="1">
        <f ca="1">VLOOKUP(RAND(),$B$10:$D$14,3)</f>
        <v>3</v>
      </c>
      <c r="J977" s="1">
        <f t="shared" ca="1" si="88"/>
        <v>5653.3386089351134</v>
      </c>
      <c r="K977" s="1">
        <f t="shared" ca="1" si="89"/>
        <v>3</v>
      </c>
    </row>
    <row r="978" spans="4:11" x14ac:dyDescent="0.3">
      <c r="D978" s="2">
        <v>958</v>
      </c>
      <c r="E978" s="1">
        <f t="shared" ca="1" si="84"/>
        <v>5.0985233007624027</v>
      </c>
      <c r="F978" s="1">
        <f t="shared" ca="1" si="85"/>
        <v>5655.4371322358757</v>
      </c>
      <c r="G978" s="1">
        <f t="shared" ca="1" si="86"/>
        <v>5655.4371322358757</v>
      </c>
      <c r="H978" s="1">
        <f t="shared" ca="1" si="87"/>
        <v>0</v>
      </c>
      <c r="I978" s="1">
        <f ca="1">VLOOKUP(RAND(),$B$10:$D$14,3)</f>
        <v>3</v>
      </c>
      <c r="J978" s="1">
        <f t="shared" ca="1" si="88"/>
        <v>5658.4371322358757</v>
      </c>
      <c r="K978" s="1">
        <f t="shared" ca="1" si="89"/>
        <v>3</v>
      </c>
    </row>
    <row r="979" spans="4:11" x14ac:dyDescent="0.3">
      <c r="D979" s="2">
        <v>959</v>
      </c>
      <c r="E979" s="1">
        <f t="shared" ca="1" si="84"/>
        <v>16.726236637820264</v>
      </c>
      <c r="F979" s="1">
        <f t="shared" ca="1" si="85"/>
        <v>5672.1633688736956</v>
      </c>
      <c r="G979" s="1">
        <f t="shared" ca="1" si="86"/>
        <v>5672.1633688736956</v>
      </c>
      <c r="H979" s="1">
        <f t="shared" ca="1" si="87"/>
        <v>0</v>
      </c>
      <c r="I979" s="1">
        <f ca="1">VLOOKUP(RAND(),$B$10:$D$14,3)</f>
        <v>3</v>
      </c>
      <c r="J979" s="1">
        <f t="shared" ca="1" si="88"/>
        <v>5675.1633688736956</v>
      </c>
      <c r="K979" s="1">
        <f t="shared" ca="1" si="89"/>
        <v>3</v>
      </c>
    </row>
    <row r="980" spans="4:11" x14ac:dyDescent="0.3">
      <c r="D980" s="2">
        <v>960</v>
      </c>
      <c r="E980" s="1">
        <f t="shared" ca="1" si="84"/>
        <v>21.550375770528731</v>
      </c>
      <c r="F980" s="1">
        <f t="shared" ca="1" si="85"/>
        <v>5693.7137446442248</v>
      </c>
      <c r="G980" s="1">
        <f t="shared" ca="1" si="86"/>
        <v>5693.7137446442248</v>
      </c>
      <c r="H980" s="1">
        <f t="shared" ca="1" si="87"/>
        <v>0</v>
      </c>
      <c r="I980" s="1">
        <f ca="1">VLOOKUP(RAND(),$B$10:$D$14,3)</f>
        <v>4</v>
      </c>
      <c r="J980" s="1">
        <f t="shared" ca="1" si="88"/>
        <v>5697.7137446442248</v>
      </c>
      <c r="K980" s="1">
        <f t="shared" ca="1" si="89"/>
        <v>4</v>
      </c>
    </row>
    <row r="981" spans="4:11" x14ac:dyDescent="0.3">
      <c r="D981" s="2">
        <v>961</v>
      </c>
      <c r="E981" s="1">
        <f t="shared" ca="1" si="84"/>
        <v>4.9560915777475492</v>
      </c>
      <c r="F981" s="1">
        <f t="shared" ca="1" si="85"/>
        <v>5698.6698362219722</v>
      </c>
      <c r="G981" s="1">
        <f t="shared" ca="1" si="86"/>
        <v>5698.6698362219722</v>
      </c>
      <c r="H981" s="1">
        <f t="shared" ca="1" si="87"/>
        <v>0</v>
      </c>
      <c r="I981" s="1">
        <f ca="1">VLOOKUP(RAND(),$B$10:$D$14,3)</f>
        <v>3</v>
      </c>
      <c r="J981" s="1">
        <f t="shared" ca="1" si="88"/>
        <v>5701.6698362219722</v>
      </c>
      <c r="K981" s="1">
        <f t="shared" ca="1" si="89"/>
        <v>3</v>
      </c>
    </row>
    <row r="982" spans="4:11" x14ac:dyDescent="0.3">
      <c r="D982" s="2">
        <v>962</v>
      </c>
      <c r="E982" s="1">
        <f t="shared" ca="1" si="84"/>
        <v>7.2405215605552451</v>
      </c>
      <c r="F982" s="1">
        <f t="shared" ca="1" si="85"/>
        <v>5705.9103577825272</v>
      </c>
      <c r="G982" s="1">
        <f t="shared" ca="1" si="86"/>
        <v>5705.9103577825272</v>
      </c>
      <c r="H982" s="1">
        <f t="shared" ca="1" si="87"/>
        <v>0</v>
      </c>
      <c r="I982" s="1">
        <f ca="1">VLOOKUP(RAND(),$B$10:$D$14,3)</f>
        <v>2</v>
      </c>
      <c r="J982" s="1">
        <f t="shared" ca="1" si="88"/>
        <v>5707.9103577825272</v>
      </c>
      <c r="K982" s="1">
        <f t="shared" ca="1" si="89"/>
        <v>2</v>
      </c>
    </row>
    <row r="983" spans="4:11" x14ac:dyDescent="0.3">
      <c r="D983" s="2">
        <v>963</v>
      </c>
      <c r="E983" s="1">
        <f t="shared" ref="E983:E1020" ca="1" si="90">-$D$5*LN(RAND())</f>
        <v>3.5250312394500911</v>
      </c>
      <c r="F983" s="1">
        <f t="shared" ref="F983:F1020" ca="1" si="91">F982+E983</f>
        <v>5709.4353890219772</v>
      </c>
      <c r="G983" s="1">
        <f t="shared" ref="G983:G1020" ca="1" si="92">IF(F983&gt;J982,F983,J982)</f>
        <v>5709.4353890219772</v>
      </c>
      <c r="H983" s="1">
        <f t="shared" ref="H983:H1020" ca="1" si="93">G983-F983</f>
        <v>0</v>
      </c>
      <c r="I983" s="1">
        <f ca="1">VLOOKUP(RAND(),$B$10:$D$14,3)</f>
        <v>3</v>
      </c>
      <c r="J983" s="1">
        <f t="shared" ref="J983:J1020" ca="1" si="94">G983+I983</f>
        <v>5712.4353890219772</v>
      </c>
      <c r="K983" s="1">
        <f t="shared" ref="K983:K1020" ca="1" si="95">H983+I983</f>
        <v>3</v>
      </c>
    </row>
    <row r="984" spans="4:11" x14ac:dyDescent="0.3">
      <c r="D984" s="2">
        <v>964</v>
      </c>
      <c r="E984" s="1">
        <f t="shared" ca="1" si="90"/>
        <v>9.4745343300660778</v>
      </c>
      <c r="F984" s="1">
        <f t="shared" ca="1" si="91"/>
        <v>5718.9099233520437</v>
      </c>
      <c r="G984" s="1">
        <f t="shared" ca="1" si="92"/>
        <v>5718.9099233520437</v>
      </c>
      <c r="H984" s="1">
        <f t="shared" ca="1" si="93"/>
        <v>0</v>
      </c>
      <c r="I984" s="1">
        <f ca="1">VLOOKUP(RAND(),$B$10:$D$14,3)</f>
        <v>3</v>
      </c>
      <c r="J984" s="1">
        <f t="shared" ca="1" si="94"/>
        <v>5721.9099233520437</v>
      </c>
      <c r="K984" s="1">
        <f t="shared" ca="1" si="95"/>
        <v>3</v>
      </c>
    </row>
    <row r="985" spans="4:11" x14ac:dyDescent="0.3">
      <c r="D985" s="2">
        <v>965</v>
      </c>
      <c r="E985" s="1">
        <f t="shared" ca="1" si="90"/>
        <v>4.8527096716836322</v>
      </c>
      <c r="F985" s="1">
        <f t="shared" ca="1" si="91"/>
        <v>5723.7626330237272</v>
      </c>
      <c r="G985" s="1">
        <f t="shared" ca="1" si="92"/>
        <v>5723.7626330237272</v>
      </c>
      <c r="H985" s="1">
        <f t="shared" ca="1" si="93"/>
        <v>0</v>
      </c>
      <c r="I985" s="1">
        <f ca="1">VLOOKUP(RAND(),$B$10:$D$14,3)</f>
        <v>3</v>
      </c>
      <c r="J985" s="1">
        <f t="shared" ca="1" si="94"/>
        <v>5726.7626330237272</v>
      </c>
      <c r="K985" s="1">
        <f t="shared" ca="1" si="95"/>
        <v>3</v>
      </c>
    </row>
    <row r="986" spans="4:11" x14ac:dyDescent="0.3">
      <c r="D986" s="2">
        <v>966</v>
      </c>
      <c r="E986" s="1">
        <f t="shared" ca="1" si="90"/>
        <v>3.3009779977072533</v>
      </c>
      <c r="F986" s="1">
        <f t="shared" ca="1" si="91"/>
        <v>5727.0636110214346</v>
      </c>
      <c r="G986" s="1">
        <f t="shared" ca="1" si="92"/>
        <v>5727.0636110214346</v>
      </c>
      <c r="H986" s="1">
        <f t="shared" ca="1" si="93"/>
        <v>0</v>
      </c>
      <c r="I986" s="1">
        <f ca="1">VLOOKUP(RAND(),$B$10:$D$14,3)</f>
        <v>3</v>
      </c>
      <c r="J986" s="1">
        <f t="shared" ca="1" si="94"/>
        <v>5730.0636110214346</v>
      </c>
      <c r="K986" s="1">
        <f t="shared" ca="1" si="95"/>
        <v>3</v>
      </c>
    </row>
    <row r="987" spans="4:11" x14ac:dyDescent="0.3">
      <c r="D987" s="2">
        <v>967</v>
      </c>
      <c r="E987" s="1">
        <f t="shared" ca="1" si="90"/>
        <v>2.494883952785532</v>
      </c>
      <c r="F987" s="1">
        <f t="shared" ca="1" si="91"/>
        <v>5729.5584949742197</v>
      </c>
      <c r="G987" s="1">
        <f t="shared" ca="1" si="92"/>
        <v>5730.0636110214346</v>
      </c>
      <c r="H987" s="1">
        <f t="shared" ca="1" si="93"/>
        <v>0.50511604721486947</v>
      </c>
      <c r="I987" s="1">
        <f ca="1">VLOOKUP(RAND(),$B$10:$D$14,3)</f>
        <v>2</v>
      </c>
      <c r="J987" s="1">
        <f t="shared" ca="1" si="94"/>
        <v>5732.0636110214346</v>
      </c>
      <c r="K987" s="1">
        <f t="shared" ca="1" si="95"/>
        <v>2.5051160472148695</v>
      </c>
    </row>
    <row r="988" spans="4:11" x14ac:dyDescent="0.3">
      <c r="D988" s="2">
        <v>968</v>
      </c>
      <c r="E988" s="1">
        <f t="shared" ca="1" si="90"/>
        <v>16.054943756673371</v>
      </c>
      <c r="F988" s="1">
        <f t="shared" ca="1" si="91"/>
        <v>5745.613438730893</v>
      </c>
      <c r="G988" s="1">
        <f t="shared" ca="1" si="92"/>
        <v>5745.613438730893</v>
      </c>
      <c r="H988" s="1">
        <f t="shared" ca="1" si="93"/>
        <v>0</v>
      </c>
      <c r="I988" s="1">
        <f ca="1">VLOOKUP(RAND(),$B$10:$D$14,3)</f>
        <v>2</v>
      </c>
      <c r="J988" s="1">
        <f t="shared" ca="1" si="94"/>
        <v>5747.613438730893</v>
      </c>
      <c r="K988" s="1">
        <f t="shared" ca="1" si="95"/>
        <v>2</v>
      </c>
    </row>
    <row r="989" spans="4:11" x14ac:dyDescent="0.3">
      <c r="D989" s="2">
        <v>969</v>
      </c>
      <c r="E989" s="1">
        <f t="shared" ca="1" si="90"/>
        <v>10.765477731094986</v>
      </c>
      <c r="F989" s="1">
        <f t="shared" ca="1" si="91"/>
        <v>5756.3789164619884</v>
      </c>
      <c r="G989" s="1">
        <f t="shared" ca="1" si="92"/>
        <v>5756.3789164619884</v>
      </c>
      <c r="H989" s="1">
        <f t="shared" ca="1" si="93"/>
        <v>0</v>
      </c>
      <c r="I989" s="1">
        <f ca="1">VLOOKUP(RAND(),$B$10:$D$14,3)</f>
        <v>4</v>
      </c>
      <c r="J989" s="1">
        <f t="shared" ca="1" si="94"/>
        <v>5760.3789164619884</v>
      </c>
      <c r="K989" s="1">
        <f t="shared" ca="1" si="95"/>
        <v>4</v>
      </c>
    </row>
    <row r="990" spans="4:11" x14ac:dyDescent="0.3">
      <c r="D990" s="2">
        <v>970</v>
      </c>
      <c r="E990" s="1">
        <f t="shared" ca="1" si="90"/>
        <v>12.326199472329296</v>
      </c>
      <c r="F990" s="1">
        <f t="shared" ca="1" si="91"/>
        <v>5768.7051159343173</v>
      </c>
      <c r="G990" s="1">
        <f t="shared" ca="1" si="92"/>
        <v>5768.7051159343173</v>
      </c>
      <c r="H990" s="1">
        <f t="shared" ca="1" si="93"/>
        <v>0</v>
      </c>
      <c r="I990" s="1">
        <f ca="1">VLOOKUP(RAND(),$B$10:$D$14,3)</f>
        <v>2</v>
      </c>
      <c r="J990" s="1">
        <f t="shared" ca="1" si="94"/>
        <v>5770.7051159343173</v>
      </c>
      <c r="K990" s="1">
        <f t="shared" ca="1" si="95"/>
        <v>2</v>
      </c>
    </row>
    <row r="991" spans="4:11" x14ac:dyDescent="0.3">
      <c r="D991" s="2">
        <v>971</v>
      </c>
      <c r="E991" s="1">
        <f t="shared" ca="1" si="90"/>
        <v>5.3593242305265161</v>
      </c>
      <c r="F991" s="1">
        <f t="shared" ca="1" si="91"/>
        <v>5774.0644401648442</v>
      </c>
      <c r="G991" s="1">
        <f t="shared" ca="1" si="92"/>
        <v>5774.0644401648442</v>
      </c>
      <c r="H991" s="1">
        <f t="shared" ca="1" si="93"/>
        <v>0</v>
      </c>
      <c r="I991" s="1">
        <f ca="1">VLOOKUP(RAND(),$B$10:$D$14,3)</f>
        <v>4</v>
      </c>
      <c r="J991" s="1">
        <f t="shared" ca="1" si="94"/>
        <v>5778.0644401648442</v>
      </c>
      <c r="K991" s="1">
        <f t="shared" ca="1" si="95"/>
        <v>4</v>
      </c>
    </row>
    <row r="992" spans="4:11" x14ac:dyDescent="0.3">
      <c r="D992" s="2">
        <v>972</v>
      </c>
      <c r="E992" s="1">
        <f t="shared" ca="1" si="90"/>
        <v>2.2904890002190155</v>
      </c>
      <c r="F992" s="1">
        <f t="shared" ca="1" si="91"/>
        <v>5776.3549291650634</v>
      </c>
      <c r="G992" s="1">
        <f t="shared" ca="1" si="92"/>
        <v>5778.0644401648442</v>
      </c>
      <c r="H992" s="1">
        <f t="shared" ca="1" si="93"/>
        <v>1.7095109997808322</v>
      </c>
      <c r="I992" s="1">
        <f ca="1">VLOOKUP(RAND(),$B$10:$D$14,3)</f>
        <v>2</v>
      </c>
      <c r="J992" s="1">
        <f t="shared" ca="1" si="94"/>
        <v>5780.0644401648442</v>
      </c>
      <c r="K992" s="1">
        <f t="shared" ca="1" si="95"/>
        <v>3.7095109997808322</v>
      </c>
    </row>
    <row r="993" spans="4:11" x14ac:dyDescent="0.3">
      <c r="D993" s="2">
        <v>973</v>
      </c>
      <c r="E993" s="1">
        <f t="shared" ca="1" si="90"/>
        <v>5.9185058290222941</v>
      </c>
      <c r="F993" s="1">
        <f t="shared" ca="1" si="91"/>
        <v>5782.2734349940856</v>
      </c>
      <c r="G993" s="1">
        <f t="shared" ca="1" si="92"/>
        <v>5782.2734349940856</v>
      </c>
      <c r="H993" s="1">
        <f t="shared" ca="1" si="93"/>
        <v>0</v>
      </c>
      <c r="I993" s="1">
        <f ca="1">VLOOKUP(RAND(),$B$10:$D$14,3)</f>
        <v>3</v>
      </c>
      <c r="J993" s="1">
        <f t="shared" ca="1" si="94"/>
        <v>5785.2734349940856</v>
      </c>
      <c r="K993" s="1">
        <f t="shared" ca="1" si="95"/>
        <v>3</v>
      </c>
    </row>
    <row r="994" spans="4:11" x14ac:dyDescent="0.3">
      <c r="D994" s="2">
        <v>974</v>
      </c>
      <c r="E994" s="1">
        <f t="shared" ca="1" si="90"/>
        <v>1.824566021722323</v>
      </c>
      <c r="F994" s="1">
        <f t="shared" ca="1" si="91"/>
        <v>5784.0980010158082</v>
      </c>
      <c r="G994" s="1">
        <f t="shared" ca="1" si="92"/>
        <v>5785.2734349940856</v>
      </c>
      <c r="H994" s="1">
        <f t="shared" ca="1" si="93"/>
        <v>1.1754339782773968</v>
      </c>
      <c r="I994" s="1">
        <f ca="1">VLOOKUP(RAND(),$B$10:$D$14,3)</f>
        <v>3</v>
      </c>
      <c r="J994" s="1">
        <f t="shared" ca="1" si="94"/>
        <v>5788.2734349940856</v>
      </c>
      <c r="K994" s="1">
        <f t="shared" ca="1" si="95"/>
        <v>4.1754339782773968</v>
      </c>
    </row>
    <row r="995" spans="4:11" x14ac:dyDescent="0.3">
      <c r="D995" s="2">
        <v>975</v>
      </c>
      <c r="E995" s="1">
        <f t="shared" ca="1" si="90"/>
        <v>3.844552389634023</v>
      </c>
      <c r="F995" s="1">
        <f t="shared" ca="1" si="91"/>
        <v>5787.9425534054426</v>
      </c>
      <c r="G995" s="1">
        <f t="shared" ca="1" si="92"/>
        <v>5788.2734349940856</v>
      </c>
      <c r="H995" s="1">
        <f t="shared" ca="1" si="93"/>
        <v>0.33088158864302386</v>
      </c>
      <c r="I995" s="1">
        <f ca="1">VLOOKUP(RAND(),$B$10:$D$14,3)</f>
        <v>2</v>
      </c>
      <c r="J995" s="1">
        <f t="shared" ca="1" si="94"/>
        <v>5790.2734349940856</v>
      </c>
      <c r="K995" s="1">
        <f t="shared" ca="1" si="95"/>
        <v>2.3308815886430239</v>
      </c>
    </row>
    <row r="996" spans="4:11" x14ac:dyDescent="0.3">
      <c r="D996" s="2">
        <v>976</v>
      </c>
      <c r="E996" s="1">
        <f t="shared" ca="1" si="90"/>
        <v>3.714245021836609E-2</v>
      </c>
      <c r="F996" s="1">
        <f t="shared" ca="1" si="91"/>
        <v>5787.9796958556608</v>
      </c>
      <c r="G996" s="1">
        <f t="shared" ca="1" si="92"/>
        <v>5790.2734349940856</v>
      </c>
      <c r="H996" s="1">
        <f t="shared" ca="1" si="93"/>
        <v>2.2937391384248258</v>
      </c>
      <c r="I996" s="1">
        <f ca="1">VLOOKUP(RAND(),$B$10:$D$14,3)</f>
        <v>2</v>
      </c>
      <c r="J996" s="1">
        <f t="shared" ca="1" si="94"/>
        <v>5792.2734349940856</v>
      </c>
      <c r="K996" s="1">
        <f t="shared" ca="1" si="95"/>
        <v>4.2937391384248258</v>
      </c>
    </row>
    <row r="997" spans="4:11" x14ac:dyDescent="0.3">
      <c r="D997" s="2">
        <v>977</v>
      </c>
      <c r="E997" s="1">
        <f t="shared" ca="1" si="90"/>
        <v>0.61462638547973103</v>
      </c>
      <c r="F997" s="1">
        <f t="shared" ca="1" si="91"/>
        <v>5788.5943222411406</v>
      </c>
      <c r="G997" s="1">
        <f t="shared" ca="1" si="92"/>
        <v>5792.2734349940856</v>
      </c>
      <c r="H997" s="1">
        <f t="shared" ca="1" si="93"/>
        <v>3.6791127529450023</v>
      </c>
      <c r="I997" s="1">
        <f ca="1">VLOOKUP(RAND(),$B$10:$D$14,3)</f>
        <v>2</v>
      </c>
      <c r="J997" s="1">
        <f t="shared" ca="1" si="94"/>
        <v>5794.2734349940856</v>
      </c>
      <c r="K997" s="1">
        <f t="shared" ca="1" si="95"/>
        <v>5.6791127529450023</v>
      </c>
    </row>
    <row r="998" spans="4:11" x14ac:dyDescent="0.3">
      <c r="D998" s="2">
        <v>978</v>
      </c>
      <c r="E998" s="1">
        <f t="shared" ca="1" si="90"/>
        <v>9.5223823598201296</v>
      </c>
      <c r="F998" s="1">
        <f t="shared" ca="1" si="91"/>
        <v>5798.1167046009605</v>
      </c>
      <c r="G998" s="1">
        <f t="shared" ca="1" si="92"/>
        <v>5798.1167046009605</v>
      </c>
      <c r="H998" s="1">
        <f t="shared" ca="1" si="93"/>
        <v>0</v>
      </c>
      <c r="I998" s="1">
        <f ca="1">VLOOKUP(RAND(),$B$10:$D$14,3)</f>
        <v>3</v>
      </c>
      <c r="J998" s="1">
        <f t="shared" ca="1" si="94"/>
        <v>5801.1167046009605</v>
      </c>
      <c r="K998" s="1">
        <f t="shared" ca="1" si="95"/>
        <v>3</v>
      </c>
    </row>
    <row r="999" spans="4:11" x14ac:dyDescent="0.3">
      <c r="D999" s="2">
        <v>979</v>
      </c>
      <c r="E999" s="1">
        <f t="shared" ca="1" si="90"/>
        <v>4.7788794347407384</v>
      </c>
      <c r="F999" s="1">
        <f t="shared" ca="1" si="91"/>
        <v>5802.8955840357012</v>
      </c>
      <c r="G999" s="1">
        <f t="shared" ca="1" si="92"/>
        <v>5802.8955840357012</v>
      </c>
      <c r="H999" s="1">
        <f t="shared" ca="1" si="93"/>
        <v>0</v>
      </c>
      <c r="I999" s="1">
        <f ca="1">VLOOKUP(RAND(),$B$10:$D$14,3)</f>
        <v>2</v>
      </c>
      <c r="J999" s="1">
        <f t="shared" ca="1" si="94"/>
        <v>5804.8955840357012</v>
      </c>
      <c r="K999" s="1">
        <f t="shared" ca="1" si="95"/>
        <v>2</v>
      </c>
    </row>
    <row r="1000" spans="4:11" x14ac:dyDescent="0.3">
      <c r="D1000" s="2">
        <v>980</v>
      </c>
      <c r="E1000" s="1">
        <f t="shared" ca="1" si="90"/>
        <v>12.314495936289811</v>
      </c>
      <c r="F1000" s="1">
        <f t="shared" ca="1" si="91"/>
        <v>5815.210079971991</v>
      </c>
      <c r="G1000" s="1">
        <f t="shared" ca="1" si="92"/>
        <v>5815.210079971991</v>
      </c>
      <c r="H1000" s="1">
        <f t="shared" ca="1" si="93"/>
        <v>0</v>
      </c>
      <c r="I1000" s="1">
        <f ca="1">VLOOKUP(RAND(),$B$10:$D$14,3)</f>
        <v>3</v>
      </c>
      <c r="J1000" s="1">
        <f t="shared" ca="1" si="94"/>
        <v>5818.210079971991</v>
      </c>
      <c r="K1000" s="1">
        <f t="shared" ca="1" si="95"/>
        <v>3</v>
      </c>
    </row>
    <row r="1001" spans="4:11" x14ac:dyDescent="0.3">
      <c r="D1001" s="2">
        <v>981</v>
      </c>
      <c r="E1001" s="1">
        <f t="shared" ca="1" si="90"/>
        <v>2.410361971027791</v>
      </c>
      <c r="F1001" s="1">
        <f t="shared" ca="1" si="91"/>
        <v>5817.6204419430187</v>
      </c>
      <c r="G1001" s="1">
        <f t="shared" ca="1" si="92"/>
        <v>5818.210079971991</v>
      </c>
      <c r="H1001" s="1">
        <f t="shared" ca="1" si="93"/>
        <v>0.58963802897233109</v>
      </c>
      <c r="I1001" s="1">
        <f ca="1">VLOOKUP(RAND(),$B$10:$D$14,3)</f>
        <v>1</v>
      </c>
      <c r="J1001" s="1">
        <f t="shared" ca="1" si="94"/>
        <v>5819.210079971991</v>
      </c>
      <c r="K1001" s="1">
        <f t="shared" ca="1" si="95"/>
        <v>1.5896380289723311</v>
      </c>
    </row>
    <row r="1002" spans="4:11" x14ac:dyDescent="0.3">
      <c r="D1002" s="2">
        <v>982</v>
      </c>
      <c r="E1002" s="1">
        <f t="shared" ca="1" si="90"/>
        <v>0.39602149333391368</v>
      </c>
      <c r="F1002" s="1">
        <f t="shared" ca="1" si="91"/>
        <v>5818.0164634363528</v>
      </c>
      <c r="G1002" s="1">
        <f t="shared" ca="1" si="92"/>
        <v>5819.210079971991</v>
      </c>
      <c r="H1002" s="1">
        <f t="shared" ca="1" si="93"/>
        <v>1.1936165356382844</v>
      </c>
      <c r="I1002" s="1">
        <f ca="1">VLOOKUP(RAND(),$B$10:$D$14,3)</f>
        <v>2</v>
      </c>
      <c r="J1002" s="1">
        <f t="shared" ca="1" si="94"/>
        <v>5821.210079971991</v>
      </c>
      <c r="K1002" s="1">
        <f t="shared" ca="1" si="95"/>
        <v>3.1936165356382844</v>
      </c>
    </row>
    <row r="1003" spans="4:11" x14ac:dyDescent="0.3">
      <c r="D1003" s="2">
        <v>983</v>
      </c>
      <c r="E1003" s="1">
        <f t="shared" ca="1" si="90"/>
        <v>1.679159994277361</v>
      </c>
      <c r="F1003" s="1">
        <f t="shared" ca="1" si="91"/>
        <v>5819.6956234306299</v>
      </c>
      <c r="G1003" s="1">
        <f t="shared" ca="1" si="92"/>
        <v>5821.210079971991</v>
      </c>
      <c r="H1003" s="1">
        <f t="shared" ca="1" si="93"/>
        <v>1.5144565413611417</v>
      </c>
      <c r="I1003" s="1">
        <f ca="1">VLOOKUP(RAND(),$B$10:$D$14,3)</f>
        <v>3</v>
      </c>
      <c r="J1003" s="1">
        <f t="shared" ca="1" si="94"/>
        <v>5824.210079971991</v>
      </c>
      <c r="K1003" s="1">
        <f t="shared" ca="1" si="95"/>
        <v>4.5144565413611417</v>
      </c>
    </row>
    <row r="1004" spans="4:11" x14ac:dyDescent="0.3">
      <c r="D1004" s="2">
        <v>984</v>
      </c>
      <c r="E1004" s="1">
        <f t="shared" ca="1" si="90"/>
        <v>1.0017705050287873</v>
      </c>
      <c r="F1004" s="1">
        <f t="shared" ca="1" si="91"/>
        <v>5820.6973939356585</v>
      </c>
      <c r="G1004" s="1">
        <f t="shared" ca="1" si="92"/>
        <v>5824.210079971991</v>
      </c>
      <c r="H1004" s="1">
        <f t="shared" ca="1" si="93"/>
        <v>3.512686036332525</v>
      </c>
      <c r="I1004" s="1">
        <f ca="1">VLOOKUP(RAND(),$B$10:$D$14,3)</f>
        <v>3</v>
      </c>
      <c r="J1004" s="1">
        <f t="shared" ca="1" si="94"/>
        <v>5827.210079971991</v>
      </c>
      <c r="K1004" s="1">
        <f t="shared" ca="1" si="95"/>
        <v>6.512686036332525</v>
      </c>
    </row>
    <row r="1005" spans="4:11" x14ac:dyDescent="0.3">
      <c r="D1005" s="2">
        <v>985</v>
      </c>
      <c r="E1005" s="1">
        <f t="shared" ca="1" si="90"/>
        <v>7.2129938834534642</v>
      </c>
      <c r="F1005" s="1">
        <f t="shared" ca="1" si="91"/>
        <v>5827.9103878191117</v>
      </c>
      <c r="G1005" s="1">
        <f t="shared" ca="1" si="92"/>
        <v>5827.9103878191117</v>
      </c>
      <c r="H1005" s="1">
        <f t="shared" ca="1" si="93"/>
        <v>0</v>
      </c>
      <c r="I1005" s="1">
        <f ca="1">VLOOKUP(RAND(),$B$10:$D$14,3)</f>
        <v>3</v>
      </c>
      <c r="J1005" s="1">
        <f t="shared" ca="1" si="94"/>
        <v>5830.9103878191117</v>
      </c>
      <c r="K1005" s="1">
        <f t="shared" ca="1" si="95"/>
        <v>3</v>
      </c>
    </row>
    <row r="1006" spans="4:11" x14ac:dyDescent="0.3">
      <c r="D1006" s="2">
        <v>986</v>
      </c>
      <c r="E1006" s="1">
        <f t="shared" ca="1" si="90"/>
        <v>9.9305913817103644</v>
      </c>
      <c r="F1006" s="1">
        <f t="shared" ca="1" si="91"/>
        <v>5837.8409792008224</v>
      </c>
      <c r="G1006" s="1">
        <f t="shared" ca="1" si="92"/>
        <v>5837.8409792008224</v>
      </c>
      <c r="H1006" s="1">
        <f t="shared" ca="1" si="93"/>
        <v>0</v>
      </c>
      <c r="I1006" s="1">
        <f ca="1">VLOOKUP(RAND(),$B$10:$D$14,3)</f>
        <v>2</v>
      </c>
      <c r="J1006" s="1">
        <f t="shared" ca="1" si="94"/>
        <v>5839.8409792008224</v>
      </c>
      <c r="K1006" s="1">
        <f t="shared" ca="1" si="95"/>
        <v>2</v>
      </c>
    </row>
    <row r="1007" spans="4:11" x14ac:dyDescent="0.3">
      <c r="D1007" s="2">
        <v>987</v>
      </c>
      <c r="E1007" s="1">
        <f t="shared" ca="1" si="90"/>
        <v>1.2381064781540942</v>
      </c>
      <c r="F1007" s="1">
        <f t="shared" ca="1" si="91"/>
        <v>5839.0790856789763</v>
      </c>
      <c r="G1007" s="1">
        <f t="shared" ca="1" si="92"/>
        <v>5839.8409792008224</v>
      </c>
      <c r="H1007" s="1">
        <f t="shared" ca="1" si="93"/>
        <v>0.7618935218461047</v>
      </c>
      <c r="I1007" s="1">
        <f ca="1">VLOOKUP(RAND(),$B$10:$D$14,3)</f>
        <v>3</v>
      </c>
      <c r="J1007" s="1">
        <f t="shared" ca="1" si="94"/>
        <v>5842.8409792008224</v>
      </c>
      <c r="K1007" s="1">
        <f t="shared" ca="1" si="95"/>
        <v>3.7618935218461047</v>
      </c>
    </row>
    <row r="1008" spans="4:11" x14ac:dyDescent="0.3">
      <c r="D1008" s="2">
        <v>988</v>
      </c>
      <c r="E1008" s="1">
        <f t="shared" ca="1" si="90"/>
        <v>2.7407780476755517</v>
      </c>
      <c r="F1008" s="1">
        <f t="shared" ca="1" si="91"/>
        <v>5841.8198637266514</v>
      </c>
      <c r="G1008" s="1">
        <f t="shared" ca="1" si="92"/>
        <v>5842.8409792008224</v>
      </c>
      <c r="H1008" s="1">
        <f t="shared" ca="1" si="93"/>
        <v>1.0211154741709834</v>
      </c>
      <c r="I1008" s="1">
        <f ca="1">VLOOKUP(RAND(),$B$10:$D$14,3)</f>
        <v>2</v>
      </c>
      <c r="J1008" s="1">
        <f t="shared" ca="1" si="94"/>
        <v>5844.8409792008224</v>
      </c>
      <c r="K1008" s="1">
        <f t="shared" ca="1" si="95"/>
        <v>3.0211154741709834</v>
      </c>
    </row>
    <row r="1009" spans="4:11" x14ac:dyDescent="0.3">
      <c r="D1009" s="2">
        <v>989</v>
      </c>
      <c r="E1009" s="1">
        <f t="shared" ca="1" si="90"/>
        <v>4.5975118005150684</v>
      </c>
      <c r="F1009" s="1">
        <f t="shared" ca="1" si="91"/>
        <v>5846.4173755271668</v>
      </c>
      <c r="G1009" s="1">
        <f t="shared" ca="1" si="92"/>
        <v>5846.4173755271668</v>
      </c>
      <c r="H1009" s="1">
        <f t="shared" ca="1" si="93"/>
        <v>0</v>
      </c>
      <c r="I1009" s="1">
        <f ca="1">VLOOKUP(RAND(),$B$10:$D$14,3)</f>
        <v>2</v>
      </c>
      <c r="J1009" s="1">
        <f t="shared" ca="1" si="94"/>
        <v>5848.4173755271668</v>
      </c>
      <c r="K1009" s="1">
        <f t="shared" ca="1" si="95"/>
        <v>2</v>
      </c>
    </row>
    <row r="1010" spans="4:11" x14ac:dyDescent="0.3">
      <c r="D1010" s="2">
        <v>990</v>
      </c>
      <c r="E1010" s="1">
        <f t="shared" ca="1" si="90"/>
        <v>1.1051592336498886</v>
      </c>
      <c r="F1010" s="1">
        <f t="shared" ca="1" si="91"/>
        <v>5847.5225347608166</v>
      </c>
      <c r="G1010" s="1">
        <f t="shared" ca="1" si="92"/>
        <v>5848.4173755271668</v>
      </c>
      <c r="H1010" s="1">
        <f t="shared" ca="1" si="93"/>
        <v>0.89484076635017118</v>
      </c>
      <c r="I1010" s="1">
        <f ca="1">VLOOKUP(RAND(),$B$10:$D$14,3)</f>
        <v>2</v>
      </c>
      <c r="J1010" s="1">
        <f t="shared" ca="1" si="94"/>
        <v>5850.4173755271668</v>
      </c>
      <c r="K1010" s="1">
        <f t="shared" ca="1" si="95"/>
        <v>2.8948407663501712</v>
      </c>
    </row>
    <row r="1011" spans="4:11" x14ac:dyDescent="0.3">
      <c r="D1011" s="2">
        <v>991</v>
      </c>
      <c r="E1011" s="1">
        <f t="shared" ca="1" si="90"/>
        <v>0.35773701888594084</v>
      </c>
      <c r="F1011" s="1">
        <f t="shared" ca="1" si="91"/>
        <v>5847.8802717797025</v>
      </c>
      <c r="G1011" s="1">
        <f t="shared" ca="1" si="92"/>
        <v>5850.4173755271668</v>
      </c>
      <c r="H1011" s="1">
        <f t="shared" ca="1" si="93"/>
        <v>2.5371037474642435</v>
      </c>
      <c r="I1011" s="1">
        <f ca="1">VLOOKUP(RAND(),$B$10:$D$14,3)</f>
        <v>3</v>
      </c>
      <c r="J1011" s="1">
        <f t="shared" ca="1" si="94"/>
        <v>5853.4173755271668</v>
      </c>
      <c r="K1011" s="1">
        <f t="shared" ca="1" si="95"/>
        <v>5.5371037474642435</v>
      </c>
    </row>
    <row r="1012" spans="4:11" x14ac:dyDescent="0.3">
      <c r="D1012" s="2">
        <v>992</v>
      </c>
      <c r="E1012" s="1">
        <f t="shared" ca="1" si="90"/>
        <v>1.5150556179903842</v>
      </c>
      <c r="F1012" s="1">
        <f t="shared" ca="1" si="91"/>
        <v>5849.3953273976931</v>
      </c>
      <c r="G1012" s="1">
        <f t="shared" ca="1" si="92"/>
        <v>5853.4173755271668</v>
      </c>
      <c r="H1012" s="1">
        <f t="shared" ca="1" si="93"/>
        <v>4.0220481294736601</v>
      </c>
      <c r="I1012" s="1">
        <f ca="1">VLOOKUP(RAND(),$B$10:$D$14,3)</f>
        <v>2</v>
      </c>
      <c r="J1012" s="1">
        <f t="shared" ca="1" si="94"/>
        <v>5855.4173755271668</v>
      </c>
      <c r="K1012" s="1">
        <f t="shared" ca="1" si="95"/>
        <v>6.0220481294736601</v>
      </c>
    </row>
    <row r="1013" spans="4:11" x14ac:dyDescent="0.3">
      <c r="D1013" s="2">
        <v>993</v>
      </c>
      <c r="E1013" s="1">
        <f t="shared" ca="1" si="90"/>
        <v>7.1486713690258226</v>
      </c>
      <c r="F1013" s="1">
        <f t="shared" ca="1" si="91"/>
        <v>5856.5439987667187</v>
      </c>
      <c r="G1013" s="1">
        <f t="shared" ca="1" si="92"/>
        <v>5856.5439987667187</v>
      </c>
      <c r="H1013" s="1">
        <f t="shared" ca="1" si="93"/>
        <v>0</v>
      </c>
      <c r="I1013" s="1">
        <f ca="1">VLOOKUP(RAND(),$B$10:$D$14,3)</f>
        <v>3</v>
      </c>
      <c r="J1013" s="1">
        <f t="shared" ca="1" si="94"/>
        <v>5859.5439987667187</v>
      </c>
      <c r="K1013" s="1">
        <f t="shared" ca="1" si="95"/>
        <v>3</v>
      </c>
    </row>
    <row r="1014" spans="4:11" x14ac:dyDescent="0.3">
      <c r="D1014" s="2">
        <v>994</v>
      </c>
      <c r="E1014" s="1">
        <f t="shared" ca="1" si="90"/>
        <v>4.0882849907873435</v>
      </c>
      <c r="F1014" s="1">
        <f t="shared" ca="1" si="91"/>
        <v>5860.6322837575062</v>
      </c>
      <c r="G1014" s="1">
        <f t="shared" ca="1" si="92"/>
        <v>5860.6322837575062</v>
      </c>
      <c r="H1014" s="1">
        <f t="shared" ca="1" si="93"/>
        <v>0</v>
      </c>
      <c r="I1014" s="1">
        <f ca="1">VLOOKUP(RAND(),$B$10:$D$14,3)</f>
        <v>4</v>
      </c>
      <c r="J1014" s="1">
        <f t="shared" ca="1" si="94"/>
        <v>5864.6322837575062</v>
      </c>
      <c r="K1014" s="1">
        <f t="shared" ca="1" si="95"/>
        <v>4</v>
      </c>
    </row>
    <row r="1015" spans="4:11" x14ac:dyDescent="0.3">
      <c r="D1015" s="2">
        <v>995</v>
      </c>
      <c r="E1015" s="1">
        <f t="shared" ca="1" si="90"/>
        <v>4.9729405047654378</v>
      </c>
      <c r="F1015" s="1">
        <f t="shared" ca="1" si="91"/>
        <v>5865.6052242622718</v>
      </c>
      <c r="G1015" s="1">
        <f t="shared" ca="1" si="92"/>
        <v>5865.6052242622718</v>
      </c>
      <c r="H1015" s="1">
        <f t="shared" ca="1" si="93"/>
        <v>0</v>
      </c>
      <c r="I1015" s="1">
        <f ca="1">VLOOKUP(RAND(),$B$10:$D$14,3)</f>
        <v>2</v>
      </c>
      <c r="J1015" s="1">
        <f t="shared" ca="1" si="94"/>
        <v>5867.6052242622718</v>
      </c>
      <c r="K1015" s="1">
        <f t="shared" ca="1" si="95"/>
        <v>2</v>
      </c>
    </row>
    <row r="1016" spans="4:11" x14ac:dyDescent="0.3">
      <c r="D1016" s="2">
        <v>996</v>
      </c>
      <c r="E1016" s="1">
        <f t="shared" ca="1" si="90"/>
        <v>8.6329227370536117</v>
      </c>
      <c r="F1016" s="1">
        <f t="shared" ca="1" si="91"/>
        <v>5874.2381469993252</v>
      </c>
      <c r="G1016" s="1">
        <f t="shared" ca="1" si="92"/>
        <v>5874.2381469993252</v>
      </c>
      <c r="H1016" s="1">
        <f t="shared" ca="1" si="93"/>
        <v>0</v>
      </c>
      <c r="I1016" s="1">
        <f ca="1">VLOOKUP(RAND(),$B$10:$D$14,3)</f>
        <v>4</v>
      </c>
      <c r="J1016" s="1">
        <f t="shared" ca="1" si="94"/>
        <v>5878.2381469993252</v>
      </c>
      <c r="K1016" s="1">
        <f t="shared" ca="1" si="95"/>
        <v>4</v>
      </c>
    </row>
    <row r="1017" spans="4:11" x14ac:dyDescent="0.3">
      <c r="D1017" s="2">
        <v>997</v>
      </c>
      <c r="E1017" s="1">
        <f t="shared" ca="1" si="90"/>
        <v>4.3212616929605936</v>
      </c>
      <c r="F1017" s="1">
        <f t="shared" ca="1" si="91"/>
        <v>5878.5594086922856</v>
      </c>
      <c r="G1017" s="1">
        <f t="shared" ca="1" si="92"/>
        <v>5878.5594086922856</v>
      </c>
      <c r="H1017" s="1">
        <f t="shared" ca="1" si="93"/>
        <v>0</v>
      </c>
      <c r="I1017" s="1">
        <f ca="1">VLOOKUP(RAND(),$B$10:$D$14,3)</f>
        <v>2</v>
      </c>
      <c r="J1017" s="1">
        <f t="shared" ca="1" si="94"/>
        <v>5880.5594086922856</v>
      </c>
      <c r="K1017" s="1">
        <f t="shared" ca="1" si="95"/>
        <v>2</v>
      </c>
    </row>
    <row r="1018" spans="4:11" x14ac:dyDescent="0.3">
      <c r="D1018" s="2">
        <v>998</v>
      </c>
      <c r="E1018" s="1">
        <f t="shared" ca="1" si="90"/>
        <v>3.8722635770572262</v>
      </c>
      <c r="F1018" s="1">
        <f t="shared" ca="1" si="91"/>
        <v>5882.4316722693429</v>
      </c>
      <c r="G1018" s="1">
        <f t="shared" ca="1" si="92"/>
        <v>5882.4316722693429</v>
      </c>
      <c r="H1018" s="1">
        <f t="shared" ca="1" si="93"/>
        <v>0</v>
      </c>
      <c r="I1018" s="1">
        <f ca="1">VLOOKUP(RAND(),$B$10:$D$14,3)</f>
        <v>5</v>
      </c>
      <c r="J1018" s="1">
        <f t="shared" ca="1" si="94"/>
        <v>5887.4316722693429</v>
      </c>
      <c r="K1018" s="1">
        <f t="shared" ca="1" si="95"/>
        <v>5</v>
      </c>
    </row>
    <row r="1019" spans="4:11" x14ac:dyDescent="0.3">
      <c r="D1019" s="2">
        <v>999</v>
      </c>
      <c r="E1019" s="1">
        <f t="shared" ca="1" si="90"/>
        <v>3.8070714311824574</v>
      </c>
      <c r="F1019" s="1">
        <f t="shared" ca="1" si="91"/>
        <v>5886.2387437005254</v>
      </c>
      <c r="G1019" s="1">
        <f t="shared" ca="1" si="92"/>
        <v>5887.4316722693429</v>
      </c>
      <c r="H1019" s="1">
        <f t="shared" ca="1" si="93"/>
        <v>1.1929285688174787</v>
      </c>
      <c r="I1019" s="1">
        <f ca="1">VLOOKUP(RAND(),$B$10:$D$14,3)</f>
        <v>1</v>
      </c>
      <c r="J1019" s="1">
        <f t="shared" ca="1" si="94"/>
        <v>5888.4316722693429</v>
      </c>
      <c r="K1019" s="1">
        <f t="shared" ca="1" si="95"/>
        <v>2.1929285688174787</v>
      </c>
    </row>
    <row r="1020" spans="4:11" x14ac:dyDescent="0.3">
      <c r="D1020" s="2">
        <v>1000</v>
      </c>
      <c r="E1020" s="1">
        <f t="shared" ca="1" si="90"/>
        <v>2.8162394509200745</v>
      </c>
      <c r="F1020" s="1">
        <f t="shared" ca="1" si="91"/>
        <v>5889.0549831514454</v>
      </c>
      <c r="G1020" s="1">
        <f t="shared" ca="1" si="92"/>
        <v>5889.0549831514454</v>
      </c>
      <c r="H1020" s="1">
        <f t="shared" ca="1" si="93"/>
        <v>0</v>
      </c>
      <c r="I1020" s="1">
        <f ca="1">VLOOKUP(RAND(),$B$10:$D$14,3)</f>
        <v>2</v>
      </c>
      <c r="J1020" s="1">
        <f t="shared" ca="1" si="94"/>
        <v>5891.0549831514454</v>
      </c>
      <c r="K1020" s="1">
        <f t="shared" ca="1" si="95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74DCC-0397-47B5-BC4F-440B7D660902}">
  <dimension ref="B4:Q1022"/>
  <sheetViews>
    <sheetView tabSelected="1" topLeftCell="D19" zoomScale="115" zoomScaleNormal="115" workbookViewId="0">
      <selection activeCell="K20" sqref="K20"/>
    </sheetView>
  </sheetViews>
  <sheetFormatPr defaultRowHeight="14.4" x14ac:dyDescent="0.3"/>
  <cols>
    <col min="2" max="4" width="12.33203125" customWidth="1"/>
    <col min="5" max="6" width="15.44140625" customWidth="1"/>
    <col min="7" max="7" width="17.109375" customWidth="1"/>
    <col min="8" max="12" width="15.44140625" customWidth="1"/>
    <col min="13" max="13" width="11.77734375" customWidth="1"/>
    <col min="14" max="14" width="14.77734375" customWidth="1"/>
    <col min="15" max="15" width="24.6640625" bestFit="1" customWidth="1"/>
    <col min="16" max="16" width="23.5546875" bestFit="1" customWidth="1"/>
    <col min="17" max="17" width="17.5546875" bestFit="1" customWidth="1"/>
  </cols>
  <sheetData>
    <row r="4" spans="2:17" x14ac:dyDescent="0.3">
      <c r="B4" t="s">
        <v>4</v>
      </c>
      <c r="N4" s="7" t="s">
        <v>14</v>
      </c>
      <c r="O4" s="6" t="s">
        <v>15</v>
      </c>
      <c r="P4" s="6" t="s">
        <v>16</v>
      </c>
      <c r="Q4" s="6" t="s">
        <v>17</v>
      </c>
    </row>
    <row r="5" spans="2:17" x14ac:dyDescent="0.3">
      <c r="B5" t="s">
        <v>0</v>
      </c>
      <c r="D5">
        <v>6</v>
      </c>
    </row>
    <row r="8" spans="2:17" x14ac:dyDescent="0.3">
      <c r="B8" t="s">
        <v>1</v>
      </c>
    </row>
    <row r="9" spans="2:17" x14ac:dyDescent="0.3">
      <c r="B9" s="3" t="s">
        <v>2</v>
      </c>
      <c r="C9" s="3" t="s">
        <v>3</v>
      </c>
      <c r="D9" s="3" t="s">
        <v>1</v>
      </c>
    </row>
    <row r="10" spans="2:17" x14ac:dyDescent="0.3">
      <c r="B10" s="4">
        <v>0</v>
      </c>
      <c r="C10" s="4">
        <v>0.24</v>
      </c>
      <c r="D10" s="5">
        <v>2</v>
      </c>
    </row>
    <row r="11" spans="2:17" x14ac:dyDescent="0.3">
      <c r="B11" s="4">
        <v>0.24</v>
      </c>
      <c r="C11" s="4">
        <v>0.44</v>
      </c>
      <c r="D11" s="5">
        <v>3</v>
      </c>
    </row>
    <row r="12" spans="2:17" x14ac:dyDescent="0.3">
      <c r="B12" s="4">
        <v>0.44</v>
      </c>
      <c r="C12" s="4">
        <v>0.59</v>
      </c>
      <c r="D12" s="5">
        <v>4</v>
      </c>
    </row>
    <row r="13" spans="2:17" x14ac:dyDescent="0.3">
      <c r="B13" s="4">
        <v>0.59</v>
      </c>
      <c r="C13" s="4">
        <v>0.73</v>
      </c>
      <c r="D13" s="5">
        <v>5</v>
      </c>
    </row>
    <row r="14" spans="2:17" x14ac:dyDescent="0.3">
      <c r="B14" s="4">
        <v>0.73</v>
      </c>
      <c r="C14" s="4">
        <v>0.85</v>
      </c>
      <c r="D14" s="5">
        <v>6</v>
      </c>
    </row>
    <row r="15" spans="2:17" x14ac:dyDescent="0.3">
      <c r="B15" s="4">
        <v>0.85</v>
      </c>
      <c r="C15" s="4">
        <v>0.93</v>
      </c>
      <c r="D15" s="5">
        <v>7</v>
      </c>
    </row>
    <row r="16" spans="2:17" x14ac:dyDescent="0.3">
      <c r="B16" s="4">
        <v>0.93</v>
      </c>
      <c r="C16" s="4">
        <v>0.98</v>
      </c>
      <c r="D16" s="5">
        <v>8</v>
      </c>
    </row>
    <row r="17" spans="2:13" x14ac:dyDescent="0.3">
      <c r="B17" s="4">
        <v>0.98</v>
      </c>
      <c r="C17" s="4">
        <v>1</v>
      </c>
      <c r="D17" s="5">
        <v>9</v>
      </c>
    </row>
    <row r="18" spans="2:13" x14ac:dyDescent="0.3">
      <c r="B18" s="1"/>
      <c r="C18" s="1"/>
      <c r="D18" s="1"/>
    </row>
    <row r="19" spans="2:13" x14ac:dyDescent="0.3">
      <c r="B19" s="1"/>
      <c r="C19" s="1"/>
      <c r="D19" s="1"/>
    </row>
    <row r="20" spans="2:13" x14ac:dyDescent="0.3">
      <c r="B20" s="1"/>
      <c r="C20" s="1"/>
      <c r="D20" s="1"/>
    </row>
    <row r="21" spans="2:13" x14ac:dyDescent="0.3">
      <c r="B21" s="1"/>
      <c r="C21" s="1"/>
      <c r="D21" s="1"/>
    </row>
    <row r="22" spans="2:13" x14ac:dyDescent="0.3">
      <c r="B22" s="1"/>
      <c r="C22" s="1"/>
      <c r="D22" s="7" t="s">
        <v>5</v>
      </c>
      <c r="E22" s="8" t="s">
        <v>6</v>
      </c>
      <c r="F22" s="8" t="s">
        <v>7</v>
      </c>
      <c r="G22" s="7" t="s">
        <v>8</v>
      </c>
      <c r="H22" s="7" t="s">
        <v>9</v>
      </c>
      <c r="I22" s="7" t="s">
        <v>1</v>
      </c>
      <c r="J22" s="7" t="s">
        <v>10</v>
      </c>
      <c r="K22" s="7" t="s">
        <v>11</v>
      </c>
      <c r="L22" s="7" t="s">
        <v>12</v>
      </c>
      <c r="M22" s="7" t="s">
        <v>13</v>
      </c>
    </row>
    <row r="23" spans="2:13" x14ac:dyDescent="0.3">
      <c r="B23" s="1"/>
      <c r="C23" s="1"/>
      <c r="D23" s="2">
        <v>1</v>
      </c>
      <c r="E23" s="1">
        <f ca="1">-$D$5*LN(RAND())</f>
        <v>5.6989592713048483</v>
      </c>
      <c r="F23" s="1">
        <f ca="1">E23</f>
        <v>5.6989592713048483</v>
      </c>
      <c r="G23" s="1">
        <f ca="1">F23</f>
        <v>5.6989592713048483</v>
      </c>
      <c r="H23" s="1">
        <f ca="1">G23-F23</f>
        <v>0</v>
      </c>
      <c r="I23" s="1">
        <f ca="1">VLOOKUP(RAND(),$B$10:$D$17,3)</f>
        <v>5</v>
      </c>
      <c r="J23" s="1">
        <f ca="1">G23+I23</f>
        <v>10.698959271304847</v>
      </c>
      <c r="K23" s="1">
        <f ca="1">H23+I23</f>
        <v>5</v>
      </c>
      <c r="L23" s="1">
        <f ca="1">J23</f>
        <v>10.698959271304847</v>
      </c>
      <c r="M23" s="1">
        <v>0</v>
      </c>
    </row>
    <row r="24" spans="2:13" x14ac:dyDescent="0.3">
      <c r="B24" s="1"/>
      <c r="C24" s="1"/>
      <c r="D24" s="2">
        <v>2</v>
      </c>
      <c r="E24" s="1">
        <f ca="1">-$D$5*LN(RAND())</f>
        <v>2.7044365465081412</v>
      </c>
      <c r="F24" s="1">
        <f ca="1">F23+E24</f>
        <v>8.4033958178129886</v>
      </c>
      <c r="G24" s="1">
        <f ca="1">IF(F24&gt;J23,F24,J23)</f>
        <v>10.698959271304847</v>
      </c>
      <c r="H24" s="1">
        <f ca="1">G24-F24</f>
        <v>2.2955634534918588</v>
      </c>
      <c r="I24" s="1">
        <f ca="1">VLOOKUP(RAND(),$B$10:$D$17,3)</f>
        <v>2</v>
      </c>
      <c r="J24" s="1">
        <f ca="1">G24+I24</f>
        <v>12.698959271304847</v>
      </c>
      <c r="K24" s="1">
        <f ca="1">H24+I24</f>
        <v>4.2955634534918588</v>
      </c>
      <c r="L24" s="1">
        <f ca="1">IF(L23=MIN(L23:M23),G24,L23)</f>
        <v>10.698959271304847</v>
      </c>
      <c r="M24" s="1">
        <f ca="1">IF(M23=MIN(L23:M23),G24,M23)</f>
        <v>10.698959271304847</v>
      </c>
    </row>
    <row r="25" spans="2:13" x14ac:dyDescent="0.3">
      <c r="D25" s="2">
        <v>3</v>
      </c>
      <c r="E25" s="1">
        <f t="shared" ref="E25:E88" ca="1" si="0">-$D$5*LN(RAND())</f>
        <v>6.0951765853608588</v>
      </c>
      <c r="F25" s="1">
        <f t="shared" ref="F25:F88" ca="1" si="1">F24+E25</f>
        <v>14.498572403173847</v>
      </c>
      <c r="G25" s="1">
        <f t="shared" ref="G25:G88" ca="1" si="2">IF(F25&gt;J24,F25,J24)</f>
        <v>14.498572403173847</v>
      </c>
      <c r="H25" s="1">
        <f t="shared" ref="H25:H88" ca="1" si="3">G25-F25</f>
        <v>0</v>
      </c>
      <c r="I25" s="1">
        <f t="shared" ref="I25:I88" ca="1" si="4">VLOOKUP(RAND(),$B$10:$D$17,3)</f>
        <v>8</v>
      </c>
      <c r="J25" s="1">
        <f t="shared" ref="J25:J88" ca="1" si="5">G25+I25</f>
        <v>22.498572403173846</v>
      </c>
      <c r="K25" s="1">
        <f t="shared" ref="K25:K88" ca="1" si="6">H25+I25</f>
        <v>8</v>
      </c>
      <c r="L25" s="1">
        <f t="shared" ref="L25:L88" ca="1" si="7">IF(L24=MIN(L24:M24),G25,L24)</f>
        <v>14.498572403173847</v>
      </c>
      <c r="M25" s="1">
        <f ca="1">IF(M24=MIN(L24:M24),G25,M24)</f>
        <v>14.498572403173847</v>
      </c>
    </row>
    <row r="26" spans="2:13" x14ac:dyDescent="0.3">
      <c r="D26" s="2">
        <v>4</v>
      </c>
      <c r="E26" s="1">
        <f t="shared" ca="1" si="0"/>
        <v>0.85590684106900794</v>
      </c>
      <c r="F26" s="1">
        <f t="shared" ca="1" si="1"/>
        <v>15.354479244242855</v>
      </c>
      <c r="G26" s="1">
        <f t="shared" ca="1" si="2"/>
        <v>22.498572403173846</v>
      </c>
      <c r="H26" s="1">
        <f t="shared" ca="1" si="3"/>
        <v>7.1440931589309908</v>
      </c>
      <c r="I26" s="1">
        <f t="shared" ca="1" si="4"/>
        <v>3</v>
      </c>
      <c r="J26" s="1">
        <f t="shared" ca="1" si="5"/>
        <v>25.498572403173846</v>
      </c>
      <c r="K26" s="1">
        <f t="shared" ca="1" si="6"/>
        <v>10.144093158930991</v>
      </c>
      <c r="L26" s="1">
        <f t="shared" ca="1" si="7"/>
        <v>22.498572403173846</v>
      </c>
      <c r="M26" s="1">
        <f t="shared" ref="M25:M88" ca="1" si="8">IF(M25=MIN(L25:M25),G26,M25)</f>
        <v>22.498572403173846</v>
      </c>
    </row>
    <row r="27" spans="2:13" x14ac:dyDescent="0.3">
      <c r="D27" s="2">
        <v>5</v>
      </c>
      <c r="E27" s="1">
        <f t="shared" ca="1" si="0"/>
        <v>0.59703048507811973</v>
      </c>
      <c r="F27" s="1">
        <f t="shared" ca="1" si="1"/>
        <v>15.951509729320975</v>
      </c>
      <c r="G27" s="1">
        <f t="shared" ca="1" si="2"/>
        <v>25.498572403173846</v>
      </c>
      <c r="H27" s="1">
        <f t="shared" ca="1" si="3"/>
        <v>9.5470626738528708</v>
      </c>
      <c r="I27" s="1">
        <f t="shared" ca="1" si="4"/>
        <v>5</v>
      </c>
      <c r="J27" s="1">
        <f t="shared" ca="1" si="5"/>
        <v>30.498572403173846</v>
      </c>
      <c r="K27" s="1">
        <f t="shared" ca="1" si="6"/>
        <v>14.547062673852871</v>
      </c>
      <c r="L27" s="1">
        <f t="shared" ca="1" si="7"/>
        <v>25.498572403173846</v>
      </c>
      <c r="M27" s="1">
        <f t="shared" ca="1" si="8"/>
        <v>25.498572403173846</v>
      </c>
    </row>
    <row r="28" spans="2:13" x14ac:dyDescent="0.3">
      <c r="D28" s="2">
        <v>6</v>
      </c>
      <c r="E28" s="1">
        <f t="shared" ca="1" si="0"/>
        <v>6.8249919208271308</v>
      </c>
      <c r="F28" s="1">
        <f t="shared" ca="1" si="1"/>
        <v>22.776501650148106</v>
      </c>
      <c r="G28" s="1">
        <f t="shared" ca="1" si="2"/>
        <v>30.498572403173846</v>
      </c>
      <c r="H28" s="1">
        <f t="shared" ca="1" si="3"/>
        <v>7.72207075302574</v>
      </c>
      <c r="I28" s="1">
        <f t="shared" ca="1" si="4"/>
        <v>4</v>
      </c>
      <c r="J28" s="1">
        <f t="shared" ca="1" si="5"/>
        <v>34.498572403173846</v>
      </c>
      <c r="K28" s="1">
        <f t="shared" ca="1" si="6"/>
        <v>11.72207075302574</v>
      </c>
      <c r="L28" s="1">
        <f ca="1">IF(L27=MIN(L27:M27),G28,L27)</f>
        <v>30.498572403173846</v>
      </c>
      <c r="M28" s="1">
        <f t="shared" ca="1" si="8"/>
        <v>30.498572403173846</v>
      </c>
    </row>
    <row r="29" spans="2:13" x14ac:dyDescent="0.3">
      <c r="D29" s="2">
        <v>7</v>
      </c>
      <c r="E29" s="1">
        <f t="shared" ca="1" si="0"/>
        <v>5.9605743853767867</v>
      </c>
      <c r="F29" s="1">
        <f t="shared" ca="1" si="1"/>
        <v>28.737076035524893</v>
      </c>
      <c r="G29" s="1">
        <f t="shared" ca="1" si="2"/>
        <v>34.498572403173846</v>
      </c>
      <c r="H29" s="1">
        <f t="shared" ca="1" si="3"/>
        <v>5.7614963676489523</v>
      </c>
      <c r="I29" s="1">
        <f t="shared" ca="1" si="4"/>
        <v>7</v>
      </c>
      <c r="J29" s="1">
        <f t="shared" ca="1" si="5"/>
        <v>41.498572403173846</v>
      </c>
      <c r="K29" s="1">
        <f t="shared" ca="1" si="6"/>
        <v>12.761496367648952</v>
      </c>
      <c r="L29" s="1">
        <f t="shared" ca="1" si="7"/>
        <v>34.498572403173846</v>
      </c>
      <c r="M29" s="1">
        <f t="shared" ca="1" si="8"/>
        <v>34.498572403173846</v>
      </c>
    </row>
    <row r="30" spans="2:13" x14ac:dyDescent="0.3">
      <c r="D30" s="2">
        <v>8</v>
      </c>
      <c r="E30" s="1">
        <f t="shared" ca="1" si="0"/>
        <v>18.704783172063301</v>
      </c>
      <c r="F30" s="1">
        <f t="shared" ca="1" si="1"/>
        <v>47.441859207588195</v>
      </c>
      <c r="G30" s="1">
        <f t="shared" ca="1" si="2"/>
        <v>47.441859207588195</v>
      </c>
      <c r="H30" s="1">
        <f t="shared" ca="1" si="3"/>
        <v>0</v>
      </c>
      <c r="I30" s="1">
        <f t="shared" ca="1" si="4"/>
        <v>2</v>
      </c>
      <c r="J30" s="1">
        <f t="shared" ca="1" si="5"/>
        <v>49.441859207588195</v>
      </c>
      <c r="K30" s="1">
        <f t="shared" ca="1" si="6"/>
        <v>2</v>
      </c>
      <c r="L30" s="1">
        <f t="shared" ca="1" si="7"/>
        <v>47.441859207588195</v>
      </c>
      <c r="M30" s="1">
        <f t="shared" ca="1" si="8"/>
        <v>47.441859207588195</v>
      </c>
    </row>
    <row r="31" spans="2:13" x14ac:dyDescent="0.3">
      <c r="D31" s="2">
        <v>9</v>
      </c>
      <c r="E31" s="1">
        <f t="shared" ca="1" si="0"/>
        <v>3.0762701919189217</v>
      </c>
      <c r="F31" s="1">
        <f t="shared" ca="1" si="1"/>
        <v>50.518129399507117</v>
      </c>
      <c r="G31" s="1">
        <f t="shared" ca="1" si="2"/>
        <v>50.518129399507117</v>
      </c>
      <c r="H31" s="1">
        <f t="shared" ca="1" si="3"/>
        <v>0</v>
      </c>
      <c r="I31" s="1">
        <f t="shared" ca="1" si="4"/>
        <v>4</v>
      </c>
      <c r="J31" s="1">
        <f t="shared" ca="1" si="5"/>
        <v>54.518129399507117</v>
      </c>
      <c r="K31" s="1">
        <f t="shared" ca="1" si="6"/>
        <v>4</v>
      </c>
      <c r="L31" s="1">
        <f t="shared" ca="1" si="7"/>
        <v>50.518129399507117</v>
      </c>
      <c r="M31" s="1">
        <f t="shared" ca="1" si="8"/>
        <v>50.518129399507117</v>
      </c>
    </row>
    <row r="32" spans="2:13" x14ac:dyDescent="0.3">
      <c r="D32" s="2">
        <v>10</v>
      </c>
      <c r="E32" s="1">
        <f t="shared" ca="1" si="0"/>
        <v>0.72219418725594275</v>
      </c>
      <c r="F32" s="1">
        <f t="shared" ca="1" si="1"/>
        <v>51.240323586763061</v>
      </c>
      <c r="G32" s="1">
        <f t="shared" ca="1" si="2"/>
        <v>54.518129399507117</v>
      </c>
      <c r="H32" s="1">
        <f t="shared" ca="1" si="3"/>
        <v>3.2778058127440559</v>
      </c>
      <c r="I32" s="1">
        <f t="shared" ca="1" si="4"/>
        <v>2</v>
      </c>
      <c r="J32" s="1">
        <f t="shared" ca="1" si="5"/>
        <v>56.518129399507117</v>
      </c>
      <c r="K32" s="1">
        <f t="shared" ca="1" si="6"/>
        <v>5.2778058127440559</v>
      </c>
      <c r="L32" s="1">
        <f ca="1">IF(L31=MIN(L31:M31),G32,L31)</f>
        <v>54.518129399507117</v>
      </c>
      <c r="M32" s="1">
        <f t="shared" ca="1" si="8"/>
        <v>54.518129399507117</v>
      </c>
    </row>
    <row r="33" spans="4:13" x14ac:dyDescent="0.3">
      <c r="D33" s="2">
        <v>11</v>
      </c>
      <c r="E33" s="1">
        <f t="shared" ca="1" si="0"/>
        <v>4.1098336808044333</v>
      </c>
      <c r="F33" s="1">
        <f t="shared" ca="1" si="1"/>
        <v>55.350157267567496</v>
      </c>
      <c r="G33" s="1">
        <f t="shared" ca="1" si="2"/>
        <v>56.518129399507117</v>
      </c>
      <c r="H33" s="1">
        <f t="shared" ca="1" si="3"/>
        <v>1.1679721319396208</v>
      </c>
      <c r="I33" s="1">
        <f t="shared" ca="1" si="4"/>
        <v>6</v>
      </c>
      <c r="J33" s="1">
        <f t="shared" ca="1" si="5"/>
        <v>62.518129399507117</v>
      </c>
      <c r="K33" s="1">
        <f t="shared" ca="1" si="6"/>
        <v>7.1679721319396208</v>
      </c>
      <c r="L33" s="1">
        <f t="shared" ca="1" si="7"/>
        <v>56.518129399507117</v>
      </c>
      <c r="M33" s="1">
        <f ca="1">IF(M32=MIN(L32:M32),G33,M32)</f>
        <v>56.518129399507117</v>
      </c>
    </row>
    <row r="34" spans="4:13" x14ac:dyDescent="0.3">
      <c r="D34" s="2">
        <v>12</v>
      </c>
      <c r="E34" s="1">
        <f t="shared" ca="1" si="0"/>
        <v>0.49399588526824145</v>
      </c>
      <c r="F34" s="1">
        <f t="shared" ca="1" si="1"/>
        <v>55.844153152835737</v>
      </c>
      <c r="G34" s="1">
        <f t="shared" ca="1" si="2"/>
        <v>62.518129399507117</v>
      </c>
      <c r="H34" s="1">
        <f t="shared" ca="1" si="3"/>
        <v>6.6739762466713799</v>
      </c>
      <c r="I34" s="1">
        <f t="shared" ca="1" si="4"/>
        <v>2</v>
      </c>
      <c r="J34" s="1">
        <f t="shared" ca="1" si="5"/>
        <v>64.518129399507117</v>
      </c>
      <c r="K34" s="1">
        <f t="shared" ca="1" si="6"/>
        <v>8.6739762466713799</v>
      </c>
      <c r="L34" s="1">
        <f t="shared" ca="1" si="7"/>
        <v>62.518129399507117</v>
      </c>
      <c r="M34" s="1">
        <f t="shared" ca="1" si="8"/>
        <v>62.518129399507117</v>
      </c>
    </row>
    <row r="35" spans="4:13" x14ac:dyDescent="0.3">
      <c r="D35" s="2">
        <v>13</v>
      </c>
      <c r="E35" s="1">
        <f t="shared" ca="1" si="0"/>
        <v>0.28403589163657822</v>
      </c>
      <c r="F35" s="1">
        <f t="shared" ca="1" si="1"/>
        <v>56.128189044472315</v>
      </c>
      <c r="G35" s="1">
        <f t="shared" ca="1" si="2"/>
        <v>64.518129399507117</v>
      </c>
      <c r="H35" s="1">
        <f t="shared" ca="1" si="3"/>
        <v>8.3899403550348026</v>
      </c>
      <c r="I35" s="1">
        <f t="shared" ca="1" si="4"/>
        <v>4</v>
      </c>
      <c r="J35" s="1">
        <f t="shared" ca="1" si="5"/>
        <v>68.518129399507117</v>
      </c>
      <c r="K35" s="1">
        <f t="shared" ca="1" si="6"/>
        <v>12.389940355034803</v>
      </c>
      <c r="L35" s="1">
        <f t="shared" ca="1" si="7"/>
        <v>64.518129399507117</v>
      </c>
      <c r="M35" s="1">
        <f t="shared" ca="1" si="8"/>
        <v>64.518129399507117</v>
      </c>
    </row>
    <row r="36" spans="4:13" x14ac:dyDescent="0.3">
      <c r="D36" s="2">
        <v>14</v>
      </c>
      <c r="E36" s="1">
        <f t="shared" ca="1" si="0"/>
        <v>8.1741053279802891</v>
      </c>
      <c r="F36" s="1">
        <f t="shared" ca="1" si="1"/>
        <v>64.302294372452607</v>
      </c>
      <c r="G36" s="1">
        <f t="shared" ca="1" si="2"/>
        <v>68.518129399507117</v>
      </c>
      <c r="H36" s="1">
        <f t="shared" ca="1" si="3"/>
        <v>4.21583502705451</v>
      </c>
      <c r="I36" s="1">
        <f t="shared" ca="1" si="4"/>
        <v>7</v>
      </c>
      <c r="J36" s="1">
        <f t="shared" ca="1" si="5"/>
        <v>75.518129399507117</v>
      </c>
      <c r="K36" s="1">
        <f t="shared" ca="1" si="6"/>
        <v>11.21583502705451</v>
      </c>
      <c r="L36" s="1">
        <f t="shared" ca="1" si="7"/>
        <v>68.518129399507117</v>
      </c>
      <c r="M36" s="1">
        <f t="shared" ca="1" si="8"/>
        <v>68.518129399507117</v>
      </c>
    </row>
    <row r="37" spans="4:13" x14ac:dyDescent="0.3">
      <c r="D37" s="2">
        <v>15</v>
      </c>
      <c r="E37" s="1">
        <f t="shared" ca="1" si="0"/>
        <v>0.33253843231349245</v>
      </c>
      <c r="F37" s="1">
        <f t="shared" ca="1" si="1"/>
        <v>64.634832804766106</v>
      </c>
      <c r="G37" s="1">
        <f t="shared" ca="1" si="2"/>
        <v>75.518129399507117</v>
      </c>
      <c r="H37" s="1">
        <f t="shared" ca="1" si="3"/>
        <v>10.883296594741012</v>
      </c>
      <c r="I37" s="1">
        <f t="shared" ca="1" si="4"/>
        <v>5</v>
      </c>
      <c r="J37" s="1">
        <f t="shared" ca="1" si="5"/>
        <v>80.518129399507117</v>
      </c>
      <c r="K37" s="1">
        <f t="shared" ca="1" si="6"/>
        <v>15.883296594741012</v>
      </c>
      <c r="L37" s="1">
        <f t="shared" ca="1" si="7"/>
        <v>75.518129399507117</v>
      </c>
      <c r="M37" s="1">
        <f t="shared" ca="1" si="8"/>
        <v>75.518129399507117</v>
      </c>
    </row>
    <row r="38" spans="4:13" x14ac:dyDescent="0.3">
      <c r="D38" s="2">
        <v>16</v>
      </c>
      <c r="E38" s="1">
        <f t="shared" ca="1" si="0"/>
        <v>3.07417843632299</v>
      </c>
      <c r="F38" s="1">
        <f t="shared" ca="1" si="1"/>
        <v>67.709011241089101</v>
      </c>
      <c r="G38" s="1">
        <f t="shared" ca="1" si="2"/>
        <v>80.518129399507117</v>
      </c>
      <c r="H38" s="1">
        <f t="shared" ca="1" si="3"/>
        <v>12.809118158418016</v>
      </c>
      <c r="I38" s="1">
        <f t="shared" ca="1" si="4"/>
        <v>5</v>
      </c>
      <c r="J38" s="1">
        <f t="shared" ca="1" si="5"/>
        <v>85.518129399507117</v>
      </c>
      <c r="K38" s="1">
        <f t="shared" ca="1" si="6"/>
        <v>17.809118158418016</v>
      </c>
      <c r="L38" s="1">
        <f t="shared" ca="1" si="7"/>
        <v>80.518129399507117</v>
      </c>
      <c r="M38" s="1">
        <f t="shared" ca="1" si="8"/>
        <v>80.518129399507117</v>
      </c>
    </row>
    <row r="39" spans="4:13" x14ac:dyDescent="0.3">
      <c r="D39" s="2">
        <v>17</v>
      </c>
      <c r="E39" s="1">
        <f t="shared" ca="1" si="0"/>
        <v>11.468471656385075</v>
      </c>
      <c r="F39" s="1">
        <f t="shared" ca="1" si="1"/>
        <v>79.177482897474178</v>
      </c>
      <c r="G39" s="1">
        <f t="shared" ca="1" si="2"/>
        <v>85.518129399507117</v>
      </c>
      <c r="H39" s="1">
        <f t="shared" ca="1" si="3"/>
        <v>6.3406465020329392</v>
      </c>
      <c r="I39" s="1">
        <f t="shared" ca="1" si="4"/>
        <v>3</v>
      </c>
      <c r="J39" s="1">
        <f t="shared" ca="1" si="5"/>
        <v>88.518129399507117</v>
      </c>
      <c r="K39" s="1">
        <f t="shared" ca="1" si="6"/>
        <v>9.3406465020329392</v>
      </c>
      <c r="L39" s="1">
        <f t="shared" ca="1" si="7"/>
        <v>85.518129399507117</v>
      </c>
      <c r="M39" s="1">
        <f t="shared" ca="1" si="8"/>
        <v>85.518129399507117</v>
      </c>
    </row>
    <row r="40" spans="4:13" x14ac:dyDescent="0.3">
      <c r="D40" s="2">
        <v>18</v>
      </c>
      <c r="E40" s="1">
        <f t="shared" ca="1" si="0"/>
        <v>2.6623675309209816</v>
      </c>
      <c r="F40" s="1">
        <f t="shared" ca="1" si="1"/>
        <v>81.839850428395152</v>
      </c>
      <c r="G40" s="1">
        <f t="shared" ca="1" si="2"/>
        <v>88.518129399507117</v>
      </c>
      <c r="H40" s="1">
        <f t="shared" ca="1" si="3"/>
        <v>6.6782789711119648</v>
      </c>
      <c r="I40" s="1">
        <f t="shared" ca="1" si="4"/>
        <v>3</v>
      </c>
      <c r="J40" s="1">
        <f t="shared" ca="1" si="5"/>
        <v>91.518129399507117</v>
      </c>
      <c r="K40" s="1">
        <f t="shared" ca="1" si="6"/>
        <v>9.6782789711119648</v>
      </c>
      <c r="L40" s="1">
        <f t="shared" ca="1" si="7"/>
        <v>88.518129399507117</v>
      </c>
      <c r="M40" s="1">
        <f t="shared" ca="1" si="8"/>
        <v>88.518129399507117</v>
      </c>
    </row>
    <row r="41" spans="4:13" x14ac:dyDescent="0.3">
      <c r="D41" s="2">
        <v>19</v>
      </c>
      <c r="E41" s="1">
        <f t="shared" ca="1" si="0"/>
        <v>17.499087930298991</v>
      </c>
      <c r="F41" s="1">
        <f t="shared" ca="1" si="1"/>
        <v>99.338938358694151</v>
      </c>
      <c r="G41" s="1">
        <f t="shared" ca="1" si="2"/>
        <v>99.338938358694151</v>
      </c>
      <c r="H41" s="1">
        <f t="shared" ca="1" si="3"/>
        <v>0</v>
      </c>
      <c r="I41" s="1">
        <f t="shared" ca="1" si="4"/>
        <v>5</v>
      </c>
      <c r="J41" s="1">
        <f t="shared" ca="1" si="5"/>
        <v>104.33893835869415</v>
      </c>
      <c r="K41" s="1">
        <f t="shared" ca="1" si="6"/>
        <v>5</v>
      </c>
      <c r="L41" s="1">
        <f t="shared" ca="1" si="7"/>
        <v>99.338938358694151</v>
      </c>
      <c r="M41" s="1">
        <f t="shared" ca="1" si="8"/>
        <v>99.338938358694151</v>
      </c>
    </row>
    <row r="42" spans="4:13" x14ac:dyDescent="0.3">
      <c r="D42" s="2">
        <v>20</v>
      </c>
      <c r="E42" s="1">
        <f t="shared" ca="1" si="0"/>
        <v>31.936642462627191</v>
      </c>
      <c r="F42" s="1">
        <f t="shared" ca="1" si="1"/>
        <v>131.27558082132134</v>
      </c>
      <c r="G42" s="1">
        <f t="shared" ca="1" si="2"/>
        <v>131.27558082132134</v>
      </c>
      <c r="H42" s="1">
        <f t="shared" ca="1" si="3"/>
        <v>0</v>
      </c>
      <c r="I42" s="1">
        <f t="shared" ca="1" si="4"/>
        <v>3</v>
      </c>
      <c r="J42" s="1">
        <f t="shared" ca="1" si="5"/>
        <v>134.27558082132134</v>
      </c>
      <c r="K42" s="1">
        <f t="shared" ca="1" si="6"/>
        <v>3</v>
      </c>
      <c r="L42" s="1">
        <f t="shared" ca="1" si="7"/>
        <v>131.27558082132134</v>
      </c>
      <c r="M42" s="1">
        <f t="shared" ca="1" si="8"/>
        <v>131.27558082132134</v>
      </c>
    </row>
    <row r="43" spans="4:13" x14ac:dyDescent="0.3">
      <c r="D43" s="2">
        <v>21</v>
      </c>
      <c r="E43" s="1">
        <f t="shared" ca="1" si="0"/>
        <v>4.797807706193427</v>
      </c>
      <c r="F43" s="1">
        <f t="shared" ca="1" si="1"/>
        <v>136.07338852751477</v>
      </c>
      <c r="G43" s="1">
        <f t="shared" ca="1" si="2"/>
        <v>136.07338852751477</v>
      </c>
      <c r="H43" s="1">
        <f t="shared" ca="1" si="3"/>
        <v>0</v>
      </c>
      <c r="I43" s="1">
        <f t="shared" ca="1" si="4"/>
        <v>3</v>
      </c>
      <c r="J43" s="1">
        <f t="shared" ca="1" si="5"/>
        <v>139.07338852751477</v>
      </c>
      <c r="K43" s="1">
        <f t="shared" ca="1" si="6"/>
        <v>3</v>
      </c>
      <c r="L43" s="1">
        <f t="shared" ca="1" si="7"/>
        <v>136.07338852751477</v>
      </c>
      <c r="M43" s="1">
        <f t="shared" ca="1" si="8"/>
        <v>136.07338852751477</v>
      </c>
    </row>
    <row r="44" spans="4:13" x14ac:dyDescent="0.3">
      <c r="D44" s="2">
        <v>22</v>
      </c>
      <c r="E44" s="1">
        <f t="shared" ca="1" si="0"/>
        <v>6.2775635834854313</v>
      </c>
      <c r="F44" s="1">
        <f t="shared" ca="1" si="1"/>
        <v>142.3509521110002</v>
      </c>
      <c r="G44" s="1">
        <f t="shared" ca="1" si="2"/>
        <v>142.3509521110002</v>
      </c>
      <c r="H44" s="1">
        <f t="shared" ca="1" si="3"/>
        <v>0</v>
      </c>
      <c r="I44" s="1">
        <f t="shared" ca="1" si="4"/>
        <v>4</v>
      </c>
      <c r="J44" s="1">
        <f t="shared" ca="1" si="5"/>
        <v>146.3509521110002</v>
      </c>
      <c r="K44" s="1">
        <f t="shared" ca="1" si="6"/>
        <v>4</v>
      </c>
      <c r="L44" s="1">
        <f t="shared" ca="1" si="7"/>
        <v>142.3509521110002</v>
      </c>
      <c r="M44" s="1">
        <f t="shared" ca="1" si="8"/>
        <v>142.3509521110002</v>
      </c>
    </row>
    <row r="45" spans="4:13" x14ac:dyDescent="0.3">
      <c r="D45" s="2">
        <v>23</v>
      </c>
      <c r="E45" s="1">
        <f t="shared" ca="1" si="0"/>
        <v>8.5103941546884094</v>
      </c>
      <c r="F45" s="1">
        <f t="shared" ca="1" si="1"/>
        <v>150.86134626568861</v>
      </c>
      <c r="G45" s="1">
        <f t="shared" ca="1" si="2"/>
        <v>150.86134626568861</v>
      </c>
      <c r="H45" s="1">
        <f t="shared" ca="1" si="3"/>
        <v>0</v>
      </c>
      <c r="I45" s="1">
        <f t="shared" ca="1" si="4"/>
        <v>2</v>
      </c>
      <c r="J45" s="1">
        <f t="shared" ca="1" si="5"/>
        <v>152.86134626568861</v>
      </c>
      <c r="K45" s="1">
        <f t="shared" ca="1" si="6"/>
        <v>2</v>
      </c>
      <c r="L45" s="1">
        <f t="shared" ca="1" si="7"/>
        <v>150.86134626568861</v>
      </c>
      <c r="M45" s="1">
        <f t="shared" ca="1" si="8"/>
        <v>150.86134626568861</v>
      </c>
    </row>
    <row r="46" spans="4:13" x14ac:dyDescent="0.3">
      <c r="D46" s="2">
        <v>24</v>
      </c>
      <c r="E46" s="1">
        <f t="shared" ca="1" si="0"/>
        <v>5.0367837872341692</v>
      </c>
      <c r="F46" s="1">
        <f t="shared" ca="1" si="1"/>
        <v>155.89813005292277</v>
      </c>
      <c r="G46" s="1">
        <f t="shared" ca="1" si="2"/>
        <v>155.89813005292277</v>
      </c>
      <c r="H46" s="1">
        <f t="shared" ca="1" si="3"/>
        <v>0</v>
      </c>
      <c r="I46" s="1">
        <f t="shared" ca="1" si="4"/>
        <v>2</v>
      </c>
      <c r="J46" s="1">
        <f t="shared" ca="1" si="5"/>
        <v>157.89813005292277</v>
      </c>
      <c r="K46" s="1">
        <f t="shared" ca="1" si="6"/>
        <v>2</v>
      </c>
      <c r="L46" s="1">
        <f t="shared" ca="1" si="7"/>
        <v>155.89813005292277</v>
      </c>
      <c r="M46" s="1">
        <f t="shared" ca="1" si="8"/>
        <v>155.89813005292277</v>
      </c>
    </row>
    <row r="47" spans="4:13" x14ac:dyDescent="0.3">
      <c r="D47" s="2">
        <v>25</v>
      </c>
      <c r="E47" s="1">
        <f t="shared" ca="1" si="0"/>
        <v>9.4036256017112407</v>
      </c>
      <c r="F47" s="1">
        <f t="shared" ca="1" si="1"/>
        <v>165.30175565463401</v>
      </c>
      <c r="G47" s="1">
        <f t="shared" ca="1" si="2"/>
        <v>165.30175565463401</v>
      </c>
      <c r="H47" s="1">
        <f t="shared" ca="1" si="3"/>
        <v>0</v>
      </c>
      <c r="I47" s="1">
        <f t="shared" ca="1" si="4"/>
        <v>4</v>
      </c>
      <c r="J47" s="1">
        <f t="shared" ca="1" si="5"/>
        <v>169.30175565463401</v>
      </c>
      <c r="K47" s="1">
        <f t="shared" ca="1" si="6"/>
        <v>4</v>
      </c>
      <c r="L47" s="1">
        <f t="shared" ca="1" si="7"/>
        <v>165.30175565463401</v>
      </c>
      <c r="M47" s="1">
        <f t="shared" ca="1" si="8"/>
        <v>165.30175565463401</v>
      </c>
    </row>
    <row r="48" spans="4:13" x14ac:dyDescent="0.3">
      <c r="D48" s="2">
        <v>26</v>
      </c>
      <c r="E48" s="1">
        <f t="shared" ca="1" si="0"/>
        <v>1.6116059690847575</v>
      </c>
      <c r="F48" s="1">
        <f t="shared" ca="1" si="1"/>
        <v>166.91336162371877</v>
      </c>
      <c r="G48" s="1">
        <f t="shared" ca="1" si="2"/>
        <v>169.30175565463401</v>
      </c>
      <c r="H48" s="1">
        <f t="shared" ca="1" si="3"/>
        <v>2.3883940309152365</v>
      </c>
      <c r="I48" s="1">
        <f t="shared" ca="1" si="4"/>
        <v>6</v>
      </c>
      <c r="J48" s="1">
        <f t="shared" ca="1" si="5"/>
        <v>175.30175565463401</v>
      </c>
      <c r="K48" s="1">
        <f t="shared" ca="1" si="6"/>
        <v>8.3883940309152365</v>
      </c>
      <c r="L48" s="1">
        <f t="shared" ca="1" si="7"/>
        <v>169.30175565463401</v>
      </c>
      <c r="M48" s="1">
        <f t="shared" ca="1" si="8"/>
        <v>169.30175565463401</v>
      </c>
    </row>
    <row r="49" spans="4:13" x14ac:dyDescent="0.3">
      <c r="D49" s="2">
        <v>27</v>
      </c>
      <c r="E49" s="1">
        <f t="shared" ca="1" si="0"/>
        <v>3.4521144694063306</v>
      </c>
      <c r="F49" s="1">
        <f t="shared" ca="1" si="1"/>
        <v>170.3654760931251</v>
      </c>
      <c r="G49" s="1">
        <f t="shared" ca="1" si="2"/>
        <v>175.30175565463401</v>
      </c>
      <c r="H49" s="1">
        <f t="shared" ca="1" si="3"/>
        <v>4.9362795615089112</v>
      </c>
      <c r="I49" s="1">
        <f t="shared" ca="1" si="4"/>
        <v>2</v>
      </c>
      <c r="J49" s="1">
        <f t="shared" ca="1" si="5"/>
        <v>177.30175565463401</v>
      </c>
      <c r="K49" s="1">
        <f t="shared" ca="1" si="6"/>
        <v>6.9362795615089112</v>
      </c>
      <c r="L49" s="1">
        <f t="shared" ca="1" si="7"/>
        <v>175.30175565463401</v>
      </c>
      <c r="M49" s="1">
        <f t="shared" ca="1" si="8"/>
        <v>175.30175565463401</v>
      </c>
    </row>
    <row r="50" spans="4:13" x14ac:dyDescent="0.3">
      <c r="D50" s="2">
        <v>28</v>
      </c>
      <c r="E50" s="1">
        <f t="shared" ca="1" si="0"/>
        <v>5.7453449438714399</v>
      </c>
      <c r="F50" s="1">
        <f t="shared" ca="1" si="1"/>
        <v>176.11082103699653</v>
      </c>
      <c r="G50" s="1">
        <f t="shared" ca="1" si="2"/>
        <v>177.30175565463401</v>
      </c>
      <c r="H50" s="1">
        <f t="shared" ca="1" si="3"/>
        <v>1.1909346176374811</v>
      </c>
      <c r="I50" s="1">
        <f t="shared" ca="1" si="4"/>
        <v>7</v>
      </c>
      <c r="J50" s="1">
        <f t="shared" ca="1" si="5"/>
        <v>184.30175565463401</v>
      </c>
      <c r="K50" s="1">
        <f t="shared" ca="1" si="6"/>
        <v>8.1909346176374811</v>
      </c>
      <c r="L50" s="1">
        <f t="shared" ca="1" si="7"/>
        <v>177.30175565463401</v>
      </c>
      <c r="M50" s="1">
        <f t="shared" ca="1" si="8"/>
        <v>177.30175565463401</v>
      </c>
    </row>
    <row r="51" spans="4:13" x14ac:dyDescent="0.3">
      <c r="D51" s="2">
        <v>29</v>
      </c>
      <c r="E51" s="1">
        <f t="shared" ca="1" si="0"/>
        <v>12.019988005793273</v>
      </c>
      <c r="F51" s="1">
        <f t="shared" ca="1" si="1"/>
        <v>188.13080904278979</v>
      </c>
      <c r="G51" s="1">
        <f t="shared" ca="1" si="2"/>
        <v>188.13080904278979</v>
      </c>
      <c r="H51" s="1">
        <f t="shared" ca="1" si="3"/>
        <v>0</v>
      </c>
      <c r="I51" s="1">
        <f t="shared" ca="1" si="4"/>
        <v>5</v>
      </c>
      <c r="J51" s="1">
        <f t="shared" ca="1" si="5"/>
        <v>193.13080904278979</v>
      </c>
      <c r="K51" s="1">
        <f t="shared" ca="1" si="6"/>
        <v>5</v>
      </c>
      <c r="L51" s="1">
        <f t="shared" ca="1" si="7"/>
        <v>188.13080904278979</v>
      </c>
      <c r="M51" s="1">
        <f t="shared" ca="1" si="8"/>
        <v>188.13080904278979</v>
      </c>
    </row>
    <row r="52" spans="4:13" x14ac:dyDescent="0.3">
      <c r="D52" s="2">
        <v>30</v>
      </c>
      <c r="E52" s="1">
        <f t="shared" ca="1" si="0"/>
        <v>10.465473445036951</v>
      </c>
      <c r="F52" s="1">
        <f t="shared" ca="1" si="1"/>
        <v>198.59628248782676</v>
      </c>
      <c r="G52" s="1">
        <f t="shared" ca="1" si="2"/>
        <v>198.59628248782676</v>
      </c>
      <c r="H52" s="1">
        <f t="shared" ca="1" si="3"/>
        <v>0</v>
      </c>
      <c r="I52" s="1">
        <f t="shared" ca="1" si="4"/>
        <v>7</v>
      </c>
      <c r="J52" s="1">
        <f t="shared" ca="1" si="5"/>
        <v>205.59628248782676</v>
      </c>
      <c r="K52" s="1">
        <f t="shared" ca="1" si="6"/>
        <v>7</v>
      </c>
      <c r="L52" s="1">
        <f t="shared" ca="1" si="7"/>
        <v>198.59628248782676</v>
      </c>
      <c r="M52" s="1">
        <f t="shared" ca="1" si="8"/>
        <v>198.59628248782676</v>
      </c>
    </row>
    <row r="53" spans="4:13" x14ac:dyDescent="0.3">
      <c r="D53" s="2">
        <v>31</v>
      </c>
      <c r="E53" s="1">
        <f t="shared" ca="1" si="0"/>
        <v>0.55432786811564982</v>
      </c>
      <c r="F53" s="1">
        <f t="shared" ca="1" si="1"/>
        <v>199.1506103559424</v>
      </c>
      <c r="G53" s="1">
        <f t="shared" ca="1" si="2"/>
        <v>205.59628248782676</v>
      </c>
      <c r="H53" s="1">
        <f t="shared" ca="1" si="3"/>
        <v>6.4456721318843506</v>
      </c>
      <c r="I53" s="1">
        <f t="shared" ca="1" si="4"/>
        <v>6</v>
      </c>
      <c r="J53" s="1">
        <f t="shared" ca="1" si="5"/>
        <v>211.59628248782676</v>
      </c>
      <c r="K53" s="1">
        <f t="shared" ca="1" si="6"/>
        <v>12.445672131884351</v>
      </c>
      <c r="L53" s="1">
        <f t="shared" ca="1" si="7"/>
        <v>205.59628248782676</v>
      </c>
      <c r="M53" s="1">
        <f t="shared" ca="1" si="8"/>
        <v>205.59628248782676</v>
      </c>
    </row>
    <row r="54" spans="4:13" x14ac:dyDescent="0.3">
      <c r="D54" s="2">
        <v>32</v>
      </c>
      <c r="E54" s="1">
        <f t="shared" ca="1" si="0"/>
        <v>3.6388519260202621</v>
      </c>
      <c r="F54" s="1">
        <f t="shared" ca="1" si="1"/>
        <v>202.78946228196267</v>
      </c>
      <c r="G54" s="1">
        <f t="shared" ca="1" si="2"/>
        <v>211.59628248782676</v>
      </c>
      <c r="H54" s="1">
        <f t="shared" ca="1" si="3"/>
        <v>8.806820205864085</v>
      </c>
      <c r="I54" s="1">
        <f t="shared" ca="1" si="4"/>
        <v>3</v>
      </c>
      <c r="J54" s="1">
        <f t="shared" ca="1" si="5"/>
        <v>214.59628248782676</v>
      </c>
      <c r="K54" s="1">
        <f t="shared" ca="1" si="6"/>
        <v>11.806820205864085</v>
      </c>
      <c r="L54" s="1">
        <f t="shared" ca="1" si="7"/>
        <v>211.59628248782676</v>
      </c>
      <c r="M54" s="1">
        <f t="shared" ca="1" si="8"/>
        <v>211.59628248782676</v>
      </c>
    </row>
    <row r="55" spans="4:13" x14ac:dyDescent="0.3">
      <c r="D55" s="2">
        <v>33</v>
      </c>
      <c r="E55" s="1">
        <f t="shared" ca="1" si="0"/>
        <v>8.5449469009391574</v>
      </c>
      <c r="F55" s="1">
        <f t="shared" ca="1" si="1"/>
        <v>211.33440918290182</v>
      </c>
      <c r="G55" s="1">
        <f t="shared" ca="1" si="2"/>
        <v>214.59628248782676</v>
      </c>
      <c r="H55" s="1">
        <f t="shared" ca="1" si="3"/>
        <v>3.2618733049249329</v>
      </c>
      <c r="I55" s="1">
        <f t="shared" ca="1" si="4"/>
        <v>4</v>
      </c>
      <c r="J55" s="1">
        <f t="shared" ca="1" si="5"/>
        <v>218.59628248782676</v>
      </c>
      <c r="K55" s="1">
        <f t="shared" ca="1" si="6"/>
        <v>7.2618733049249329</v>
      </c>
      <c r="L55" s="1">
        <f t="shared" ca="1" si="7"/>
        <v>214.59628248782676</v>
      </c>
      <c r="M55" s="1">
        <f t="shared" ca="1" si="8"/>
        <v>214.59628248782676</v>
      </c>
    </row>
    <row r="56" spans="4:13" x14ac:dyDescent="0.3">
      <c r="D56" s="2">
        <v>34</v>
      </c>
      <c r="E56" s="1">
        <f t="shared" ca="1" si="0"/>
        <v>1.5179167861655123</v>
      </c>
      <c r="F56" s="1">
        <f t="shared" ca="1" si="1"/>
        <v>212.85232596906732</v>
      </c>
      <c r="G56" s="1">
        <f t="shared" ca="1" si="2"/>
        <v>218.59628248782676</v>
      </c>
      <c r="H56" s="1">
        <f t="shared" ca="1" si="3"/>
        <v>5.7439565187594326</v>
      </c>
      <c r="I56" s="1">
        <f t="shared" ca="1" si="4"/>
        <v>2</v>
      </c>
      <c r="J56" s="1">
        <f t="shared" ca="1" si="5"/>
        <v>220.59628248782676</v>
      </c>
      <c r="K56" s="1">
        <f t="shared" ca="1" si="6"/>
        <v>7.7439565187594326</v>
      </c>
      <c r="L56" s="1">
        <f t="shared" ca="1" si="7"/>
        <v>218.59628248782676</v>
      </c>
      <c r="M56" s="1">
        <f t="shared" ca="1" si="8"/>
        <v>218.59628248782676</v>
      </c>
    </row>
    <row r="57" spans="4:13" x14ac:dyDescent="0.3">
      <c r="D57" s="2">
        <v>35</v>
      </c>
      <c r="E57" s="1">
        <f t="shared" ca="1" si="0"/>
        <v>0.69045397764122718</v>
      </c>
      <c r="F57" s="1">
        <f t="shared" ca="1" si="1"/>
        <v>213.54277994670855</v>
      </c>
      <c r="G57" s="1">
        <f t="shared" ca="1" si="2"/>
        <v>220.59628248782676</v>
      </c>
      <c r="H57" s="1">
        <f t="shared" ca="1" si="3"/>
        <v>7.0535025411182062</v>
      </c>
      <c r="I57" s="1">
        <f t="shared" ca="1" si="4"/>
        <v>3</v>
      </c>
      <c r="J57" s="1">
        <f t="shared" ca="1" si="5"/>
        <v>223.59628248782676</v>
      </c>
      <c r="K57" s="1">
        <f t="shared" ca="1" si="6"/>
        <v>10.053502541118206</v>
      </c>
      <c r="L57" s="1">
        <f t="shared" ca="1" si="7"/>
        <v>220.59628248782676</v>
      </c>
      <c r="M57" s="1">
        <f t="shared" ca="1" si="8"/>
        <v>220.59628248782676</v>
      </c>
    </row>
    <row r="58" spans="4:13" x14ac:dyDescent="0.3">
      <c r="D58" s="2">
        <v>36</v>
      </c>
      <c r="E58" s="1">
        <f t="shared" ca="1" si="0"/>
        <v>2.1569175779742076</v>
      </c>
      <c r="F58" s="1">
        <f t="shared" ca="1" si="1"/>
        <v>215.69969752468276</v>
      </c>
      <c r="G58" s="1">
        <f t="shared" ca="1" si="2"/>
        <v>223.59628248782676</v>
      </c>
      <c r="H58" s="1">
        <f t="shared" ca="1" si="3"/>
        <v>7.8965849631439937</v>
      </c>
      <c r="I58" s="1">
        <f t="shared" ca="1" si="4"/>
        <v>2</v>
      </c>
      <c r="J58" s="1">
        <f t="shared" ca="1" si="5"/>
        <v>225.59628248782676</v>
      </c>
      <c r="K58" s="1">
        <f t="shared" ca="1" si="6"/>
        <v>9.8965849631439937</v>
      </c>
      <c r="L58" s="1">
        <f t="shared" ca="1" si="7"/>
        <v>223.59628248782676</v>
      </c>
      <c r="M58" s="1">
        <f t="shared" ca="1" si="8"/>
        <v>223.59628248782676</v>
      </c>
    </row>
    <row r="59" spans="4:13" x14ac:dyDescent="0.3">
      <c r="D59" s="2">
        <v>37</v>
      </c>
      <c r="E59" s="1">
        <f t="shared" ca="1" si="0"/>
        <v>9.5190681654524738</v>
      </c>
      <c r="F59" s="1">
        <f t="shared" ca="1" si="1"/>
        <v>225.21876569013523</v>
      </c>
      <c r="G59" s="1">
        <f t="shared" ca="1" si="2"/>
        <v>225.59628248782676</v>
      </c>
      <c r="H59" s="1">
        <f t="shared" ca="1" si="3"/>
        <v>0.37751679769152702</v>
      </c>
      <c r="I59" s="1">
        <f t="shared" ca="1" si="4"/>
        <v>3</v>
      </c>
      <c r="J59" s="1">
        <f t="shared" ca="1" si="5"/>
        <v>228.59628248782676</v>
      </c>
      <c r="K59" s="1">
        <f t="shared" ca="1" si="6"/>
        <v>3.377516797691527</v>
      </c>
      <c r="L59" s="1">
        <f t="shared" ca="1" si="7"/>
        <v>225.59628248782676</v>
      </c>
      <c r="M59" s="1">
        <f t="shared" ca="1" si="8"/>
        <v>225.59628248782676</v>
      </c>
    </row>
    <row r="60" spans="4:13" x14ac:dyDescent="0.3">
      <c r="D60" s="2">
        <v>38</v>
      </c>
      <c r="E60" s="1">
        <f t="shared" ca="1" si="0"/>
        <v>6.1989656845403509</v>
      </c>
      <c r="F60" s="1">
        <f t="shared" ca="1" si="1"/>
        <v>231.41773137467558</v>
      </c>
      <c r="G60" s="1">
        <f t="shared" ca="1" si="2"/>
        <v>231.41773137467558</v>
      </c>
      <c r="H60" s="1">
        <f t="shared" ca="1" si="3"/>
        <v>0</v>
      </c>
      <c r="I60" s="1">
        <f t="shared" ca="1" si="4"/>
        <v>4</v>
      </c>
      <c r="J60" s="1">
        <f t="shared" ca="1" si="5"/>
        <v>235.41773137467558</v>
      </c>
      <c r="K60" s="1">
        <f t="shared" ca="1" si="6"/>
        <v>4</v>
      </c>
      <c r="L60" s="1">
        <f t="shared" ca="1" si="7"/>
        <v>231.41773137467558</v>
      </c>
      <c r="M60" s="1">
        <f t="shared" ca="1" si="8"/>
        <v>231.41773137467558</v>
      </c>
    </row>
    <row r="61" spans="4:13" x14ac:dyDescent="0.3">
      <c r="D61" s="2">
        <v>39</v>
      </c>
      <c r="E61" s="1">
        <f t="shared" ca="1" si="0"/>
        <v>2.7890195994704614</v>
      </c>
      <c r="F61" s="1">
        <f t="shared" ca="1" si="1"/>
        <v>234.20675097414605</v>
      </c>
      <c r="G61" s="1">
        <f t="shared" ca="1" si="2"/>
        <v>235.41773137467558</v>
      </c>
      <c r="H61" s="1">
        <f t="shared" ca="1" si="3"/>
        <v>1.2109804005295359</v>
      </c>
      <c r="I61" s="1">
        <f t="shared" ca="1" si="4"/>
        <v>6</v>
      </c>
      <c r="J61" s="1">
        <f t="shared" ca="1" si="5"/>
        <v>241.41773137467558</v>
      </c>
      <c r="K61" s="1">
        <f t="shared" ca="1" si="6"/>
        <v>7.2109804005295359</v>
      </c>
      <c r="L61" s="1">
        <f t="shared" ca="1" si="7"/>
        <v>235.41773137467558</v>
      </c>
      <c r="M61" s="1">
        <f t="shared" ca="1" si="8"/>
        <v>235.41773137467558</v>
      </c>
    </row>
    <row r="62" spans="4:13" x14ac:dyDescent="0.3">
      <c r="D62" s="2">
        <v>40</v>
      </c>
      <c r="E62" s="1">
        <f t="shared" ca="1" si="0"/>
        <v>4.2950575679557872</v>
      </c>
      <c r="F62" s="1">
        <f t="shared" ca="1" si="1"/>
        <v>238.50180854210183</v>
      </c>
      <c r="G62" s="1">
        <f t="shared" ca="1" si="2"/>
        <v>241.41773137467558</v>
      </c>
      <c r="H62" s="1">
        <f t="shared" ca="1" si="3"/>
        <v>2.9159228325737558</v>
      </c>
      <c r="I62" s="1">
        <f t="shared" ca="1" si="4"/>
        <v>6</v>
      </c>
      <c r="J62" s="1">
        <f t="shared" ca="1" si="5"/>
        <v>247.41773137467558</v>
      </c>
      <c r="K62" s="1">
        <f t="shared" ca="1" si="6"/>
        <v>8.9159228325737558</v>
      </c>
      <c r="L62" s="1">
        <f t="shared" ca="1" si="7"/>
        <v>241.41773137467558</v>
      </c>
      <c r="M62" s="1">
        <f t="shared" ca="1" si="8"/>
        <v>241.41773137467558</v>
      </c>
    </row>
    <row r="63" spans="4:13" x14ac:dyDescent="0.3">
      <c r="D63" s="2">
        <v>41</v>
      </c>
      <c r="E63" s="1">
        <f t="shared" ca="1" si="0"/>
        <v>7.1669990295864245</v>
      </c>
      <c r="F63" s="1">
        <f t="shared" ca="1" si="1"/>
        <v>245.66880757168826</v>
      </c>
      <c r="G63" s="1">
        <f t="shared" ca="1" si="2"/>
        <v>247.41773137467558</v>
      </c>
      <c r="H63" s="1">
        <f t="shared" ca="1" si="3"/>
        <v>1.7489238029873206</v>
      </c>
      <c r="I63" s="1">
        <f t="shared" ca="1" si="4"/>
        <v>9</v>
      </c>
      <c r="J63" s="1">
        <f t="shared" ca="1" si="5"/>
        <v>256.41773137467555</v>
      </c>
      <c r="K63" s="1">
        <f t="shared" ca="1" si="6"/>
        <v>10.748923802987321</v>
      </c>
      <c r="L63" s="1">
        <f t="shared" ca="1" si="7"/>
        <v>247.41773137467558</v>
      </c>
      <c r="M63" s="1">
        <f t="shared" ca="1" si="8"/>
        <v>247.41773137467558</v>
      </c>
    </row>
    <row r="64" spans="4:13" x14ac:dyDescent="0.3">
      <c r="D64" s="2">
        <v>42</v>
      </c>
      <c r="E64" s="1">
        <f t="shared" ca="1" si="0"/>
        <v>0.33889170073254027</v>
      </c>
      <c r="F64" s="1">
        <f t="shared" ca="1" si="1"/>
        <v>246.00769927242081</v>
      </c>
      <c r="G64" s="1">
        <f t="shared" ca="1" si="2"/>
        <v>256.41773137467555</v>
      </c>
      <c r="H64" s="1">
        <f t="shared" ca="1" si="3"/>
        <v>10.410032102254746</v>
      </c>
      <c r="I64" s="1">
        <f t="shared" ca="1" si="4"/>
        <v>4</v>
      </c>
      <c r="J64" s="1">
        <f t="shared" ca="1" si="5"/>
        <v>260.41773137467555</v>
      </c>
      <c r="K64" s="1">
        <f t="shared" ca="1" si="6"/>
        <v>14.410032102254746</v>
      </c>
      <c r="L64" s="1">
        <f t="shared" ca="1" si="7"/>
        <v>256.41773137467555</v>
      </c>
      <c r="M64" s="1">
        <f t="shared" ca="1" si="8"/>
        <v>256.41773137467555</v>
      </c>
    </row>
    <row r="65" spans="4:13" x14ac:dyDescent="0.3">
      <c r="D65" s="2">
        <v>43</v>
      </c>
      <c r="E65" s="1">
        <f t="shared" ca="1" si="0"/>
        <v>9.1027093952563352</v>
      </c>
      <c r="F65" s="1">
        <f t="shared" ca="1" si="1"/>
        <v>255.11040866767715</v>
      </c>
      <c r="G65" s="1">
        <f t="shared" ca="1" si="2"/>
        <v>260.41773137467555</v>
      </c>
      <c r="H65" s="1">
        <f t="shared" ca="1" si="3"/>
        <v>5.3073227069984057</v>
      </c>
      <c r="I65" s="1">
        <f t="shared" ca="1" si="4"/>
        <v>6</v>
      </c>
      <c r="J65" s="1">
        <f t="shared" ca="1" si="5"/>
        <v>266.41773137467555</v>
      </c>
      <c r="K65" s="1">
        <f t="shared" ca="1" si="6"/>
        <v>11.307322706998406</v>
      </c>
      <c r="L65" s="1">
        <f t="shared" ca="1" si="7"/>
        <v>260.41773137467555</v>
      </c>
      <c r="M65" s="1">
        <f t="shared" ca="1" si="8"/>
        <v>260.41773137467555</v>
      </c>
    </row>
    <row r="66" spans="4:13" x14ac:dyDescent="0.3">
      <c r="D66" s="2">
        <v>44</v>
      </c>
      <c r="E66" s="1">
        <f t="shared" ca="1" si="0"/>
        <v>1.076024310881238</v>
      </c>
      <c r="F66" s="1">
        <f t="shared" ca="1" si="1"/>
        <v>256.1864329785584</v>
      </c>
      <c r="G66" s="1">
        <f t="shared" ca="1" si="2"/>
        <v>266.41773137467555</v>
      </c>
      <c r="H66" s="1">
        <f t="shared" ca="1" si="3"/>
        <v>10.231298396117154</v>
      </c>
      <c r="I66" s="1">
        <f t="shared" ca="1" si="4"/>
        <v>9</v>
      </c>
      <c r="J66" s="1">
        <f t="shared" ca="1" si="5"/>
        <v>275.41773137467555</v>
      </c>
      <c r="K66" s="1">
        <f t="shared" ca="1" si="6"/>
        <v>19.231298396117154</v>
      </c>
      <c r="L66" s="1">
        <f t="shared" ca="1" si="7"/>
        <v>266.41773137467555</v>
      </c>
      <c r="M66" s="1">
        <f t="shared" ca="1" si="8"/>
        <v>266.41773137467555</v>
      </c>
    </row>
    <row r="67" spans="4:13" x14ac:dyDescent="0.3">
      <c r="D67" s="2">
        <v>45</v>
      </c>
      <c r="E67" s="1">
        <f t="shared" ca="1" si="0"/>
        <v>1.3802904586467193</v>
      </c>
      <c r="F67" s="1">
        <f t="shared" ca="1" si="1"/>
        <v>257.5667234372051</v>
      </c>
      <c r="G67" s="1">
        <f t="shared" ca="1" si="2"/>
        <v>275.41773137467555</v>
      </c>
      <c r="H67" s="1">
        <f t="shared" ca="1" si="3"/>
        <v>17.851007937470456</v>
      </c>
      <c r="I67" s="1">
        <f t="shared" ca="1" si="4"/>
        <v>2</v>
      </c>
      <c r="J67" s="1">
        <f t="shared" ca="1" si="5"/>
        <v>277.41773137467555</v>
      </c>
      <c r="K67" s="1">
        <f t="shared" ca="1" si="6"/>
        <v>19.851007937470456</v>
      </c>
      <c r="L67" s="1">
        <f t="shared" ca="1" si="7"/>
        <v>275.41773137467555</v>
      </c>
      <c r="M67" s="1">
        <f t="shared" ca="1" si="8"/>
        <v>275.41773137467555</v>
      </c>
    </row>
    <row r="68" spans="4:13" x14ac:dyDescent="0.3">
      <c r="D68" s="2">
        <v>46</v>
      </c>
      <c r="E68" s="1">
        <f t="shared" ca="1" si="0"/>
        <v>5.1550254813061818</v>
      </c>
      <c r="F68" s="1">
        <f t="shared" ca="1" si="1"/>
        <v>262.72174891851125</v>
      </c>
      <c r="G68" s="1">
        <f t="shared" ca="1" si="2"/>
        <v>277.41773137467555</v>
      </c>
      <c r="H68" s="1">
        <f t="shared" ca="1" si="3"/>
        <v>14.695982456164302</v>
      </c>
      <c r="I68" s="1">
        <f t="shared" ca="1" si="4"/>
        <v>4</v>
      </c>
      <c r="J68" s="1">
        <f t="shared" ca="1" si="5"/>
        <v>281.41773137467555</v>
      </c>
      <c r="K68" s="1">
        <f t="shared" ca="1" si="6"/>
        <v>18.695982456164302</v>
      </c>
      <c r="L68" s="1">
        <f t="shared" ca="1" si="7"/>
        <v>277.41773137467555</v>
      </c>
      <c r="M68" s="1">
        <f t="shared" ca="1" si="8"/>
        <v>277.41773137467555</v>
      </c>
    </row>
    <row r="69" spans="4:13" x14ac:dyDescent="0.3">
      <c r="D69" s="2">
        <v>47</v>
      </c>
      <c r="E69" s="1">
        <f t="shared" ca="1" si="0"/>
        <v>0.31101361690010521</v>
      </c>
      <c r="F69" s="1">
        <f t="shared" ca="1" si="1"/>
        <v>263.03276253541134</v>
      </c>
      <c r="G69" s="1">
        <f t="shared" ca="1" si="2"/>
        <v>281.41773137467555</v>
      </c>
      <c r="H69" s="1">
        <f t="shared" ca="1" si="3"/>
        <v>18.384968839264218</v>
      </c>
      <c r="I69" s="1">
        <f t="shared" ca="1" si="4"/>
        <v>6</v>
      </c>
      <c r="J69" s="1">
        <f t="shared" ca="1" si="5"/>
        <v>287.41773137467555</v>
      </c>
      <c r="K69" s="1">
        <f t="shared" ca="1" si="6"/>
        <v>24.384968839264218</v>
      </c>
      <c r="L69" s="1">
        <f t="shared" ca="1" si="7"/>
        <v>281.41773137467555</v>
      </c>
      <c r="M69" s="1">
        <f t="shared" ca="1" si="8"/>
        <v>281.41773137467555</v>
      </c>
    </row>
    <row r="70" spans="4:13" x14ac:dyDescent="0.3">
      <c r="D70" s="2">
        <v>48</v>
      </c>
      <c r="E70" s="1">
        <f t="shared" ca="1" si="0"/>
        <v>0.545533645888573</v>
      </c>
      <c r="F70" s="1">
        <f t="shared" ca="1" si="1"/>
        <v>263.57829618129989</v>
      </c>
      <c r="G70" s="1">
        <f t="shared" ca="1" si="2"/>
        <v>287.41773137467555</v>
      </c>
      <c r="H70" s="1">
        <f t="shared" ca="1" si="3"/>
        <v>23.839435193375664</v>
      </c>
      <c r="I70" s="1">
        <f t="shared" ca="1" si="4"/>
        <v>8</v>
      </c>
      <c r="J70" s="1">
        <f t="shared" ca="1" si="5"/>
        <v>295.41773137467555</v>
      </c>
      <c r="K70" s="1">
        <f t="shared" ca="1" si="6"/>
        <v>31.839435193375664</v>
      </c>
      <c r="L70" s="1">
        <f t="shared" ca="1" si="7"/>
        <v>287.41773137467555</v>
      </c>
      <c r="M70" s="1">
        <f t="shared" ca="1" si="8"/>
        <v>287.41773137467555</v>
      </c>
    </row>
    <row r="71" spans="4:13" x14ac:dyDescent="0.3">
      <c r="D71" s="2">
        <v>49</v>
      </c>
      <c r="E71" s="1">
        <f t="shared" ca="1" si="0"/>
        <v>0.59829713325195433</v>
      </c>
      <c r="F71" s="1">
        <f t="shared" ca="1" si="1"/>
        <v>264.17659331455184</v>
      </c>
      <c r="G71" s="1">
        <f t="shared" ca="1" si="2"/>
        <v>295.41773137467555</v>
      </c>
      <c r="H71" s="1">
        <f t="shared" ca="1" si="3"/>
        <v>31.241138060123717</v>
      </c>
      <c r="I71" s="1">
        <f t="shared" ca="1" si="4"/>
        <v>2</v>
      </c>
      <c r="J71" s="1">
        <f t="shared" ca="1" si="5"/>
        <v>297.41773137467555</v>
      </c>
      <c r="K71" s="1">
        <f t="shared" ca="1" si="6"/>
        <v>33.241138060123717</v>
      </c>
      <c r="L71" s="1">
        <f t="shared" ca="1" si="7"/>
        <v>295.41773137467555</v>
      </c>
      <c r="M71" s="1">
        <f t="shared" ca="1" si="8"/>
        <v>295.41773137467555</v>
      </c>
    </row>
    <row r="72" spans="4:13" x14ac:dyDescent="0.3">
      <c r="D72" s="2">
        <v>50</v>
      </c>
      <c r="E72" s="1">
        <f t="shared" ca="1" si="0"/>
        <v>7.8454644738045172</v>
      </c>
      <c r="F72" s="1">
        <f t="shared" ca="1" si="1"/>
        <v>272.02205778835634</v>
      </c>
      <c r="G72" s="1">
        <f t="shared" ca="1" si="2"/>
        <v>297.41773137467555</v>
      </c>
      <c r="H72" s="1">
        <f t="shared" ca="1" si="3"/>
        <v>25.395673586319219</v>
      </c>
      <c r="I72" s="1">
        <f t="shared" ca="1" si="4"/>
        <v>2</v>
      </c>
      <c r="J72" s="1">
        <f t="shared" ca="1" si="5"/>
        <v>299.41773137467555</v>
      </c>
      <c r="K72" s="1">
        <f t="shared" ca="1" si="6"/>
        <v>27.395673586319219</v>
      </c>
      <c r="L72" s="1">
        <f t="shared" ca="1" si="7"/>
        <v>297.41773137467555</v>
      </c>
      <c r="M72" s="1">
        <f t="shared" ca="1" si="8"/>
        <v>297.41773137467555</v>
      </c>
    </row>
    <row r="73" spans="4:13" x14ac:dyDescent="0.3">
      <c r="D73" s="2">
        <v>51</v>
      </c>
      <c r="E73" s="1">
        <f t="shared" ca="1" si="0"/>
        <v>10.28567454327427</v>
      </c>
      <c r="F73" s="1">
        <f t="shared" ca="1" si="1"/>
        <v>282.30773233163063</v>
      </c>
      <c r="G73" s="1">
        <f t="shared" ca="1" si="2"/>
        <v>299.41773137467555</v>
      </c>
      <c r="H73" s="1">
        <f t="shared" ca="1" si="3"/>
        <v>17.109999043044922</v>
      </c>
      <c r="I73" s="1">
        <f t="shared" ca="1" si="4"/>
        <v>3</v>
      </c>
      <c r="J73" s="1">
        <f t="shared" ca="1" si="5"/>
        <v>302.41773137467555</v>
      </c>
      <c r="K73" s="1">
        <f t="shared" ca="1" si="6"/>
        <v>20.109999043044922</v>
      </c>
      <c r="L73" s="1">
        <f t="shared" ca="1" si="7"/>
        <v>299.41773137467555</v>
      </c>
      <c r="M73" s="1">
        <f t="shared" ca="1" si="8"/>
        <v>299.41773137467555</v>
      </c>
    </row>
    <row r="74" spans="4:13" x14ac:dyDescent="0.3">
      <c r="D74" s="2">
        <v>52</v>
      </c>
      <c r="E74" s="1">
        <f t="shared" ca="1" si="0"/>
        <v>1.9967119726015872</v>
      </c>
      <c r="F74" s="1">
        <f t="shared" ca="1" si="1"/>
        <v>284.30444430423222</v>
      </c>
      <c r="G74" s="1">
        <f t="shared" ca="1" si="2"/>
        <v>302.41773137467555</v>
      </c>
      <c r="H74" s="1">
        <f t="shared" ca="1" si="3"/>
        <v>18.113287070443334</v>
      </c>
      <c r="I74" s="1">
        <f t="shared" ca="1" si="4"/>
        <v>6</v>
      </c>
      <c r="J74" s="1">
        <f t="shared" ca="1" si="5"/>
        <v>308.41773137467555</v>
      </c>
      <c r="K74" s="1">
        <f t="shared" ca="1" si="6"/>
        <v>24.113287070443334</v>
      </c>
      <c r="L74" s="1">
        <f t="shared" ca="1" si="7"/>
        <v>302.41773137467555</v>
      </c>
      <c r="M74" s="1">
        <f t="shared" ca="1" si="8"/>
        <v>302.41773137467555</v>
      </c>
    </row>
    <row r="75" spans="4:13" x14ac:dyDescent="0.3">
      <c r="D75" s="2">
        <v>53</v>
      </c>
      <c r="E75" s="1">
        <f t="shared" ca="1" si="0"/>
        <v>0.34490256109077122</v>
      </c>
      <c r="F75" s="1">
        <f t="shared" ca="1" si="1"/>
        <v>284.64934686532297</v>
      </c>
      <c r="G75" s="1">
        <f t="shared" ca="1" si="2"/>
        <v>308.41773137467555</v>
      </c>
      <c r="H75" s="1">
        <f t="shared" ca="1" si="3"/>
        <v>23.768384509352586</v>
      </c>
      <c r="I75" s="1">
        <f t="shared" ca="1" si="4"/>
        <v>3</v>
      </c>
      <c r="J75" s="1">
        <f t="shared" ca="1" si="5"/>
        <v>311.41773137467555</v>
      </c>
      <c r="K75" s="1">
        <f t="shared" ca="1" si="6"/>
        <v>26.768384509352586</v>
      </c>
      <c r="L75" s="1">
        <f t="shared" ca="1" si="7"/>
        <v>308.41773137467555</v>
      </c>
      <c r="M75" s="1">
        <f t="shared" ca="1" si="8"/>
        <v>308.41773137467555</v>
      </c>
    </row>
    <row r="76" spans="4:13" x14ac:dyDescent="0.3">
      <c r="D76" s="2">
        <v>54</v>
      </c>
      <c r="E76" s="1">
        <f t="shared" ca="1" si="0"/>
        <v>6.1884750971973892</v>
      </c>
      <c r="F76" s="1">
        <f t="shared" ca="1" si="1"/>
        <v>290.83782196252037</v>
      </c>
      <c r="G76" s="1">
        <f t="shared" ca="1" si="2"/>
        <v>311.41773137467555</v>
      </c>
      <c r="H76" s="1">
        <f t="shared" ca="1" si="3"/>
        <v>20.579909412155189</v>
      </c>
      <c r="I76" s="1">
        <f t="shared" ca="1" si="4"/>
        <v>5</v>
      </c>
      <c r="J76" s="1">
        <f t="shared" ca="1" si="5"/>
        <v>316.41773137467555</v>
      </c>
      <c r="K76" s="1">
        <f t="shared" ca="1" si="6"/>
        <v>25.579909412155189</v>
      </c>
      <c r="L76" s="1">
        <f t="shared" ca="1" si="7"/>
        <v>311.41773137467555</v>
      </c>
      <c r="M76" s="1">
        <f t="shared" ca="1" si="8"/>
        <v>311.41773137467555</v>
      </c>
    </row>
    <row r="77" spans="4:13" x14ac:dyDescent="0.3">
      <c r="D77" s="2">
        <v>55</v>
      </c>
      <c r="E77" s="1">
        <f t="shared" ca="1" si="0"/>
        <v>9.9991555152551665</v>
      </c>
      <c r="F77" s="1">
        <f t="shared" ca="1" si="1"/>
        <v>300.83697747777552</v>
      </c>
      <c r="G77" s="1">
        <f t="shared" ca="1" si="2"/>
        <v>316.41773137467555</v>
      </c>
      <c r="H77" s="1">
        <f t="shared" ca="1" si="3"/>
        <v>15.580753896900035</v>
      </c>
      <c r="I77" s="1">
        <f t="shared" ca="1" si="4"/>
        <v>6</v>
      </c>
      <c r="J77" s="1">
        <f t="shared" ca="1" si="5"/>
        <v>322.41773137467555</v>
      </c>
      <c r="K77" s="1">
        <f t="shared" ca="1" si="6"/>
        <v>21.580753896900035</v>
      </c>
      <c r="L77" s="1">
        <f t="shared" ca="1" si="7"/>
        <v>316.41773137467555</v>
      </c>
      <c r="M77" s="1">
        <f t="shared" ca="1" si="8"/>
        <v>316.41773137467555</v>
      </c>
    </row>
    <row r="78" spans="4:13" x14ac:dyDescent="0.3">
      <c r="D78" s="2">
        <v>56</v>
      </c>
      <c r="E78" s="1">
        <f t="shared" ca="1" si="0"/>
        <v>2.7184501202646834</v>
      </c>
      <c r="F78" s="1">
        <f t="shared" ca="1" si="1"/>
        <v>303.55542759804018</v>
      </c>
      <c r="G78" s="1">
        <f t="shared" ca="1" si="2"/>
        <v>322.41773137467555</v>
      </c>
      <c r="H78" s="1">
        <f t="shared" ca="1" si="3"/>
        <v>18.862303776635372</v>
      </c>
      <c r="I78" s="1">
        <f t="shared" ca="1" si="4"/>
        <v>2</v>
      </c>
      <c r="J78" s="1">
        <f t="shared" ca="1" si="5"/>
        <v>324.41773137467555</v>
      </c>
      <c r="K78" s="1">
        <f t="shared" ca="1" si="6"/>
        <v>20.862303776635372</v>
      </c>
      <c r="L78" s="1">
        <f t="shared" ca="1" si="7"/>
        <v>322.41773137467555</v>
      </c>
      <c r="M78" s="1">
        <f t="shared" ca="1" si="8"/>
        <v>322.41773137467555</v>
      </c>
    </row>
    <row r="79" spans="4:13" x14ac:dyDescent="0.3">
      <c r="D79" s="2">
        <v>57</v>
      </c>
      <c r="E79" s="1">
        <f t="shared" ca="1" si="0"/>
        <v>1.1882250530146932</v>
      </c>
      <c r="F79" s="1">
        <f t="shared" ca="1" si="1"/>
        <v>304.7436526510549</v>
      </c>
      <c r="G79" s="1">
        <f t="shared" ca="1" si="2"/>
        <v>324.41773137467555</v>
      </c>
      <c r="H79" s="1">
        <f t="shared" ca="1" si="3"/>
        <v>19.674078723620653</v>
      </c>
      <c r="I79" s="1">
        <f t="shared" ca="1" si="4"/>
        <v>6</v>
      </c>
      <c r="J79" s="1">
        <f t="shared" ca="1" si="5"/>
        <v>330.41773137467555</v>
      </c>
      <c r="K79" s="1">
        <f t="shared" ca="1" si="6"/>
        <v>25.674078723620653</v>
      </c>
      <c r="L79" s="1">
        <f t="shared" ca="1" si="7"/>
        <v>324.41773137467555</v>
      </c>
      <c r="M79" s="1">
        <f t="shared" ca="1" si="8"/>
        <v>324.41773137467555</v>
      </c>
    </row>
    <row r="80" spans="4:13" x14ac:dyDescent="0.3">
      <c r="D80" s="2">
        <v>58</v>
      </c>
      <c r="E80" s="1">
        <f t="shared" ca="1" si="0"/>
        <v>2.3871389197359125</v>
      </c>
      <c r="F80" s="1">
        <f t="shared" ca="1" si="1"/>
        <v>307.13079157079079</v>
      </c>
      <c r="G80" s="1">
        <f t="shared" ca="1" si="2"/>
        <v>330.41773137467555</v>
      </c>
      <c r="H80" s="1">
        <f t="shared" ca="1" si="3"/>
        <v>23.286939803884763</v>
      </c>
      <c r="I80" s="1">
        <f t="shared" ca="1" si="4"/>
        <v>4</v>
      </c>
      <c r="J80" s="1">
        <f t="shared" ca="1" si="5"/>
        <v>334.41773137467555</v>
      </c>
      <c r="K80" s="1">
        <f t="shared" ca="1" si="6"/>
        <v>27.286939803884763</v>
      </c>
      <c r="L80" s="1">
        <f t="shared" ca="1" si="7"/>
        <v>330.41773137467555</v>
      </c>
      <c r="M80" s="1">
        <f t="shared" ca="1" si="8"/>
        <v>330.41773137467555</v>
      </c>
    </row>
    <row r="81" spans="4:13" x14ac:dyDescent="0.3">
      <c r="D81" s="2">
        <v>59</v>
      </c>
      <c r="E81" s="1">
        <f t="shared" ca="1" si="0"/>
        <v>21.168876517229016</v>
      </c>
      <c r="F81" s="1">
        <f t="shared" ca="1" si="1"/>
        <v>328.29966808801981</v>
      </c>
      <c r="G81" s="1">
        <f t="shared" ca="1" si="2"/>
        <v>334.41773137467555</v>
      </c>
      <c r="H81" s="1">
        <f t="shared" ca="1" si="3"/>
        <v>6.1180632866557403</v>
      </c>
      <c r="I81" s="1">
        <f t="shared" ca="1" si="4"/>
        <v>3</v>
      </c>
      <c r="J81" s="1">
        <f t="shared" ca="1" si="5"/>
        <v>337.41773137467555</v>
      </c>
      <c r="K81" s="1">
        <f t="shared" ca="1" si="6"/>
        <v>9.1180632866557403</v>
      </c>
      <c r="L81" s="1">
        <f t="shared" ca="1" si="7"/>
        <v>334.41773137467555</v>
      </c>
      <c r="M81" s="1">
        <f t="shared" ca="1" si="8"/>
        <v>334.41773137467555</v>
      </c>
    </row>
    <row r="82" spans="4:13" x14ac:dyDescent="0.3">
      <c r="D82" s="2">
        <v>60</v>
      </c>
      <c r="E82" s="1">
        <f t="shared" ca="1" si="0"/>
        <v>5.8453031806511753</v>
      </c>
      <c r="F82" s="1">
        <f t="shared" ca="1" si="1"/>
        <v>334.14497126867099</v>
      </c>
      <c r="G82" s="1">
        <f t="shared" ca="1" si="2"/>
        <v>337.41773137467555</v>
      </c>
      <c r="H82" s="1">
        <f t="shared" ca="1" si="3"/>
        <v>3.2727601060045686</v>
      </c>
      <c r="I82" s="1">
        <f t="shared" ca="1" si="4"/>
        <v>4</v>
      </c>
      <c r="J82" s="1">
        <f t="shared" ca="1" si="5"/>
        <v>341.41773137467555</v>
      </c>
      <c r="K82" s="1">
        <f t="shared" ca="1" si="6"/>
        <v>7.2727601060045686</v>
      </c>
      <c r="L82" s="1">
        <f t="shared" ca="1" si="7"/>
        <v>337.41773137467555</v>
      </c>
      <c r="M82" s="1">
        <f t="shared" ca="1" si="8"/>
        <v>337.41773137467555</v>
      </c>
    </row>
    <row r="83" spans="4:13" x14ac:dyDescent="0.3">
      <c r="D83" s="2">
        <v>61</v>
      </c>
      <c r="E83" s="1">
        <f t="shared" ca="1" si="0"/>
        <v>5.9026760910112941</v>
      </c>
      <c r="F83" s="1">
        <f t="shared" ca="1" si="1"/>
        <v>340.04764735968229</v>
      </c>
      <c r="G83" s="1">
        <f t="shared" ca="1" si="2"/>
        <v>341.41773137467555</v>
      </c>
      <c r="H83" s="1">
        <f t="shared" ca="1" si="3"/>
        <v>1.3700840149932674</v>
      </c>
      <c r="I83" s="1">
        <f t="shared" ca="1" si="4"/>
        <v>5</v>
      </c>
      <c r="J83" s="1">
        <f t="shared" ca="1" si="5"/>
        <v>346.41773137467555</v>
      </c>
      <c r="K83" s="1">
        <f t="shared" ca="1" si="6"/>
        <v>6.3700840149932674</v>
      </c>
      <c r="L83" s="1">
        <f t="shared" ca="1" si="7"/>
        <v>341.41773137467555</v>
      </c>
      <c r="M83" s="1">
        <f t="shared" ca="1" si="8"/>
        <v>341.41773137467555</v>
      </c>
    </row>
    <row r="84" spans="4:13" x14ac:dyDescent="0.3">
      <c r="D84" s="2">
        <v>62</v>
      </c>
      <c r="E84" s="1">
        <f t="shared" ca="1" si="0"/>
        <v>13.004208431232406</v>
      </c>
      <c r="F84" s="1">
        <f t="shared" ca="1" si="1"/>
        <v>353.05185579091471</v>
      </c>
      <c r="G84" s="1">
        <f t="shared" ca="1" si="2"/>
        <v>353.05185579091471</v>
      </c>
      <c r="H84" s="1">
        <f t="shared" ca="1" si="3"/>
        <v>0</v>
      </c>
      <c r="I84" s="1">
        <f t="shared" ca="1" si="4"/>
        <v>6</v>
      </c>
      <c r="J84" s="1">
        <f t="shared" ca="1" si="5"/>
        <v>359.05185579091471</v>
      </c>
      <c r="K84" s="1">
        <f t="shared" ca="1" si="6"/>
        <v>6</v>
      </c>
      <c r="L84" s="1">
        <f t="shared" ca="1" si="7"/>
        <v>353.05185579091471</v>
      </c>
      <c r="M84" s="1">
        <f t="shared" ca="1" si="8"/>
        <v>353.05185579091471</v>
      </c>
    </row>
    <row r="85" spans="4:13" x14ac:dyDescent="0.3">
      <c r="D85" s="2">
        <v>63</v>
      </c>
      <c r="E85" s="1">
        <f t="shared" ca="1" si="0"/>
        <v>2.0940677697865606</v>
      </c>
      <c r="F85" s="1">
        <f t="shared" ca="1" si="1"/>
        <v>355.14592356070125</v>
      </c>
      <c r="G85" s="1">
        <f t="shared" ca="1" si="2"/>
        <v>359.05185579091471</v>
      </c>
      <c r="H85" s="1">
        <f t="shared" ca="1" si="3"/>
        <v>3.905932230213466</v>
      </c>
      <c r="I85" s="1">
        <f t="shared" ca="1" si="4"/>
        <v>7</v>
      </c>
      <c r="J85" s="1">
        <f t="shared" ca="1" si="5"/>
        <v>366.05185579091471</v>
      </c>
      <c r="K85" s="1">
        <f t="shared" ca="1" si="6"/>
        <v>10.905932230213466</v>
      </c>
      <c r="L85" s="1">
        <f t="shared" ca="1" si="7"/>
        <v>359.05185579091471</v>
      </c>
      <c r="M85" s="1">
        <f t="shared" ca="1" si="8"/>
        <v>359.05185579091471</v>
      </c>
    </row>
    <row r="86" spans="4:13" x14ac:dyDescent="0.3">
      <c r="D86" s="2">
        <v>64</v>
      </c>
      <c r="E86" s="1">
        <f t="shared" ca="1" si="0"/>
        <v>11.402531883296557</v>
      </c>
      <c r="F86" s="1">
        <f t="shared" ca="1" si="1"/>
        <v>366.5484554439978</v>
      </c>
      <c r="G86" s="1">
        <f t="shared" ca="1" si="2"/>
        <v>366.5484554439978</v>
      </c>
      <c r="H86" s="1">
        <f t="shared" ca="1" si="3"/>
        <v>0</v>
      </c>
      <c r="I86" s="1">
        <f t="shared" ca="1" si="4"/>
        <v>4</v>
      </c>
      <c r="J86" s="1">
        <f t="shared" ca="1" si="5"/>
        <v>370.5484554439978</v>
      </c>
      <c r="K86" s="1">
        <f t="shared" ca="1" si="6"/>
        <v>4</v>
      </c>
      <c r="L86" s="1">
        <f t="shared" ca="1" si="7"/>
        <v>366.5484554439978</v>
      </c>
      <c r="M86" s="1">
        <f t="shared" ca="1" si="8"/>
        <v>366.5484554439978</v>
      </c>
    </row>
    <row r="87" spans="4:13" x14ac:dyDescent="0.3">
      <c r="D87" s="2">
        <v>65</v>
      </c>
      <c r="E87" s="1">
        <f t="shared" ca="1" si="0"/>
        <v>15.235707106620035</v>
      </c>
      <c r="F87" s="1">
        <f t="shared" ca="1" si="1"/>
        <v>381.78416255061785</v>
      </c>
      <c r="G87" s="1">
        <f t="shared" ca="1" si="2"/>
        <v>381.78416255061785</v>
      </c>
      <c r="H87" s="1">
        <f t="shared" ca="1" si="3"/>
        <v>0</v>
      </c>
      <c r="I87" s="1">
        <f t="shared" ca="1" si="4"/>
        <v>3</v>
      </c>
      <c r="J87" s="1">
        <f t="shared" ca="1" si="5"/>
        <v>384.78416255061785</v>
      </c>
      <c r="K87" s="1">
        <f t="shared" ca="1" si="6"/>
        <v>3</v>
      </c>
      <c r="L87" s="1">
        <f t="shared" ca="1" si="7"/>
        <v>381.78416255061785</v>
      </c>
      <c r="M87" s="1">
        <f t="shared" ca="1" si="8"/>
        <v>381.78416255061785</v>
      </c>
    </row>
    <row r="88" spans="4:13" x14ac:dyDescent="0.3">
      <c r="D88" s="2">
        <v>66</v>
      </c>
      <c r="E88" s="1">
        <f t="shared" ca="1" si="0"/>
        <v>21.638901282774768</v>
      </c>
      <c r="F88" s="1">
        <f t="shared" ca="1" si="1"/>
        <v>403.42306383339263</v>
      </c>
      <c r="G88" s="1">
        <f t="shared" ca="1" si="2"/>
        <v>403.42306383339263</v>
      </c>
      <c r="H88" s="1">
        <f t="shared" ca="1" si="3"/>
        <v>0</v>
      </c>
      <c r="I88" s="1">
        <f t="shared" ca="1" si="4"/>
        <v>2</v>
      </c>
      <c r="J88" s="1">
        <f t="shared" ca="1" si="5"/>
        <v>405.42306383339263</v>
      </c>
      <c r="K88" s="1">
        <f t="shared" ca="1" si="6"/>
        <v>2</v>
      </c>
      <c r="L88" s="1">
        <f t="shared" ca="1" si="7"/>
        <v>403.42306383339263</v>
      </c>
      <c r="M88" s="1">
        <f t="shared" ca="1" si="8"/>
        <v>403.42306383339263</v>
      </c>
    </row>
    <row r="89" spans="4:13" x14ac:dyDescent="0.3">
      <c r="D89" s="2">
        <v>67</v>
      </c>
      <c r="E89" s="1">
        <f t="shared" ref="E89:E152" ca="1" si="9">-$D$5*LN(RAND())</f>
        <v>6.0864111034536377</v>
      </c>
      <c r="F89" s="1">
        <f t="shared" ref="F89:F152" ca="1" si="10">F88+E89</f>
        <v>409.50947493684629</v>
      </c>
      <c r="G89" s="1">
        <f t="shared" ref="G89:G152" ca="1" si="11">IF(F89&gt;J88,F89,J88)</f>
        <v>409.50947493684629</v>
      </c>
      <c r="H89" s="1">
        <f t="shared" ref="H89:H152" ca="1" si="12">G89-F89</f>
        <v>0</v>
      </c>
      <c r="I89" s="1">
        <f t="shared" ref="I89:I152" ca="1" si="13">VLOOKUP(RAND(),$B$10:$D$17,3)</f>
        <v>5</v>
      </c>
      <c r="J89" s="1">
        <f t="shared" ref="J89:J152" ca="1" si="14">G89+I89</f>
        <v>414.50947493684629</v>
      </c>
      <c r="K89" s="1">
        <f t="shared" ref="K89:K152" ca="1" si="15">H89+I89</f>
        <v>5</v>
      </c>
      <c r="L89" s="1">
        <f t="shared" ref="L89:L152" ca="1" si="16">IF(L88=MIN(L88:M88),G89,L88)</f>
        <v>409.50947493684629</v>
      </c>
      <c r="M89" s="1">
        <f t="shared" ref="M89:M152" ca="1" si="17">IF(M88=MIN(L88:M88),G89,M88)</f>
        <v>409.50947493684629</v>
      </c>
    </row>
    <row r="90" spans="4:13" x14ac:dyDescent="0.3">
      <c r="D90" s="2">
        <v>68</v>
      </c>
      <c r="E90" s="1">
        <f t="shared" ca="1" si="9"/>
        <v>6.1191898619178717</v>
      </c>
      <c r="F90" s="1">
        <f t="shared" ca="1" si="10"/>
        <v>415.62866479876413</v>
      </c>
      <c r="G90" s="1">
        <f t="shared" ca="1" si="11"/>
        <v>415.62866479876413</v>
      </c>
      <c r="H90" s="1">
        <f t="shared" ca="1" si="12"/>
        <v>0</v>
      </c>
      <c r="I90" s="1">
        <f t="shared" ca="1" si="13"/>
        <v>2</v>
      </c>
      <c r="J90" s="1">
        <f t="shared" ca="1" si="14"/>
        <v>417.62866479876413</v>
      </c>
      <c r="K90" s="1">
        <f t="shared" ca="1" si="15"/>
        <v>2</v>
      </c>
      <c r="L90" s="1">
        <f t="shared" ca="1" si="16"/>
        <v>415.62866479876413</v>
      </c>
      <c r="M90" s="1">
        <f t="shared" ca="1" si="17"/>
        <v>415.62866479876413</v>
      </c>
    </row>
    <row r="91" spans="4:13" x14ac:dyDescent="0.3">
      <c r="D91" s="2">
        <v>69</v>
      </c>
      <c r="E91" s="1">
        <f t="shared" ca="1" si="9"/>
        <v>14.804920287870761</v>
      </c>
      <c r="F91" s="1">
        <f t="shared" ca="1" si="10"/>
        <v>430.43358508663488</v>
      </c>
      <c r="G91" s="1">
        <f t="shared" ca="1" si="11"/>
        <v>430.43358508663488</v>
      </c>
      <c r="H91" s="1">
        <f t="shared" ca="1" si="12"/>
        <v>0</v>
      </c>
      <c r="I91" s="1">
        <f t="shared" ca="1" si="13"/>
        <v>2</v>
      </c>
      <c r="J91" s="1">
        <f t="shared" ca="1" si="14"/>
        <v>432.43358508663488</v>
      </c>
      <c r="K91" s="1">
        <f t="shared" ca="1" si="15"/>
        <v>2</v>
      </c>
      <c r="L91" s="1">
        <f t="shared" ca="1" si="16"/>
        <v>430.43358508663488</v>
      </c>
      <c r="M91" s="1">
        <f t="shared" ca="1" si="17"/>
        <v>430.43358508663488</v>
      </c>
    </row>
    <row r="92" spans="4:13" x14ac:dyDescent="0.3">
      <c r="D92" s="2">
        <v>70</v>
      </c>
      <c r="E92" s="1">
        <f t="shared" ca="1" si="9"/>
        <v>3.2103309815658694</v>
      </c>
      <c r="F92" s="1">
        <f t="shared" ca="1" si="10"/>
        <v>433.64391606820072</v>
      </c>
      <c r="G92" s="1">
        <f t="shared" ca="1" si="11"/>
        <v>433.64391606820072</v>
      </c>
      <c r="H92" s="1">
        <f t="shared" ca="1" si="12"/>
        <v>0</v>
      </c>
      <c r="I92" s="1">
        <f t="shared" ca="1" si="13"/>
        <v>6</v>
      </c>
      <c r="J92" s="1">
        <f t="shared" ca="1" si="14"/>
        <v>439.64391606820072</v>
      </c>
      <c r="K92" s="1">
        <f t="shared" ca="1" si="15"/>
        <v>6</v>
      </c>
      <c r="L92" s="1">
        <f t="shared" ca="1" si="16"/>
        <v>433.64391606820072</v>
      </c>
      <c r="M92" s="1">
        <f t="shared" ca="1" si="17"/>
        <v>433.64391606820072</v>
      </c>
    </row>
    <row r="93" spans="4:13" x14ac:dyDescent="0.3">
      <c r="D93" s="2">
        <v>71</v>
      </c>
      <c r="E93" s="1">
        <f t="shared" ca="1" si="9"/>
        <v>0.94900681709569601</v>
      </c>
      <c r="F93" s="1">
        <f t="shared" ca="1" si="10"/>
        <v>434.59292288529645</v>
      </c>
      <c r="G93" s="1">
        <f t="shared" ca="1" si="11"/>
        <v>439.64391606820072</v>
      </c>
      <c r="H93" s="1">
        <f t="shared" ca="1" si="12"/>
        <v>5.0509931829042785</v>
      </c>
      <c r="I93" s="1">
        <f t="shared" ca="1" si="13"/>
        <v>2</v>
      </c>
      <c r="J93" s="1">
        <f t="shared" ca="1" si="14"/>
        <v>441.64391606820072</v>
      </c>
      <c r="K93" s="1">
        <f t="shared" ca="1" si="15"/>
        <v>7.0509931829042785</v>
      </c>
      <c r="L93" s="1">
        <f t="shared" ca="1" si="16"/>
        <v>439.64391606820072</v>
      </c>
      <c r="M93" s="1">
        <f t="shared" ca="1" si="17"/>
        <v>439.64391606820072</v>
      </c>
    </row>
    <row r="94" spans="4:13" x14ac:dyDescent="0.3">
      <c r="D94" s="2">
        <v>72</v>
      </c>
      <c r="E94" s="1">
        <f t="shared" ca="1" si="9"/>
        <v>21.289667359413357</v>
      </c>
      <c r="F94" s="1">
        <f t="shared" ca="1" si="10"/>
        <v>455.88259024470983</v>
      </c>
      <c r="G94" s="1">
        <f t="shared" ca="1" si="11"/>
        <v>455.88259024470983</v>
      </c>
      <c r="H94" s="1">
        <f t="shared" ca="1" si="12"/>
        <v>0</v>
      </c>
      <c r="I94" s="1">
        <f t="shared" ca="1" si="13"/>
        <v>7</v>
      </c>
      <c r="J94" s="1">
        <f t="shared" ca="1" si="14"/>
        <v>462.88259024470983</v>
      </c>
      <c r="K94" s="1">
        <f t="shared" ca="1" si="15"/>
        <v>7</v>
      </c>
      <c r="L94" s="1">
        <f t="shared" ca="1" si="16"/>
        <v>455.88259024470983</v>
      </c>
      <c r="M94" s="1">
        <f t="shared" ca="1" si="17"/>
        <v>455.88259024470983</v>
      </c>
    </row>
    <row r="95" spans="4:13" x14ac:dyDescent="0.3">
      <c r="D95" s="2">
        <v>73</v>
      </c>
      <c r="E95" s="1">
        <f t="shared" ca="1" si="9"/>
        <v>8.158045837719559</v>
      </c>
      <c r="F95" s="1">
        <f t="shared" ca="1" si="10"/>
        <v>464.04063608242939</v>
      </c>
      <c r="G95" s="1">
        <f t="shared" ca="1" si="11"/>
        <v>464.04063608242939</v>
      </c>
      <c r="H95" s="1">
        <f t="shared" ca="1" si="12"/>
        <v>0</v>
      </c>
      <c r="I95" s="1">
        <f t="shared" ca="1" si="13"/>
        <v>3</v>
      </c>
      <c r="J95" s="1">
        <f t="shared" ca="1" si="14"/>
        <v>467.04063608242939</v>
      </c>
      <c r="K95" s="1">
        <f t="shared" ca="1" si="15"/>
        <v>3</v>
      </c>
      <c r="L95" s="1">
        <f t="shared" ca="1" si="16"/>
        <v>464.04063608242939</v>
      </c>
      <c r="M95" s="1">
        <f t="shared" ca="1" si="17"/>
        <v>464.04063608242939</v>
      </c>
    </row>
    <row r="96" spans="4:13" x14ac:dyDescent="0.3">
      <c r="D96" s="2">
        <v>74</v>
      </c>
      <c r="E96" s="1">
        <f t="shared" ca="1" si="9"/>
        <v>13.127790157439506</v>
      </c>
      <c r="F96" s="1">
        <f t="shared" ca="1" si="10"/>
        <v>477.16842623986889</v>
      </c>
      <c r="G96" s="1">
        <f t="shared" ca="1" si="11"/>
        <v>477.16842623986889</v>
      </c>
      <c r="H96" s="1">
        <f t="shared" ca="1" si="12"/>
        <v>0</v>
      </c>
      <c r="I96" s="1">
        <f t="shared" ca="1" si="13"/>
        <v>3</v>
      </c>
      <c r="J96" s="1">
        <f t="shared" ca="1" si="14"/>
        <v>480.16842623986889</v>
      </c>
      <c r="K96" s="1">
        <f t="shared" ca="1" si="15"/>
        <v>3</v>
      </c>
      <c r="L96" s="1">
        <f t="shared" ca="1" si="16"/>
        <v>477.16842623986889</v>
      </c>
      <c r="M96" s="1">
        <f t="shared" ca="1" si="17"/>
        <v>477.16842623986889</v>
      </c>
    </row>
    <row r="97" spans="4:13" x14ac:dyDescent="0.3">
      <c r="D97" s="2">
        <v>75</v>
      </c>
      <c r="E97" s="1">
        <f t="shared" ca="1" si="9"/>
        <v>0.3413670257600887</v>
      </c>
      <c r="F97" s="1">
        <f t="shared" ca="1" si="10"/>
        <v>477.50979326562896</v>
      </c>
      <c r="G97" s="1">
        <f t="shared" ca="1" si="11"/>
        <v>480.16842623986889</v>
      </c>
      <c r="H97" s="1">
        <f t="shared" ca="1" si="12"/>
        <v>2.6586329742399357</v>
      </c>
      <c r="I97" s="1">
        <f t="shared" ca="1" si="13"/>
        <v>3</v>
      </c>
      <c r="J97" s="1">
        <f t="shared" ca="1" si="14"/>
        <v>483.16842623986889</v>
      </c>
      <c r="K97" s="1">
        <f t="shared" ca="1" si="15"/>
        <v>5.6586329742399357</v>
      </c>
      <c r="L97" s="1">
        <f t="shared" ca="1" si="16"/>
        <v>480.16842623986889</v>
      </c>
      <c r="M97" s="1">
        <f t="shared" ca="1" si="17"/>
        <v>480.16842623986889</v>
      </c>
    </row>
    <row r="98" spans="4:13" x14ac:dyDescent="0.3">
      <c r="D98" s="2">
        <v>76</v>
      </c>
      <c r="E98" s="1">
        <f t="shared" ca="1" si="9"/>
        <v>2.4018975170581474</v>
      </c>
      <c r="F98" s="1">
        <f t="shared" ca="1" si="10"/>
        <v>479.91169078268712</v>
      </c>
      <c r="G98" s="1">
        <f t="shared" ca="1" si="11"/>
        <v>483.16842623986889</v>
      </c>
      <c r="H98" s="1">
        <f t="shared" ca="1" si="12"/>
        <v>3.2567354571817759</v>
      </c>
      <c r="I98" s="1">
        <f t="shared" ca="1" si="13"/>
        <v>4</v>
      </c>
      <c r="J98" s="1">
        <f t="shared" ca="1" si="14"/>
        <v>487.16842623986889</v>
      </c>
      <c r="K98" s="1">
        <f t="shared" ca="1" si="15"/>
        <v>7.2567354571817759</v>
      </c>
      <c r="L98" s="1">
        <f t="shared" ca="1" si="16"/>
        <v>483.16842623986889</v>
      </c>
      <c r="M98" s="1">
        <f t="shared" ca="1" si="17"/>
        <v>483.16842623986889</v>
      </c>
    </row>
    <row r="99" spans="4:13" x14ac:dyDescent="0.3">
      <c r="D99" s="2">
        <v>77</v>
      </c>
      <c r="E99" s="1">
        <f t="shared" ca="1" si="9"/>
        <v>0.45042732478132286</v>
      </c>
      <c r="F99" s="1">
        <f t="shared" ca="1" si="10"/>
        <v>480.36211810746846</v>
      </c>
      <c r="G99" s="1">
        <f t="shared" ca="1" si="11"/>
        <v>487.16842623986889</v>
      </c>
      <c r="H99" s="1">
        <f t="shared" ca="1" si="12"/>
        <v>6.8063081324004315</v>
      </c>
      <c r="I99" s="1">
        <f t="shared" ca="1" si="13"/>
        <v>2</v>
      </c>
      <c r="J99" s="1">
        <f t="shared" ca="1" si="14"/>
        <v>489.16842623986889</v>
      </c>
      <c r="K99" s="1">
        <f t="shared" ca="1" si="15"/>
        <v>8.8063081324004315</v>
      </c>
      <c r="L99" s="1">
        <f t="shared" ca="1" si="16"/>
        <v>487.16842623986889</v>
      </c>
      <c r="M99" s="1">
        <f t="shared" ca="1" si="17"/>
        <v>487.16842623986889</v>
      </c>
    </row>
    <row r="100" spans="4:13" x14ac:dyDescent="0.3">
      <c r="D100" s="2">
        <v>78</v>
      </c>
      <c r="E100" s="1">
        <f t="shared" ca="1" si="9"/>
        <v>7.7231633189010775</v>
      </c>
      <c r="F100" s="1">
        <f t="shared" ca="1" si="10"/>
        <v>488.08528142636953</v>
      </c>
      <c r="G100" s="1">
        <f t="shared" ca="1" si="11"/>
        <v>489.16842623986889</v>
      </c>
      <c r="H100" s="1">
        <f t="shared" ca="1" si="12"/>
        <v>1.0831448134993593</v>
      </c>
      <c r="I100" s="1">
        <f t="shared" ca="1" si="13"/>
        <v>7</v>
      </c>
      <c r="J100" s="1">
        <f t="shared" ca="1" si="14"/>
        <v>496.16842623986889</v>
      </c>
      <c r="K100" s="1">
        <f t="shared" ca="1" si="15"/>
        <v>8.0831448134993593</v>
      </c>
      <c r="L100" s="1">
        <f t="shared" ca="1" si="16"/>
        <v>489.16842623986889</v>
      </c>
      <c r="M100" s="1">
        <f t="shared" ca="1" si="17"/>
        <v>489.16842623986889</v>
      </c>
    </row>
    <row r="101" spans="4:13" x14ac:dyDescent="0.3">
      <c r="D101" s="2">
        <v>79</v>
      </c>
      <c r="E101" s="1">
        <f t="shared" ca="1" si="9"/>
        <v>0.12437114399629215</v>
      </c>
      <c r="F101" s="1">
        <f t="shared" ca="1" si="10"/>
        <v>488.20965257036585</v>
      </c>
      <c r="G101" s="1">
        <f t="shared" ca="1" si="11"/>
        <v>496.16842623986889</v>
      </c>
      <c r="H101" s="1">
        <f t="shared" ca="1" si="12"/>
        <v>7.9587736695030458</v>
      </c>
      <c r="I101" s="1">
        <f t="shared" ca="1" si="13"/>
        <v>3</v>
      </c>
      <c r="J101" s="1">
        <f t="shared" ca="1" si="14"/>
        <v>499.16842623986889</v>
      </c>
      <c r="K101" s="1">
        <f t="shared" ca="1" si="15"/>
        <v>10.958773669503046</v>
      </c>
      <c r="L101" s="1">
        <f t="shared" ca="1" si="16"/>
        <v>496.16842623986889</v>
      </c>
      <c r="M101" s="1">
        <f t="shared" ca="1" si="17"/>
        <v>496.16842623986889</v>
      </c>
    </row>
    <row r="102" spans="4:13" x14ac:dyDescent="0.3">
      <c r="D102" s="2">
        <v>80</v>
      </c>
      <c r="E102" s="1">
        <f t="shared" ca="1" si="9"/>
        <v>3.0806158623106428</v>
      </c>
      <c r="F102" s="1">
        <f t="shared" ca="1" si="10"/>
        <v>491.2902684326765</v>
      </c>
      <c r="G102" s="1">
        <f t="shared" ca="1" si="11"/>
        <v>499.16842623986889</v>
      </c>
      <c r="H102" s="1">
        <f t="shared" ca="1" si="12"/>
        <v>7.8781578071923946</v>
      </c>
      <c r="I102" s="1">
        <f t="shared" ca="1" si="13"/>
        <v>5</v>
      </c>
      <c r="J102" s="1">
        <f t="shared" ca="1" si="14"/>
        <v>504.16842623986889</v>
      </c>
      <c r="K102" s="1">
        <f t="shared" ca="1" si="15"/>
        <v>12.878157807192395</v>
      </c>
      <c r="L102" s="1">
        <f t="shared" ca="1" si="16"/>
        <v>499.16842623986889</v>
      </c>
      <c r="M102" s="1">
        <f t="shared" ca="1" si="17"/>
        <v>499.16842623986889</v>
      </c>
    </row>
    <row r="103" spans="4:13" x14ac:dyDescent="0.3">
      <c r="D103" s="2">
        <v>81</v>
      </c>
      <c r="E103" s="1">
        <f t="shared" ca="1" si="9"/>
        <v>0.48715117198009306</v>
      </c>
      <c r="F103" s="1">
        <f t="shared" ca="1" si="10"/>
        <v>491.77741960465659</v>
      </c>
      <c r="G103" s="1">
        <f t="shared" ca="1" si="11"/>
        <v>504.16842623986889</v>
      </c>
      <c r="H103" s="1">
        <f t="shared" ca="1" si="12"/>
        <v>12.391006635212307</v>
      </c>
      <c r="I103" s="1">
        <f t="shared" ca="1" si="13"/>
        <v>2</v>
      </c>
      <c r="J103" s="1">
        <f t="shared" ca="1" si="14"/>
        <v>506.16842623986889</v>
      </c>
      <c r="K103" s="1">
        <f t="shared" ca="1" si="15"/>
        <v>14.391006635212307</v>
      </c>
      <c r="L103" s="1">
        <f t="shared" ca="1" si="16"/>
        <v>504.16842623986889</v>
      </c>
      <c r="M103" s="1">
        <f t="shared" ca="1" si="17"/>
        <v>504.16842623986889</v>
      </c>
    </row>
    <row r="104" spans="4:13" x14ac:dyDescent="0.3">
      <c r="D104" s="2">
        <v>82</v>
      </c>
      <c r="E104" s="1">
        <f t="shared" ca="1" si="9"/>
        <v>10.251162177359799</v>
      </c>
      <c r="F104" s="1">
        <f t="shared" ca="1" si="10"/>
        <v>502.02858178201637</v>
      </c>
      <c r="G104" s="1">
        <f t="shared" ca="1" si="11"/>
        <v>506.16842623986889</v>
      </c>
      <c r="H104" s="1">
        <f t="shared" ca="1" si="12"/>
        <v>4.1398444578525186</v>
      </c>
      <c r="I104" s="1">
        <f t="shared" ca="1" si="13"/>
        <v>2</v>
      </c>
      <c r="J104" s="1">
        <f t="shared" ca="1" si="14"/>
        <v>508.16842623986889</v>
      </c>
      <c r="K104" s="1">
        <f t="shared" ca="1" si="15"/>
        <v>6.1398444578525186</v>
      </c>
      <c r="L104" s="1">
        <f t="shared" ca="1" si="16"/>
        <v>506.16842623986889</v>
      </c>
      <c r="M104" s="1">
        <f t="shared" ca="1" si="17"/>
        <v>506.16842623986889</v>
      </c>
    </row>
    <row r="105" spans="4:13" x14ac:dyDescent="0.3">
      <c r="D105" s="2">
        <v>83</v>
      </c>
      <c r="E105" s="1">
        <f t="shared" ca="1" si="9"/>
        <v>3.4912606177815775</v>
      </c>
      <c r="F105" s="1">
        <f t="shared" ca="1" si="10"/>
        <v>505.51984239979794</v>
      </c>
      <c r="G105" s="1">
        <f t="shared" ca="1" si="11"/>
        <v>508.16842623986889</v>
      </c>
      <c r="H105" s="1">
        <f t="shared" ca="1" si="12"/>
        <v>2.6485838400709554</v>
      </c>
      <c r="I105" s="1">
        <f t="shared" ca="1" si="13"/>
        <v>5</v>
      </c>
      <c r="J105" s="1">
        <f t="shared" ca="1" si="14"/>
        <v>513.16842623986895</v>
      </c>
      <c r="K105" s="1">
        <f t="shared" ca="1" si="15"/>
        <v>7.6485838400709554</v>
      </c>
      <c r="L105" s="1">
        <f t="shared" ca="1" si="16"/>
        <v>508.16842623986889</v>
      </c>
      <c r="M105" s="1">
        <f t="shared" ca="1" si="17"/>
        <v>508.16842623986889</v>
      </c>
    </row>
    <row r="106" spans="4:13" x14ac:dyDescent="0.3">
      <c r="D106" s="2">
        <v>84</v>
      </c>
      <c r="E106" s="1">
        <f t="shared" ca="1" si="9"/>
        <v>3.7195883366685787</v>
      </c>
      <c r="F106" s="1">
        <f t="shared" ca="1" si="10"/>
        <v>509.23943073646649</v>
      </c>
      <c r="G106" s="1">
        <f t="shared" ca="1" si="11"/>
        <v>513.16842623986895</v>
      </c>
      <c r="H106" s="1">
        <f t="shared" ca="1" si="12"/>
        <v>3.9289955034024615</v>
      </c>
      <c r="I106" s="1">
        <f t="shared" ca="1" si="13"/>
        <v>4</v>
      </c>
      <c r="J106" s="1">
        <f t="shared" ca="1" si="14"/>
        <v>517.16842623986895</v>
      </c>
      <c r="K106" s="1">
        <f t="shared" ca="1" si="15"/>
        <v>7.9289955034024615</v>
      </c>
      <c r="L106" s="1">
        <f t="shared" ca="1" si="16"/>
        <v>513.16842623986895</v>
      </c>
      <c r="M106" s="1">
        <f t="shared" ca="1" si="17"/>
        <v>513.16842623986895</v>
      </c>
    </row>
    <row r="107" spans="4:13" x14ac:dyDescent="0.3">
      <c r="D107" s="2">
        <v>85</v>
      </c>
      <c r="E107" s="1">
        <f t="shared" ca="1" si="9"/>
        <v>1.0980257795386785</v>
      </c>
      <c r="F107" s="1">
        <f t="shared" ca="1" si="10"/>
        <v>510.33745651600515</v>
      </c>
      <c r="G107" s="1">
        <f t="shared" ca="1" si="11"/>
        <v>517.16842623986895</v>
      </c>
      <c r="H107" s="1">
        <f t="shared" ca="1" si="12"/>
        <v>6.8309697238638023</v>
      </c>
      <c r="I107" s="1">
        <f t="shared" ca="1" si="13"/>
        <v>3</v>
      </c>
      <c r="J107" s="1">
        <f t="shared" ca="1" si="14"/>
        <v>520.16842623986895</v>
      </c>
      <c r="K107" s="1">
        <f t="shared" ca="1" si="15"/>
        <v>9.8309697238638023</v>
      </c>
      <c r="L107" s="1">
        <f t="shared" ca="1" si="16"/>
        <v>517.16842623986895</v>
      </c>
      <c r="M107" s="1">
        <f t="shared" ca="1" si="17"/>
        <v>517.16842623986895</v>
      </c>
    </row>
    <row r="108" spans="4:13" x14ac:dyDescent="0.3">
      <c r="D108" s="2">
        <v>86</v>
      </c>
      <c r="E108" s="1">
        <f t="shared" ca="1" si="9"/>
        <v>5.8306959494348565</v>
      </c>
      <c r="F108" s="1">
        <f t="shared" ca="1" si="10"/>
        <v>516.16815246544002</v>
      </c>
      <c r="G108" s="1">
        <f t="shared" ca="1" si="11"/>
        <v>520.16842623986895</v>
      </c>
      <c r="H108" s="1">
        <f t="shared" ca="1" si="12"/>
        <v>4.0002737744289334</v>
      </c>
      <c r="I108" s="1">
        <f t="shared" ca="1" si="13"/>
        <v>2</v>
      </c>
      <c r="J108" s="1">
        <f t="shared" ca="1" si="14"/>
        <v>522.16842623986895</v>
      </c>
      <c r="K108" s="1">
        <f t="shared" ca="1" si="15"/>
        <v>6.0002737744289334</v>
      </c>
      <c r="L108" s="1">
        <f t="shared" ca="1" si="16"/>
        <v>520.16842623986895</v>
      </c>
      <c r="M108" s="1">
        <f t="shared" ca="1" si="17"/>
        <v>520.16842623986895</v>
      </c>
    </row>
    <row r="109" spans="4:13" x14ac:dyDescent="0.3">
      <c r="D109" s="2">
        <v>87</v>
      </c>
      <c r="E109" s="1">
        <f t="shared" ca="1" si="9"/>
        <v>13.614836421045732</v>
      </c>
      <c r="F109" s="1">
        <f t="shared" ca="1" si="10"/>
        <v>529.78298888648578</v>
      </c>
      <c r="G109" s="1">
        <f t="shared" ca="1" si="11"/>
        <v>529.78298888648578</v>
      </c>
      <c r="H109" s="1">
        <f t="shared" ca="1" si="12"/>
        <v>0</v>
      </c>
      <c r="I109" s="1">
        <f t="shared" ca="1" si="13"/>
        <v>2</v>
      </c>
      <c r="J109" s="1">
        <f t="shared" ca="1" si="14"/>
        <v>531.78298888648578</v>
      </c>
      <c r="K109" s="1">
        <f t="shared" ca="1" si="15"/>
        <v>2</v>
      </c>
      <c r="L109" s="1">
        <f t="shared" ca="1" si="16"/>
        <v>529.78298888648578</v>
      </c>
      <c r="M109" s="1">
        <f t="shared" ca="1" si="17"/>
        <v>529.78298888648578</v>
      </c>
    </row>
    <row r="110" spans="4:13" x14ac:dyDescent="0.3">
      <c r="D110" s="2">
        <v>88</v>
      </c>
      <c r="E110" s="1">
        <f t="shared" ca="1" si="9"/>
        <v>12.634088492258179</v>
      </c>
      <c r="F110" s="1">
        <f t="shared" ca="1" si="10"/>
        <v>542.41707737874401</v>
      </c>
      <c r="G110" s="1">
        <f t="shared" ca="1" si="11"/>
        <v>542.41707737874401</v>
      </c>
      <c r="H110" s="1">
        <f t="shared" ca="1" si="12"/>
        <v>0</v>
      </c>
      <c r="I110" s="1">
        <f t="shared" ca="1" si="13"/>
        <v>7</v>
      </c>
      <c r="J110" s="1">
        <f t="shared" ca="1" si="14"/>
        <v>549.41707737874401</v>
      </c>
      <c r="K110" s="1">
        <f t="shared" ca="1" si="15"/>
        <v>7</v>
      </c>
      <c r="L110" s="1">
        <f t="shared" ca="1" si="16"/>
        <v>542.41707737874401</v>
      </c>
      <c r="M110" s="1">
        <f t="shared" ca="1" si="17"/>
        <v>542.41707737874401</v>
      </c>
    </row>
    <row r="111" spans="4:13" x14ac:dyDescent="0.3">
      <c r="D111" s="2">
        <v>89</v>
      </c>
      <c r="E111" s="1">
        <f t="shared" ca="1" si="9"/>
        <v>4.7093739831624033</v>
      </c>
      <c r="F111" s="1">
        <f t="shared" ca="1" si="10"/>
        <v>547.12645136190645</v>
      </c>
      <c r="G111" s="1">
        <f t="shared" ca="1" si="11"/>
        <v>549.41707737874401</v>
      </c>
      <c r="H111" s="1">
        <f t="shared" ca="1" si="12"/>
        <v>2.2906260168375638</v>
      </c>
      <c r="I111" s="1">
        <f t="shared" ca="1" si="13"/>
        <v>5</v>
      </c>
      <c r="J111" s="1">
        <f t="shared" ca="1" si="14"/>
        <v>554.41707737874401</v>
      </c>
      <c r="K111" s="1">
        <f t="shared" ca="1" si="15"/>
        <v>7.2906260168375638</v>
      </c>
      <c r="L111" s="1">
        <f t="shared" ca="1" si="16"/>
        <v>549.41707737874401</v>
      </c>
      <c r="M111" s="1">
        <f t="shared" ca="1" si="17"/>
        <v>549.41707737874401</v>
      </c>
    </row>
    <row r="112" spans="4:13" x14ac:dyDescent="0.3">
      <c r="D112" s="2">
        <v>90</v>
      </c>
      <c r="E112" s="1">
        <f t="shared" ca="1" si="9"/>
        <v>0.56983870435622852</v>
      </c>
      <c r="F112" s="1">
        <f t="shared" ca="1" si="10"/>
        <v>547.69629006626269</v>
      </c>
      <c r="G112" s="1">
        <f t="shared" ca="1" si="11"/>
        <v>554.41707737874401</v>
      </c>
      <c r="H112" s="1">
        <f t="shared" ca="1" si="12"/>
        <v>6.7207873124813204</v>
      </c>
      <c r="I112" s="1">
        <f t="shared" ca="1" si="13"/>
        <v>4</v>
      </c>
      <c r="J112" s="1">
        <f t="shared" ca="1" si="14"/>
        <v>558.41707737874401</v>
      </c>
      <c r="K112" s="1">
        <f t="shared" ca="1" si="15"/>
        <v>10.72078731248132</v>
      </c>
      <c r="L112" s="1">
        <f t="shared" ca="1" si="16"/>
        <v>554.41707737874401</v>
      </c>
      <c r="M112" s="1">
        <f t="shared" ca="1" si="17"/>
        <v>554.41707737874401</v>
      </c>
    </row>
    <row r="113" spans="4:13" x14ac:dyDescent="0.3">
      <c r="D113" s="2">
        <v>91</v>
      </c>
      <c r="E113" s="1">
        <f t="shared" ca="1" si="9"/>
        <v>2.9781747204608697</v>
      </c>
      <c r="F113" s="1">
        <f t="shared" ca="1" si="10"/>
        <v>550.67446478672355</v>
      </c>
      <c r="G113" s="1">
        <f t="shared" ca="1" si="11"/>
        <v>558.41707737874401</v>
      </c>
      <c r="H113" s="1">
        <f t="shared" ca="1" si="12"/>
        <v>7.742612592020464</v>
      </c>
      <c r="I113" s="1">
        <f t="shared" ca="1" si="13"/>
        <v>5</v>
      </c>
      <c r="J113" s="1">
        <f t="shared" ca="1" si="14"/>
        <v>563.41707737874401</v>
      </c>
      <c r="K113" s="1">
        <f t="shared" ca="1" si="15"/>
        <v>12.742612592020464</v>
      </c>
      <c r="L113" s="1">
        <f t="shared" ca="1" si="16"/>
        <v>558.41707737874401</v>
      </c>
      <c r="M113" s="1">
        <f t="shared" ca="1" si="17"/>
        <v>558.41707737874401</v>
      </c>
    </row>
    <row r="114" spans="4:13" x14ac:dyDescent="0.3">
      <c r="D114" s="2">
        <v>92</v>
      </c>
      <c r="E114" s="1">
        <f t="shared" ca="1" si="9"/>
        <v>0.88981446592853897</v>
      </c>
      <c r="F114" s="1">
        <f t="shared" ca="1" si="10"/>
        <v>551.56427925265211</v>
      </c>
      <c r="G114" s="1">
        <f t="shared" ca="1" si="11"/>
        <v>563.41707737874401</v>
      </c>
      <c r="H114" s="1">
        <f t="shared" ca="1" si="12"/>
        <v>11.852798126091898</v>
      </c>
      <c r="I114" s="1">
        <f t="shared" ca="1" si="13"/>
        <v>3</v>
      </c>
      <c r="J114" s="1">
        <f t="shared" ca="1" si="14"/>
        <v>566.41707737874401</v>
      </c>
      <c r="K114" s="1">
        <f t="shared" ca="1" si="15"/>
        <v>14.852798126091898</v>
      </c>
      <c r="L114" s="1">
        <f t="shared" ca="1" si="16"/>
        <v>563.41707737874401</v>
      </c>
      <c r="M114" s="1">
        <f t="shared" ca="1" si="17"/>
        <v>563.41707737874401</v>
      </c>
    </row>
    <row r="115" spans="4:13" x14ac:dyDescent="0.3">
      <c r="D115" s="2">
        <v>93</v>
      </c>
      <c r="E115" s="1">
        <f t="shared" ca="1" si="9"/>
        <v>7.2680322752373456</v>
      </c>
      <c r="F115" s="1">
        <f t="shared" ca="1" si="10"/>
        <v>558.83231152788949</v>
      </c>
      <c r="G115" s="1">
        <f t="shared" ca="1" si="11"/>
        <v>566.41707737874401</v>
      </c>
      <c r="H115" s="1">
        <f t="shared" ca="1" si="12"/>
        <v>7.5847658508545237</v>
      </c>
      <c r="I115" s="1">
        <f t="shared" ca="1" si="13"/>
        <v>5</v>
      </c>
      <c r="J115" s="1">
        <f t="shared" ca="1" si="14"/>
        <v>571.41707737874401</v>
      </c>
      <c r="K115" s="1">
        <f t="shared" ca="1" si="15"/>
        <v>12.584765850854524</v>
      </c>
      <c r="L115" s="1">
        <f t="shared" ca="1" si="16"/>
        <v>566.41707737874401</v>
      </c>
      <c r="M115" s="1">
        <f t="shared" ca="1" si="17"/>
        <v>566.41707737874401</v>
      </c>
    </row>
    <row r="116" spans="4:13" x14ac:dyDescent="0.3">
      <c r="D116" s="2">
        <v>94</v>
      </c>
      <c r="E116" s="1">
        <f t="shared" ca="1" si="9"/>
        <v>1.2339045539188105</v>
      </c>
      <c r="F116" s="1">
        <f t="shared" ca="1" si="10"/>
        <v>560.06621608180831</v>
      </c>
      <c r="G116" s="1">
        <f t="shared" ca="1" si="11"/>
        <v>571.41707737874401</v>
      </c>
      <c r="H116" s="1">
        <f t="shared" ca="1" si="12"/>
        <v>11.350861296935705</v>
      </c>
      <c r="I116" s="1">
        <f t="shared" ca="1" si="13"/>
        <v>6</v>
      </c>
      <c r="J116" s="1">
        <f t="shared" ca="1" si="14"/>
        <v>577.41707737874401</v>
      </c>
      <c r="K116" s="1">
        <f t="shared" ca="1" si="15"/>
        <v>17.350861296935705</v>
      </c>
      <c r="L116" s="1">
        <f t="shared" ca="1" si="16"/>
        <v>571.41707737874401</v>
      </c>
      <c r="M116" s="1">
        <f t="shared" ca="1" si="17"/>
        <v>571.41707737874401</v>
      </c>
    </row>
    <row r="117" spans="4:13" x14ac:dyDescent="0.3">
      <c r="D117" s="2">
        <v>95</v>
      </c>
      <c r="E117" s="1">
        <f t="shared" ca="1" si="9"/>
        <v>3.7193419483136028</v>
      </c>
      <c r="F117" s="1">
        <f t="shared" ca="1" si="10"/>
        <v>563.78555803012193</v>
      </c>
      <c r="G117" s="1">
        <f t="shared" ca="1" si="11"/>
        <v>577.41707737874401</v>
      </c>
      <c r="H117" s="1">
        <f t="shared" ca="1" si="12"/>
        <v>13.631519348622078</v>
      </c>
      <c r="I117" s="1">
        <f t="shared" ca="1" si="13"/>
        <v>4</v>
      </c>
      <c r="J117" s="1">
        <f t="shared" ca="1" si="14"/>
        <v>581.41707737874401</v>
      </c>
      <c r="K117" s="1">
        <f t="shared" ca="1" si="15"/>
        <v>17.631519348622078</v>
      </c>
      <c r="L117" s="1">
        <f t="shared" ca="1" si="16"/>
        <v>577.41707737874401</v>
      </c>
      <c r="M117" s="1">
        <f t="shared" ca="1" si="17"/>
        <v>577.41707737874401</v>
      </c>
    </row>
    <row r="118" spans="4:13" x14ac:dyDescent="0.3">
      <c r="D118" s="2">
        <v>96</v>
      </c>
      <c r="E118" s="1">
        <f t="shared" ca="1" si="9"/>
        <v>2.0351401691385833</v>
      </c>
      <c r="F118" s="1">
        <f t="shared" ca="1" si="10"/>
        <v>565.82069819926051</v>
      </c>
      <c r="G118" s="1">
        <f t="shared" ca="1" si="11"/>
        <v>581.41707737874401</v>
      </c>
      <c r="H118" s="1">
        <f t="shared" ca="1" si="12"/>
        <v>15.596379179483506</v>
      </c>
      <c r="I118" s="1">
        <f t="shared" ca="1" si="13"/>
        <v>9</v>
      </c>
      <c r="J118" s="1">
        <f t="shared" ca="1" si="14"/>
        <v>590.41707737874401</v>
      </c>
      <c r="K118" s="1">
        <f t="shared" ca="1" si="15"/>
        <v>24.596379179483506</v>
      </c>
      <c r="L118" s="1">
        <f t="shared" ca="1" si="16"/>
        <v>581.41707737874401</v>
      </c>
      <c r="M118" s="1">
        <f t="shared" ca="1" si="17"/>
        <v>581.41707737874401</v>
      </c>
    </row>
    <row r="119" spans="4:13" x14ac:dyDescent="0.3">
      <c r="D119" s="2">
        <v>97</v>
      </c>
      <c r="E119" s="1">
        <f t="shared" ca="1" si="9"/>
        <v>1.0707100093763926</v>
      </c>
      <c r="F119" s="1">
        <f t="shared" ca="1" si="10"/>
        <v>566.8914082086369</v>
      </c>
      <c r="G119" s="1">
        <f t="shared" ca="1" si="11"/>
        <v>590.41707737874401</v>
      </c>
      <c r="H119" s="1">
        <f t="shared" ca="1" si="12"/>
        <v>23.525669170107108</v>
      </c>
      <c r="I119" s="1">
        <f t="shared" ca="1" si="13"/>
        <v>5</v>
      </c>
      <c r="J119" s="1">
        <f t="shared" ca="1" si="14"/>
        <v>595.41707737874401</v>
      </c>
      <c r="K119" s="1">
        <f t="shared" ca="1" si="15"/>
        <v>28.525669170107108</v>
      </c>
      <c r="L119" s="1">
        <f t="shared" ca="1" si="16"/>
        <v>590.41707737874401</v>
      </c>
      <c r="M119" s="1">
        <f t="shared" ca="1" si="17"/>
        <v>590.41707737874401</v>
      </c>
    </row>
    <row r="120" spans="4:13" x14ac:dyDescent="0.3">
      <c r="D120" s="2">
        <v>98</v>
      </c>
      <c r="E120" s="1">
        <f t="shared" ca="1" si="9"/>
        <v>2.9147765413397</v>
      </c>
      <c r="F120" s="1">
        <f t="shared" ca="1" si="10"/>
        <v>569.80618474997664</v>
      </c>
      <c r="G120" s="1">
        <f t="shared" ca="1" si="11"/>
        <v>595.41707737874401</v>
      </c>
      <c r="H120" s="1">
        <f t="shared" ca="1" si="12"/>
        <v>25.610892628767374</v>
      </c>
      <c r="I120" s="1">
        <f t="shared" ca="1" si="13"/>
        <v>9</v>
      </c>
      <c r="J120" s="1">
        <f t="shared" ca="1" si="14"/>
        <v>604.41707737874401</v>
      </c>
      <c r="K120" s="1">
        <f t="shared" ca="1" si="15"/>
        <v>34.610892628767374</v>
      </c>
      <c r="L120" s="1">
        <f t="shared" ca="1" si="16"/>
        <v>595.41707737874401</v>
      </c>
      <c r="M120" s="1">
        <f t="shared" ca="1" si="17"/>
        <v>595.41707737874401</v>
      </c>
    </row>
    <row r="121" spans="4:13" x14ac:dyDescent="0.3">
      <c r="D121" s="2">
        <v>99</v>
      </c>
      <c r="E121" s="1">
        <f t="shared" ca="1" si="9"/>
        <v>5.8734272164586345</v>
      </c>
      <c r="F121" s="1">
        <f t="shared" ca="1" si="10"/>
        <v>575.67961196643523</v>
      </c>
      <c r="G121" s="1">
        <f t="shared" ca="1" si="11"/>
        <v>604.41707737874401</v>
      </c>
      <c r="H121" s="1">
        <f t="shared" ca="1" si="12"/>
        <v>28.737465412308779</v>
      </c>
      <c r="I121" s="1">
        <f t="shared" ca="1" si="13"/>
        <v>2</v>
      </c>
      <c r="J121" s="1">
        <f t="shared" ca="1" si="14"/>
        <v>606.41707737874401</v>
      </c>
      <c r="K121" s="1">
        <f t="shared" ca="1" si="15"/>
        <v>30.737465412308779</v>
      </c>
      <c r="L121" s="1">
        <f t="shared" ca="1" si="16"/>
        <v>604.41707737874401</v>
      </c>
      <c r="M121" s="1">
        <f t="shared" ca="1" si="17"/>
        <v>604.41707737874401</v>
      </c>
    </row>
    <row r="122" spans="4:13" x14ac:dyDescent="0.3">
      <c r="D122" s="2">
        <v>100</v>
      </c>
      <c r="E122" s="1">
        <f t="shared" ca="1" si="9"/>
        <v>3.2046477939867479</v>
      </c>
      <c r="F122" s="1">
        <f t="shared" ca="1" si="10"/>
        <v>578.88425976042197</v>
      </c>
      <c r="G122" s="1">
        <f t="shared" ca="1" si="11"/>
        <v>606.41707737874401</v>
      </c>
      <c r="H122" s="1">
        <f t="shared" ca="1" si="12"/>
        <v>27.532817618322042</v>
      </c>
      <c r="I122" s="1">
        <f t="shared" ca="1" si="13"/>
        <v>3</v>
      </c>
      <c r="J122" s="1">
        <f t="shared" ca="1" si="14"/>
        <v>609.41707737874401</v>
      </c>
      <c r="K122" s="1">
        <f t="shared" ca="1" si="15"/>
        <v>30.532817618322042</v>
      </c>
      <c r="L122" s="1">
        <f t="shared" ca="1" si="16"/>
        <v>606.41707737874401</v>
      </c>
      <c r="M122" s="1">
        <f t="shared" ca="1" si="17"/>
        <v>606.41707737874401</v>
      </c>
    </row>
    <row r="123" spans="4:13" x14ac:dyDescent="0.3">
      <c r="D123" s="2">
        <v>101</v>
      </c>
      <c r="E123" s="1">
        <f t="shared" ca="1" si="9"/>
        <v>0.84318788274621248</v>
      </c>
      <c r="F123" s="1">
        <f t="shared" ca="1" si="10"/>
        <v>579.72744764316815</v>
      </c>
      <c r="G123" s="1">
        <f t="shared" ca="1" si="11"/>
        <v>609.41707737874401</v>
      </c>
      <c r="H123" s="1">
        <f t="shared" ca="1" si="12"/>
        <v>29.689629735575863</v>
      </c>
      <c r="I123" s="1">
        <f t="shared" ca="1" si="13"/>
        <v>2</v>
      </c>
      <c r="J123" s="1">
        <f t="shared" ca="1" si="14"/>
        <v>611.41707737874401</v>
      </c>
      <c r="K123" s="1">
        <f t="shared" ca="1" si="15"/>
        <v>31.689629735575863</v>
      </c>
      <c r="L123" s="1">
        <f t="shared" ca="1" si="16"/>
        <v>609.41707737874401</v>
      </c>
      <c r="M123" s="1">
        <f t="shared" ca="1" si="17"/>
        <v>609.41707737874401</v>
      </c>
    </row>
    <row r="124" spans="4:13" x14ac:dyDescent="0.3">
      <c r="D124" s="2">
        <v>102</v>
      </c>
      <c r="E124" s="1">
        <f t="shared" ca="1" si="9"/>
        <v>1.7239218785417956</v>
      </c>
      <c r="F124" s="1">
        <f t="shared" ca="1" si="10"/>
        <v>581.45136952170992</v>
      </c>
      <c r="G124" s="1">
        <f t="shared" ca="1" si="11"/>
        <v>611.41707737874401</v>
      </c>
      <c r="H124" s="1">
        <f t="shared" ca="1" si="12"/>
        <v>29.96570785703409</v>
      </c>
      <c r="I124" s="1">
        <f t="shared" ca="1" si="13"/>
        <v>3</v>
      </c>
      <c r="J124" s="1">
        <f t="shared" ca="1" si="14"/>
        <v>614.41707737874401</v>
      </c>
      <c r="K124" s="1">
        <f t="shared" ca="1" si="15"/>
        <v>32.96570785703409</v>
      </c>
      <c r="L124" s="1">
        <f t="shared" ca="1" si="16"/>
        <v>611.41707737874401</v>
      </c>
      <c r="M124" s="1">
        <f t="shared" ca="1" si="17"/>
        <v>611.41707737874401</v>
      </c>
    </row>
    <row r="125" spans="4:13" x14ac:dyDescent="0.3">
      <c r="D125" s="2">
        <v>103</v>
      </c>
      <c r="E125" s="1">
        <f t="shared" ca="1" si="9"/>
        <v>3.0287105987405467</v>
      </c>
      <c r="F125" s="1">
        <f t="shared" ca="1" si="10"/>
        <v>584.48008012045045</v>
      </c>
      <c r="G125" s="1">
        <f t="shared" ca="1" si="11"/>
        <v>614.41707737874401</v>
      </c>
      <c r="H125" s="1">
        <f t="shared" ca="1" si="12"/>
        <v>29.936997258293559</v>
      </c>
      <c r="I125" s="1">
        <f t="shared" ca="1" si="13"/>
        <v>5</v>
      </c>
      <c r="J125" s="1">
        <f t="shared" ca="1" si="14"/>
        <v>619.41707737874401</v>
      </c>
      <c r="K125" s="1">
        <f t="shared" ca="1" si="15"/>
        <v>34.936997258293559</v>
      </c>
      <c r="L125" s="1">
        <f t="shared" ca="1" si="16"/>
        <v>614.41707737874401</v>
      </c>
      <c r="M125" s="1">
        <f t="shared" ca="1" si="17"/>
        <v>614.41707737874401</v>
      </c>
    </row>
    <row r="126" spans="4:13" x14ac:dyDescent="0.3">
      <c r="D126" s="2">
        <v>104</v>
      </c>
      <c r="E126" s="1">
        <f t="shared" ca="1" si="9"/>
        <v>4.6238793155745244</v>
      </c>
      <c r="F126" s="1">
        <f t="shared" ca="1" si="10"/>
        <v>589.10395943602498</v>
      </c>
      <c r="G126" s="1">
        <f t="shared" ca="1" si="11"/>
        <v>619.41707737874401</v>
      </c>
      <c r="H126" s="1">
        <f t="shared" ca="1" si="12"/>
        <v>30.313117942719032</v>
      </c>
      <c r="I126" s="1">
        <f t="shared" ca="1" si="13"/>
        <v>4</v>
      </c>
      <c r="J126" s="1">
        <f t="shared" ca="1" si="14"/>
        <v>623.41707737874401</v>
      </c>
      <c r="K126" s="1">
        <f t="shared" ca="1" si="15"/>
        <v>34.313117942719032</v>
      </c>
      <c r="L126" s="1">
        <f t="shared" ca="1" si="16"/>
        <v>619.41707737874401</v>
      </c>
      <c r="M126" s="1">
        <f t="shared" ca="1" si="17"/>
        <v>619.41707737874401</v>
      </c>
    </row>
    <row r="127" spans="4:13" x14ac:dyDescent="0.3">
      <c r="D127" s="2">
        <v>105</v>
      </c>
      <c r="E127" s="1">
        <f t="shared" ca="1" si="9"/>
        <v>16.234930075356264</v>
      </c>
      <c r="F127" s="1">
        <f t="shared" ca="1" si="10"/>
        <v>605.33888951138124</v>
      </c>
      <c r="G127" s="1">
        <f t="shared" ca="1" si="11"/>
        <v>623.41707737874401</v>
      </c>
      <c r="H127" s="1">
        <f t="shared" ca="1" si="12"/>
        <v>18.078187867362772</v>
      </c>
      <c r="I127" s="1">
        <f t="shared" ca="1" si="13"/>
        <v>8</v>
      </c>
      <c r="J127" s="1">
        <f t="shared" ca="1" si="14"/>
        <v>631.41707737874401</v>
      </c>
      <c r="K127" s="1">
        <f t="shared" ca="1" si="15"/>
        <v>26.078187867362772</v>
      </c>
      <c r="L127" s="1">
        <f t="shared" ca="1" si="16"/>
        <v>623.41707737874401</v>
      </c>
      <c r="M127" s="1">
        <f t="shared" ca="1" si="17"/>
        <v>623.41707737874401</v>
      </c>
    </row>
    <row r="128" spans="4:13" x14ac:dyDescent="0.3">
      <c r="D128" s="2">
        <v>106</v>
      </c>
      <c r="E128" s="1">
        <f t="shared" ca="1" si="9"/>
        <v>15.23624148323024</v>
      </c>
      <c r="F128" s="1">
        <f t="shared" ca="1" si="10"/>
        <v>620.57513099461153</v>
      </c>
      <c r="G128" s="1">
        <f t="shared" ca="1" si="11"/>
        <v>631.41707737874401</v>
      </c>
      <c r="H128" s="1">
        <f t="shared" ca="1" si="12"/>
        <v>10.841946384132484</v>
      </c>
      <c r="I128" s="1">
        <f t="shared" ca="1" si="13"/>
        <v>2</v>
      </c>
      <c r="J128" s="1">
        <f t="shared" ca="1" si="14"/>
        <v>633.41707737874401</v>
      </c>
      <c r="K128" s="1">
        <f t="shared" ca="1" si="15"/>
        <v>12.841946384132484</v>
      </c>
      <c r="L128" s="1">
        <f t="shared" ca="1" si="16"/>
        <v>631.41707737874401</v>
      </c>
      <c r="M128" s="1">
        <f t="shared" ca="1" si="17"/>
        <v>631.41707737874401</v>
      </c>
    </row>
    <row r="129" spans="4:13" x14ac:dyDescent="0.3">
      <c r="D129" s="2">
        <v>107</v>
      </c>
      <c r="E129" s="1">
        <f t="shared" ca="1" si="9"/>
        <v>0.27223652459329434</v>
      </c>
      <c r="F129" s="1">
        <f t="shared" ca="1" si="10"/>
        <v>620.84736751920479</v>
      </c>
      <c r="G129" s="1">
        <f t="shared" ca="1" si="11"/>
        <v>633.41707737874401</v>
      </c>
      <c r="H129" s="1">
        <f t="shared" ca="1" si="12"/>
        <v>12.569709859539216</v>
      </c>
      <c r="I129" s="1">
        <f t="shared" ca="1" si="13"/>
        <v>4</v>
      </c>
      <c r="J129" s="1">
        <f t="shared" ca="1" si="14"/>
        <v>637.41707737874401</v>
      </c>
      <c r="K129" s="1">
        <f t="shared" ca="1" si="15"/>
        <v>16.569709859539216</v>
      </c>
      <c r="L129" s="1">
        <f t="shared" ca="1" si="16"/>
        <v>633.41707737874401</v>
      </c>
      <c r="M129" s="1">
        <f t="shared" ca="1" si="17"/>
        <v>633.41707737874401</v>
      </c>
    </row>
    <row r="130" spans="4:13" x14ac:dyDescent="0.3">
      <c r="D130" s="2">
        <v>108</v>
      </c>
      <c r="E130" s="1">
        <f t="shared" ca="1" si="9"/>
        <v>3.690401772243022</v>
      </c>
      <c r="F130" s="1">
        <f t="shared" ca="1" si="10"/>
        <v>624.53776929144783</v>
      </c>
      <c r="G130" s="1">
        <f t="shared" ca="1" si="11"/>
        <v>637.41707737874401</v>
      </c>
      <c r="H130" s="1">
        <f t="shared" ca="1" si="12"/>
        <v>12.879308087296181</v>
      </c>
      <c r="I130" s="1">
        <f t="shared" ca="1" si="13"/>
        <v>4</v>
      </c>
      <c r="J130" s="1">
        <f t="shared" ca="1" si="14"/>
        <v>641.41707737874401</v>
      </c>
      <c r="K130" s="1">
        <f t="shared" ca="1" si="15"/>
        <v>16.879308087296181</v>
      </c>
      <c r="L130" s="1">
        <f t="shared" ca="1" si="16"/>
        <v>637.41707737874401</v>
      </c>
      <c r="M130" s="1">
        <f t="shared" ca="1" si="17"/>
        <v>637.41707737874401</v>
      </c>
    </row>
    <row r="131" spans="4:13" x14ac:dyDescent="0.3">
      <c r="D131" s="2">
        <v>109</v>
      </c>
      <c r="E131" s="1">
        <f t="shared" ca="1" si="9"/>
        <v>0.67160240386513193</v>
      </c>
      <c r="F131" s="1">
        <f t="shared" ca="1" si="10"/>
        <v>625.20937169531294</v>
      </c>
      <c r="G131" s="1">
        <f t="shared" ca="1" si="11"/>
        <v>641.41707737874401</v>
      </c>
      <c r="H131" s="1">
        <f t="shared" ca="1" si="12"/>
        <v>16.207705683431072</v>
      </c>
      <c r="I131" s="1">
        <f t="shared" ca="1" si="13"/>
        <v>6</v>
      </c>
      <c r="J131" s="1">
        <f t="shared" ca="1" si="14"/>
        <v>647.41707737874401</v>
      </c>
      <c r="K131" s="1">
        <f t="shared" ca="1" si="15"/>
        <v>22.207705683431072</v>
      </c>
      <c r="L131" s="1">
        <f t="shared" ca="1" si="16"/>
        <v>641.41707737874401</v>
      </c>
      <c r="M131" s="1">
        <f t="shared" ca="1" si="17"/>
        <v>641.41707737874401</v>
      </c>
    </row>
    <row r="132" spans="4:13" x14ac:dyDescent="0.3">
      <c r="D132" s="2">
        <v>110</v>
      </c>
      <c r="E132" s="1">
        <f t="shared" ca="1" si="9"/>
        <v>2.7305445289901193</v>
      </c>
      <c r="F132" s="1">
        <f t="shared" ca="1" si="10"/>
        <v>627.93991622430303</v>
      </c>
      <c r="G132" s="1">
        <f t="shared" ca="1" si="11"/>
        <v>647.41707737874401</v>
      </c>
      <c r="H132" s="1">
        <f t="shared" ca="1" si="12"/>
        <v>19.477161154440978</v>
      </c>
      <c r="I132" s="1">
        <f t="shared" ca="1" si="13"/>
        <v>2</v>
      </c>
      <c r="J132" s="1">
        <f t="shared" ca="1" si="14"/>
        <v>649.41707737874401</v>
      </c>
      <c r="K132" s="1">
        <f t="shared" ca="1" si="15"/>
        <v>21.477161154440978</v>
      </c>
      <c r="L132" s="1">
        <f t="shared" ca="1" si="16"/>
        <v>647.41707737874401</v>
      </c>
      <c r="M132" s="1">
        <f t="shared" ca="1" si="17"/>
        <v>647.41707737874401</v>
      </c>
    </row>
    <row r="133" spans="4:13" x14ac:dyDescent="0.3">
      <c r="D133" s="2">
        <v>111</v>
      </c>
      <c r="E133" s="1">
        <f t="shared" ca="1" si="9"/>
        <v>5.4238014632539944</v>
      </c>
      <c r="F133" s="1">
        <f t="shared" ca="1" si="10"/>
        <v>633.36371768755703</v>
      </c>
      <c r="G133" s="1">
        <f t="shared" ca="1" si="11"/>
        <v>649.41707737874401</v>
      </c>
      <c r="H133" s="1">
        <f t="shared" ca="1" si="12"/>
        <v>16.053359691186984</v>
      </c>
      <c r="I133" s="1">
        <f t="shared" ca="1" si="13"/>
        <v>6</v>
      </c>
      <c r="J133" s="1">
        <f t="shared" ca="1" si="14"/>
        <v>655.41707737874401</v>
      </c>
      <c r="K133" s="1">
        <f t="shared" ca="1" si="15"/>
        <v>22.053359691186984</v>
      </c>
      <c r="L133" s="1">
        <f t="shared" ca="1" si="16"/>
        <v>649.41707737874401</v>
      </c>
      <c r="M133" s="1">
        <f t="shared" ca="1" si="17"/>
        <v>649.41707737874401</v>
      </c>
    </row>
    <row r="134" spans="4:13" x14ac:dyDescent="0.3">
      <c r="D134" s="2">
        <v>112</v>
      </c>
      <c r="E134" s="1">
        <f t="shared" ca="1" si="9"/>
        <v>1.1464563700208856</v>
      </c>
      <c r="F134" s="1">
        <f t="shared" ca="1" si="10"/>
        <v>634.51017405757796</v>
      </c>
      <c r="G134" s="1">
        <f t="shared" ca="1" si="11"/>
        <v>655.41707737874401</v>
      </c>
      <c r="H134" s="1">
        <f t="shared" ca="1" si="12"/>
        <v>20.906903321166055</v>
      </c>
      <c r="I134" s="1">
        <f t="shared" ca="1" si="13"/>
        <v>5</v>
      </c>
      <c r="J134" s="1">
        <f t="shared" ca="1" si="14"/>
        <v>660.41707737874401</v>
      </c>
      <c r="K134" s="1">
        <f t="shared" ca="1" si="15"/>
        <v>25.906903321166055</v>
      </c>
      <c r="L134" s="1">
        <f t="shared" ca="1" si="16"/>
        <v>655.41707737874401</v>
      </c>
      <c r="M134" s="1">
        <f t="shared" ca="1" si="17"/>
        <v>655.41707737874401</v>
      </c>
    </row>
    <row r="135" spans="4:13" x14ac:dyDescent="0.3">
      <c r="D135" s="2">
        <v>113</v>
      </c>
      <c r="E135" s="1">
        <f t="shared" ca="1" si="9"/>
        <v>2.2742224373702142</v>
      </c>
      <c r="F135" s="1">
        <f t="shared" ca="1" si="10"/>
        <v>636.78439649494817</v>
      </c>
      <c r="G135" s="1">
        <f t="shared" ca="1" si="11"/>
        <v>660.41707737874401</v>
      </c>
      <c r="H135" s="1">
        <f t="shared" ca="1" si="12"/>
        <v>23.632680883795842</v>
      </c>
      <c r="I135" s="1">
        <f t="shared" ca="1" si="13"/>
        <v>2</v>
      </c>
      <c r="J135" s="1">
        <f t="shared" ca="1" si="14"/>
        <v>662.41707737874401</v>
      </c>
      <c r="K135" s="1">
        <f t="shared" ca="1" si="15"/>
        <v>25.632680883795842</v>
      </c>
      <c r="L135" s="1">
        <f t="shared" ca="1" si="16"/>
        <v>660.41707737874401</v>
      </c>
      <c r="M135" s="1">
        <f t="shared" ca="1" si="17"/>
        <v>660.41707737874401</v>
      </c>
    </row>
    <row r="136" spans="4:13" x14ac:dyDescent="0.3">
      <c r="D136" s="2">
        <v>114</v>
      </c>
      <c r="E136" s="1">
        <f t="shared" ca="1" si="9"/>
        <v>0.17246738609359358</v>
      </c>
      <c r="F136" s="1">
        <f t="shared" ca="1" si="10"/>
        <v>636.95686388104173</v>
      </c>
      <c r="G136" s="1">
        <f t="shared" ca="1" si="11"/>
        <v>662.41707737874401</v>
      </c>
      <c r="H136" s="1">
        <f t="shared" ca="1" si="12"/>
        <v>25.460213497702284</v>
      </c>
      <c r="I136" s="1">
        <f t="shared" ca="1" si="13"/>
        <v>7</v>
      </c>
      <c r="J136" s="1">
        <f t="shared" ca="1" si="14"/>
        <v>669.41707737874401</v>
      </c>
      <c r="K136" s="1">
        <f t="shared" ca="1" si="15"/>
        <v>32.460213497702284</v>
      </c>
      <c r="L136" s="1">
        <f t="shared" ca="1" si="16"/>
        <v>662.41707737874401</v>
      </c>
      <c r="M136" s="1">
        <f t="shared" ca="1" si="17"/>
        <v>662.41707737874401</v>
      </c>
    </row>
    <row r="137" spans="4:13" x14ac:dyDescent="0.3">
      <c r="D137" s="2">
        <v>115</v>
      </c>
      <c r="E137" s="1">
        <f t="shared" ca="1" si="9"/>
        <v>6.9328285750699967</v>
      </c>
      <c r="F137" s="1">
        <f t="shared" ca="1" si="10"/>
        <v>643.88969245611167</v>
      </c>
      <c r="G137" s="1">
        <f t="shared" ca="1" si="11"/>
        <v>669.41707737874401</v>
      </c>
      <c r="H137" s="1">
        <f t="shared" ca="1" si="12"/>
        <v>25.527384922632336</v>
      </c>
      <c r="I137" s="1">
        <f t="shared" ca="1" si="13"/>
        <v>2</v>
      </c>
      <c r="J137" s="1">
        <f t="shared" ca="1" si="14"/>
        <v>671.41707737874401</v>
      </c>
      <c r="K137" s="1">
        <f t="shared" ca="1" si="15"/>
        <v>27.527384922632336</v>
      </c>
      <c r="L137" s="1">
        <f t="shared" ca="1" si="16"/>
        <v>669.41707737874401</v>
      </c>
      <c r="M137" s="1">
        <f t="shared" ca="1" si="17"/>
        <v>669.41707737874401</v>
      </c>
    </row>
    <row r="138" spans="4:13" x14ac:dyDescent="0.3">
      <c r="D138" s="2">
        <v>116</v>
      </c>
      <c r="E138" s="1">
        <f t="shared" ca="1" si="9"/>
        <v>5.9557129121515677</v>
      </c>
      <c r="F138" s="1">
        <f t="shared" ca="1" si="10"/>
        <v>649.84540536826319</v>
      </c>
      <c r="G138" s="1">
        <f t="shared" ca="1" si="11"/>
        <v>671.41707737874401</v>
      </c>
      <c r="H138" s="1">
        <f t="shared" ca="1" si="12"/>
        <v>21.571672010480825</v>
      </c>
      <c r="I138" s="1">
        <f t="shared" ca="1" si="13"/>
        <v>6</v>
      </c>
      <c r="J138" s="1">
        <f t="shared" ca="1" si="14"/>
        <v>677.41707737874401</v>
      </c>
      <c r="K138" s="1">
        <f t="shared" ca="1" si="15"/>
        <v>27.571672010480825</v>
      </c>
      <c r="L138" s="1">
        <f t="shared" ca="1" si="16"/>
        <v>671.41707737874401</v>
      </c>
      <c r="M138" s="1">
        <f t="shared" ca="1" si="17"/>
        <v>671.41707737874401</v>
      </c>
    </row>
    <row r="139" spans="4:13" x14ac:dyDescent="0.3">
      <c r="D139" s="2">
        <v>117</v>
      </c>
      <c r="E139" s="1">
        <f t="shared" ca="1" si="9"/>
        <v>1.2447926125890216</v>
      </c>
      <c r="F139" s="1">
        <f t="shared" ca="1" si="10"/>
        <v>651.09019798085217</v>
      </c>
      <c r="G139" s="1">
        <f t="shared" ca="1" si="11"/>
        <v>677.41707737874401</v>
      </c>
      <c r="H139" s="1">
        <f t="shared" ca="1" si="12"/>
        <v>26.326879397891844</v>
      </c>
      <c r="I139" s="1">
        <f t="shared" ca="1" si="13"/>
        <v>5</v>
      </c>
      <c r="J139" s="1">
        <f t="shared" ca="1" si="14"/>
        <v>682.41707737874401</v>
      </c>
      <c r="K139" s="1">
        <f t="shared" ca="1" si="15"/>
        <v>31.326879397891844</v>
      </c>
      <c r="L139" s="1">
        <f t="shared" ca="1" si="16"/>
        <v>677.41707737874401</v>
      </c>
      <c r="M139" s="1">
        <f t="shared" ca="1" si="17"/>
        <v>677.41707737874401</v>
      </c>
    </row>
    <row r="140" spans="4:13" x14ac:dyDescent="0.3">
      <c r="D140" s="2">
        <v>118</v>
      </c>
      <c r="E140" s="1">
        <f t="shared" ca="1" si="9"/>
        <v>4.6956592432526838</v>
      </c>
      <c r="F140" s="1">
        <f t="shared" ca="1" si="10"/>
        <v>655.7858572241048</v>
      </c>
      <c r="G140" s="1">
        <f t="shared" ca="1" si="11"/>
        <v>682.41707737874401</v>
      </c>
      <c r="H140" s="1">
        <f t="shared" ca="1" si="12"/>
        <v>26.631220154639209</v>
      </c>
      <c r="I140" s="1">
        <f t="shared" ca="1" si="13"/>
        <v>2</v>
      </c>
      <c r="J140" s="1">
        <f t="shared" ca="1" si="14"/>
        <v>684.41707737874401</v>
      </c>
      <c r="K140" s="1">
        <f t="shared" ca="1" si="15"/>
        <v>28.631220154639209</v>
      </c>
      <c r="L140" s="1">
        <f t="shared" ca="1" si="16"/>
        <v>682.41707737874401</v>
      </c>
      <c r="M140" s="1">
        <f t="shared" ca="1" si="17"/>
        <v>682.41707737874401</v>
      </c>
    </row>
    <row r="141" spans="4:13" x14ac:dyDescent="0.3">
      <c r="D141" s="2">
        <v>119</v>
      </c>
      <c r="E141" s="1">
        <f t="shared" ca="1" si="9"/>
        <v>3.6841913779843938</v>
      </c>
      <c r="F141" s="1">
        <f t="shared" ca="1" si="10"/>
        <v>659.47004860208915</v>
      </c>
      <c r="G141" s="1">
        <f t="shared" ca="1" si="11"/>
        <v>684.41707737874401</v>
      </c>
      <c r="H141" s="1">
        <f t="shared" ca="1" si="12"/>
        <v>24.947028776654861</v>
      </c>
      <c r="I141" s="1">
        <f t="shared" ca="1" si="13"/>
        <v>5</v>
      </c>
      <c r="J141" s="1">
        <f t="shared" ca="1" si="14"/>
        <v>689.41707737874401</v>
      </c>
      <c r="K141" s="1">
        <f t="shared" ca="1" si="15"/>
        <v>29.947028776654861</v>
      </c>
      <c r="L141" s="1">
        <f t="shared" ca="1" si="16"/>
        <v>684.41707737874401</v>
      </c>
      <c r="M141" s="1">
        <f t="shared" ca="1" si="17"/>
        <v>684.41707737874401</v>
      </c>
    </row>
    <row r="142" spans="4:13" x14ac:dyDescent="0.3">
      <c r="D142" s="2">
        <v>120</v>
      </c>
      <c r="E142" s="1">
        <f t="shared" ca="1" si="9"/>
        <v>11.1846722706346</v>
      </c>
      <c r="F142" s="1">
        <f t="shared" ca="1" si="10"/>
        <v>670.65472087272371</v>
      </c>
      <c r="G142" s="1">
        <f t="shared" ca="1" si="11"/>
        <v>689.41707737874401</v>
      </c>
      <c r="H142" s="1">
        <f t="shared" ca="1" si="12"/>
        <v>18.762356506020296</v>
      </c>
      <c r="I142" s="1">
        <f t="shared" ca="1" si="13"/>
        <v>2</v>
      </c>
      <c r="J142" s="1">
        <f t="shared" ca="1" si="14"/>
        <v>691.41707737874401</v>
      </c>
      <c r="K142" s="1">
        <f t="shared" ca="1" si="15"/>
        <v>20.762356506020296</v>
      </c>
      <c r="L142" s="1">
        <f t="shared" ca="1" si="16"/>
        <v>689.41707737874401</v>
      </c>
      <c r="M142" s="1">
        <f t="shared" ca="1" si="17"/>
        <v>689.41707737874401</v>
      </c>
    </row>
    <row r="143" spans="4:13" x14ac:dyDescent="0.3">
      <c r="D143" s="2">
        <v>121</v>
      </c>
      <c r="E143" s="1">
        <f t="shared" ca="1" si="9"/>
        <v>12.422719448075377</v>
      </c>
      <c r="F143" s="1">
        <f t="shared" ca="1" si="10"/>
        <v>683.07744032079904</v>
      </c>
      <c r="G143" s="1">
        <f t="shared" ca="1" si="11"/>
        <v>691.41707737874401</v>
      </c>
      <c r="H143" s="1">
        <f t="shared" ca="1" si="12"/>
        <v>8.3396370579449695</v>
      </c>
      <c r="I143" s="1">
        <f t="shared" ca="1" si="13"/>
        <v>9</v>
      </c>
      <c r="J143" s="1">
        <f t="shared" ca="1" si="14"/>
        <v>700.41707737874401</v>
      </c>
      <c r="K143" s="1">
        <f t="shared" ca="1" si="15"/>
        <v>17.339637057944969</v>
      </c>
      <c r="L143" s="1">
        <f t="shared" ca="1" si="16"/>
        <v>691.41707737874401</v>
      </c>
      <c r="M143" s="1">
        <f t="shared" ca="1" si="17"/>
        <v>691.41707737874401</v>
      </c>
    </row>
    <row r="144" spans="4:13" x14ac:dyDescent="0.3">
      <c r="D144" s="2">
        <v>122</v>
      </c>
      <c r="E144" s="1">
        <f t="shared" ca="1" si="9"/>
        <v>5.0312422599731397</v>
      </c>
      <c r="F144" s="1">
        <f t="shared" ca="1" si="10"/>
        <v>688.10868258077221</v>
      </c>
      <c r="G144" s="1">
        <f t="shared" ca="1" si="11"/>
        <v>700.41707737874401</v>
      </c>
      <c r="H144" s="1">
        <f t="shared" ca="1" si="12"/>
        <v>12.3083947979718</v>
      </c>
      <c r="I144" s="1">
        <f t="shared" ca="1" si="13"/>
        <v>3</v>
      </c>
      <c r="J144" s="1">
        <f t="shared" ca="1" si="14"/>
        <v>703.41707737874401</v>
      </c>
      <c r="K144" s="1">
        <f t="shared" ca="1" si="15"/>
        <v>15.3083947979718</v>
      </c>
      <c r="L144" s="1">
        <f t="shared" ca="1" si="16"/>
        <v>700.41707737874401</v>
      </c>
      <c r="M144" s="1">
        <f t="shared" ca="1" si="17"/>
        <v>700.41707737874401</v>
      </c>
    </row>
    <row r="145" spans="4:13" x14ac:dyDescent="0.3">
      <c r="D145" s="2">
        <v>123</v>
      </c>
      <c r="E145" s="1">
        <f t="shared" ca="1" si="9"/>
        <v>11.605302667699437</v>
      </c>
      <c r="F145" s="1">
        <f t="shared" ca="1" si="10"/>
        <v>699.71398524847166</v>
      </c>
      <c r="G145" s="1">
        <f t="shared" ca="1" si="11"/>
        <v>703.41707737874401</v>
      </c>
      <c r="H145" s="1">
        <f t="shared" ca="1" si="12"/>
        <v>3.7030921302723527</v>
      </c>
      <c r="I145" s="1">
        <f t="shared" ca="1" si="13"/>
        <v>9</v>
      </c>
      <c r="J145" s="1">
        <f t="shared" ca="1" si="14"/>
        <v>712.41707737874401</v>
      </c>
      <c r="K145" s="1">
        <f t="shared" ca="1" si="15"/>
        <v>12.703092130272353</v>
      </c>
      <c r="L145" s="1">
        <f t="shared" ca="1" si="16"/>
        <v>703.41707737874401</v>
      </c>
      <c r="M145" s="1">
        <f t="shared" ca="1" si="17"/>
        <v>703.41707737874401</v>
      </c>
    </row>
    <row r="146" spans="4:13" x14ac:dyDescent="0.3">
      <c r="D146" s="2">
        <v>124</v>
      </c>
      <c r="E146" s="1">
        <f t="shared" ca="1" si="9"/>
        <v>4.3955241448508025</v>
      </c>
      <c r="F146" s="1">
        <f t="shared" ca="1" si="10"/>
        <v>704.10950939332247</v>
      </c>
      <c r="G146" s="1">
        <f t="shared" ca="1" si="11"/>
        <v>712.41707737874401</v>
      </c>
      <c r="H146" s="1">
        <f t="shared" ca="1" si="12"/>
        <v>8.3075679854215423</v>
      </c>
      <c r="I146" s="1">
        <f t="shared" ca="1" si="13"/>
        <v>6</v>
      </c>
      <c r="J146" s="1">
        <f t="shared" ca="1" si="14"/>
        <v>718.41707737874401</v>
      </c>
      <c r="K146" s="1">
        <f t="shared" ca="1" si="15"/>
        <v>14.307567985421542</v>
      </c>
      <c r="L146" s="1">
        <f t="shared" ca="1" si="16"/>
        <v>712.41707737874401</v>
      </c>
      <c r="M146" s="1">
        <f t="shared" ca="1" si="17"/>
        <v>712.41707737874401</v>
      </c>
    </row>
    <row r="147" spans="4:13" x14ac:dyDescent="0.3">
      <c r="D147" s="2">
        <v>125</v>
      </c>
      <c r="E147" s="1">
        <f t="shared" ca="1" si="9"/>
        <v>1.5905865037653688</v>
      </c>
      <c r="F147" s="1">
        <f t="shared" ca="1" si="10"/>
        <v>705.70009589708786</v>
      </c>
      <c r="G147" s="1">
        <f t="shared" ca="1" si="11"/>
        <v>718.41707737874401</v>
      </c>
      <c r="H147" s="1">
        <f t="shared" ca="1" si="12"/>
        <v>12.716981481656148</v>
      </c>
      <c r="I147" s="1">
        <f t="shared" ca="1" si="13"/>
        <v>3</v>
      </c>
      <c r="J147" s="1">
        <f t="shared" ca="1" si="14"/>
        <v>721.41707737874401</v>
      </c>
      <c r="K147" s="1">
        <f t="shared" ca="1" si="15"/>
        <v>15.716981481656148</v>
      </c>
      <c r="L147" s="1">
        <f t="shared" ca="1" si="16"/>
        <v>718.41707737874401</v>
      </c>
      <c r="M147" s="1">
        <f t="shared" ca="1" si="17"/>
        <v>718.41707737874401</v>
      </c>
    </row>
    <row r="148" spans="4:13" x14ac:dyDescent="0.3">
      <c r="D148" s="2">
        <v>126</v>
      </c>
      <c r="E148" s="1">
        <f t="shared" ca="1" si="9"/>
        <v>11.637041694316512</v>
      </c>
      <c r="F148" s="1">
        <f t="shared" ca="1" si="10"/>
        <v>717.33713759140437</v>
      </c>
      <c r="G148" s="1">
        <f t="shared" ca="1" si="11"/>
        <v>721.41707737874401</v>
      </c>
      <c r="H148" s="1">
        <f t="shared" ca="1" si="12"/>
        <v>4.0799397873396401</v>
      </c>
      <c r="I148" s="1">
        <f t="shared" ca="1" si="13"/>
        <v>3</v>
      </c>
      <c r="J148" s="1">
        <f t="shared" ca="1" si="14"/>
        <v>724.41707737874401</v>
      </c>
      <c r="K148" s="1">
        <f t="shared" ca="1" si="15"/>
        <v>7.0799397873396401</v>
      </c>
      <c r="L148" s="1">
        <f t="shared" ca="1" si="16"/>
        <v>721.41707737874401</v>
      </c>
      <c r="M148" s="1">
        <f t="shared" ca="1" si="17"/>
        <v>721.41707737874401</v>
      </c>
    </row>
    <row r="149" spans="4:13" x14ac:dyDescent="0.3">
      <c r="D149" s="2">
        <v>127</v>
      </c>
      <c r="E149" s="1">
        <f t="shared" ca="1" si="9"/>
        <v>2.2484221281894614</v>
      </c>
      <c r="F149" s="1">
        <f t="shared" ca="1" si="10"/>
        <v>719.58555971959379</v>
      </c>
      <c r="G149" s="1">
        <f t="shared" ca="1" si="11"/>
        <v>724.41707737874401</v>
      </c>
      <c r="H149" s="1">
        <f t="shared" ca="1" si="12"/>
        <v>4.8315176591502222</v>
      </c>
      <c r="I149" s="1">
        <f t="shared" ca="1" si="13"/>
        <v>4</v>
      </c>
      <c r="J149" s="1">
        <f t="shared" ca="1" si="14"/>
        <v>728.41707737874401</v>
      </c>
      <c r="K149" s="1">
        <f t="shared" ca="1" si="15"/>
        <v>8.8315176591502222</v>
      </c>
      <c r="L149" s="1">
        <f t="shared" ca="1" si="16"/>
        <v>724.41707737874401</v>
      </c>
      <c r="M149" s="1">
        <f t="shared" ca="1" si="17"/>
        <v>724.41707737874401</v>
      </c>
    </row>
    <row r="150" spans="4:13" x14ac:dyDescent="0.3">
      <c r="D150" s="2">
        <v>128</v>
      </c>
      <c r="E150" s="1">
        <f t="shared" ca="1" si="9"/>
        <v>0.3047217732357787</v>
      </c>
      <c r="F150" s="1">
        <f t="shared" ca="1" si="10"/>
        <v>719.89028149282956</v>
      </c>
      <c r="G150" s="1">
        <f t="shared" ca="1" si="11"/>
        <v>728.41707737874401</v>
      </c>
      <c r="H150" s="1">
        <f t="shared" ca="1" si="12"/>
        <v>8.5267958859144528</v>
      </c>
      <c r="I150" s="1">
        <f t="shared" ca="1" si="13"/>
        <v>2</v>
      </c>
      <c r="J150" s="1">
        <f t="shared" ca="1" si="14"/>
        <v>730.41707737874401</v>
      </c>
      <c r="K150" s="1">
        <f t="shared" ca="1" si="15"/>
        <v>10.526795885914453</v>
      </c>
      <c r="L150" s="1">
        <f t="shared" ca="1" si="16"/>
        <v>728.41707737874401</v>
      </c>
      <c r="M150" s="1">
        <f t="shared" ca="1" si="17"/>
        <v>728.41707737874401</v>
      </c>
    </row>
    <row r="151" spans="4:13" x14ac:dyDescent="0.3">
      <c r="D151" s="2">
        <v>129</v>
      </c>
      <c r="E151" s="1">
        <f t="shared" ca="1" si="9"/>
        <v>5.1190894637008357</v>
      </c>
      <c r="F151" s="1">
        <f t="shared" ca="1" si="10"/>
        <v>725.00937095653035</v>
      </c>
      <c r="G151" s="1">
        <f t="shared" ca="1" si="11"/>
        <v>730.41707737874401</v>
      </c>
      <c r="H151" s="1">
        <f t="shared" ca="1" si="12"/>
        <v>5.4077064222136642</v>
      </c>
      <c r="I151" s="1">
        <f t="shared" ca="1" si="13"/>
        <v>8</v>
      </c>
      <c r="J151" s="1">
        <f t="shared" ca="1" si="14"/>
        <v>738.41707737874401</v>
      </c>
      <c r="K151" s="1">
        <f t="shared" ca="1" si="15"/>
        <v>13.407706422213664</v>
      </c>
      <c r="L151" s="1">
        <f t="shared" ca="1" si="16"/>
        <v>730.41707737874401</v>
      </c>
      <c r="M151" s="1">
        <f t="shared" ca="1" si="17"/>
        <v>730.41707737874401</v>
      </c>
    </row>
    <row r="152" spans="4:13" x14ac:dyDescent="0.3">
      <c r="D152" s="2">
        <v>130</v>
      </c>
      <c r="E152" s="1">
        <f t="shared" ca="1" si="9"/>
        <v>18.131698985369709</v>
      </c>
      <c r="F152" s="1">
        <f t="shared" ca="1" si="10"/>
        <v>743.14106994190001</v>
      </c>
      <c r="G152" s="1">
        <f t="shared" ca="1" si="11"/>
        <v>743.14106994190001</v>
      </c>
      <c r="H152" s="1">
        <f t="shared" ca="1" si="12"/>
        <v>0</v>
      </c>
      <c r="I152" s="1">
        <f t="shared" ca="1" si="13"/>
        <v>6</v>
      </c>
      <c r="J152" s="1">
        <f t="shared" ca="1" si="14"/>
        <v>749.14106994190001</v>
      </c>
      <c r="K152" s="1">
        <f t="shared" ca="1" si="15"/>
        <v>6</v>
      </c>
      <c r="L152" s="1">
        <f t="shared" ca="1" si="16"/>
        <v>743.14106994190001</v>
      </c>
      <c r="M152" s="1">
        <f t="shared" ca="1" si="17"/>
        <v>743.14106994190001</v>
      </c>
    </row>
    <row r="153" spans="4:13" x14ac:dyDescent="0.3">
      <c r="D153" s="2">
        <v>131</v>
      </c>
      <c r="E153" s="1">
        <f t="shared" ref="E153:E216" ca="1" si="18">-$D$5*LN(RAND())</f>
        <v>3.9873403981502458</v>
      </c>
      <c r="F153" s="1">
        <f t="shared" ref="F153:F216" ca="1" si="19">F152+E153</f>
        <v>747.12841034005021</v>
      </c>
      <c r="G153" s="1">
        <f t="shared" ref="G153:G216" ca="1" si="20">IF(F153&gt;J152,F153,J152)</f>
        <v>749.14106994190001</v>
      </c>
      <c r="H153" s="1">
        <f t="shared" ref="H153:H216" ca="1" si="21">G153-F153</f>
        <v>2.0126596018498049</v>
      </c>
      <c r="I153" s="1">
        <f t="shared" ref="I153:I216" ca="1" si="22">VLOOKUP(RAND(),$B$10:$D$17,3)</f>
        <v>6</v>
      </c>
      <c r="J153" s="1">
        <f t="shared" ref="J153:J216" ca="1" si="23">G153+I153</f>
        <v>755.14106994190001</v>
      </c>
      <c r="K153" s="1">
        <f t="shared" ref="K153:K216" ca="1" si="24">H153+I153</f>
        <v>8.0126596018498049</v>
      </c>
      <c r="L153" s="1">
        <f t="shared" ref="L153:L216" ca="1" si="25">IF(L152=MIN(L152:M152),G153,L152)</f>
        <v>749.14106994190001</v>
      </c>
      <c r="M153" s="1">
        <f t="shared" ref="M153:M216" ca="1" si="26">IF(M152=MIN(L152:M152),G153,M152)</f>
        <v>749.14106994190001</v>
      </c>
    </row>
    <row r="154" spans="4:13" x14ac:dyDescent="0.3">
      <c r="D154" s="2">
        <v>132</v>
      </c>
      <c r="E154" s="1">
        <f t="shared" ca="1" si="18"/>
        <v>0.12204583943121847</v>
      </c>
      <c r="F154" s="1">
        <f t="shared" ca="1" si="19"/>
        <v>747.25045617948138</v>
      </c>
      <c r="G154" s="1">
        <f t="shared" ca="1" si="20"/>
        <v>755.14106994190001</v>
      </c>
      <c r="H154" s="1">
        <f t="shared" ca="1" si="21"/>
        <v>7.8906137624186385</v>
      </c>
      <c r="I154" s="1">
        <f t="shared" ca="1" si="22"/>
        <v>5</v>
      </c>
      <c r="J154" s="1">
        <f t="shared" ca="1" si="23"/>
        <v>760.14106994190001</v>
      </c>
      <c r="K154" s="1">
        <f t="shared" ca="1" si="24"/>
        <v>12.890613762418639</v>
      </c>
      <c r="L154" s="1">
        <f t="shared" ca="1" si="25"/>
        <v>755.14106994190001</v>
      </c>
      <c r="M154" s="1">
        <f t="shared" ca="1" si="26"/>
        <v>755.14106994190001</v>
      </c>
    </row>
    <row r="155" spans="4:13" x14ac:dyDescent="0.3">
      <c r="D155" s="2">
        <v>133</v>
      </c>
      <c r="E155" s="1">
        <f t="shared" ca="1" si="18"/>
        <v>4.3485992338376374</v>
      </c>
      <c r="F155" s="1">
        <f t="shared" ca="1" si="19"/>
        <v>751.59905541331898</v>
      </c>
      <c r="G155" s="1">
        <f t="shared" ca="1" si="20"/>
        <v>760.14106994190001</v>
      </c>
      <c r="H155" s="1">
        <f t="shared" ca="1" si="21"/>
        <v>8.5420145285810349</v>
      </c>
      <c r="I155" s="1">
        <f t="shared" ca="1" si="22"/>
        <v>5</v>
      </c>
      <c r="J155" s="1">
        <f t="shared" ca="1" si="23"/>
        <v>765.14106994190001</v>
      </c>
      <c r="K155" s="1">
        <f t="shared" ca="1" si="24"/>
        <v>13.542014528581035</v>
      </c>
      <c r="L155" s="1">
        <f t="shared" ca="1" si="25"/>
        <v>760.14106994190001</v>
      </c>
      <c r="M155" s="1">
        <f t="shared" ca="1" si="26"/>
        <v>760.14106994190001</v>
      </c>
    </row>
    <row r="156" spans="4:13" x14ac:dyDescent="0.3">
      <c r="D156" s="2">
        <v>134</v>
      </c>
      <c r="E156" s="1">
        <f t="shared" ca="1" si="18"/>
        <v>10.040300301177838</v>
      </c>
      <c r="F156" s="1">
        <f t="shared" ca="1" si="19"/>
        <v>761.63935571449679</v>
      </c>
      <c r="G156" s="1">
        <f t="shared" ca="1" si="20"/>
        <v>765.14106994190001</v>
      </c>
      <c r="H156" s="1">
        <f t="shared" ca="1" si="21"/>
        <v>3.5017142274032267</v>
      </c>
      <c r="I156" s="1">
        <f t="shared" ca="1" si="22"/>
        <v>2</v>
      </c>
      <c r="J156" s="1">
        <f t="shared" ca="1" si="23"/>
        <v>767.14106994190001</v>
      </c>
      <c r="K156" s="1">
        <f t="shared" ca="1" si="24"/>
        <v>5.5017142274032267</v>
      </c>
      <c r="L156" s="1">
        <f t="shared" ca="1" si="25"/>
        <v>765.14106994190001</v>
      </c>
      <c r="M156" s="1">
        <f t="shared" ca="1" si="26"/>
        <v>765.14106994190001</v>
      </c>
    </row>
    <row r="157" spans="4:13" x14ac:dyDescent="0.3">
      <c r="D157" s="2">
        <v>135</v>
      </c>
      <c r="E157" s="1">
        <f t="shared" ca="1" si="18"/>
        <v>5.5773929304000376</v>
      </c>
      <c r="F157" s="1">
        <f t="shared" ca="1" si="19"/>
        <v>767.21674864489682</v>
      </c>
      <c r="G157" s="1">
        <f t="shared" ca="1" si="20"/>
        <v>767.21674864489682</v>
      </c>
      <c r="H157" s="1">
        <f t="shared" ca="1" si="21"/>
        <v>0</v>
      </c>
      <c r="I157" s="1">
        <f t="shared" ca="1" si="22"/>
        <v>2</v>
      </c>
      <c r="J157" s="1">
        <f t="shared" ca="1" si="23"/>
        <v>769.21674864489682</v>
      </c>
      <c r="K157" s="1">
        <f t="shared" ca="1" si="24"/>
        <v>2</v>
      </c>
      <c r="L157" s="1">
        <f t="shared" ca="1" si="25"/>
        <v>767.21674864489682</v>
      </c>
      <c r="M157" s="1">
        <f t="shared" ca="1" si="26"/>
        <v>767.21674864489682</v>
      </c>
    </row>
    <row r="158" spans="4:13" x14ac:dyDescent="0.3">
      <c r="D158" s="2">
        <v>136</v>
      </c>
      <c r="E158" s="1">
        <f t="shared" ca="1" si="18"/>
        <v>12.241847964820426</v>
      </c>
      <c r="F158" s="1">
        <f t="shared" ca="1" si="19"/>
        <v>779.45859660971723</v>
      </c>
      <c r="G158" s="1">
        <f t="shared" ca="1" si="20"/>
        <v>779.45859660971723</v>
      </c>
      <c r="H158" s="1">
        <f t="shared" ca="1" si="21"/>
        <v>0</v>
      </c>
      <c r="I158" s="1">
        <f t="shared" ca="1" si="22"/>
        <v>7</v>
      </c>
      <c r="J158" s="1">
        <f t="shared" ca="1" si="23"/>
        <v>786.45859660971723</v>
      </c>
      <c r="K158" s="1">
        <f t="shared" ca="1" si="24"/>
        <v>7</v>
      </c>
      <c r="L158" s="1">
        <f t="shared" ca="1" si="25"/>
        <v>779.45859660971723</v>
      </c>
      <c r="M158" s="1">
        <f t="shared" ca="1" si="26"/>
        <v>779.45859660971723</v>
      </c>
    </row>
    <row r="159" spans="4:13" x14ac:dyDescent="0.3">
      <c r="D159" s="2">
        <v>137</v>
      </c>
      <c r="E159" s="1">
        <f t="shared" ca="1" si="18"/>
        <v>10.299835665180442</v>
      </c>
      <c r="F159" s="1">
        <f t="shared" ca="1" si="19"/>
        <v>789.7584322748977</v>
      </c>
      <c r="G159" s="1">
        <f t="shared" ca="1" si="20"/>
        <v>789.7584322748977</v>
      </c>
      <c r="H159" s="1">
        <f t="shared" ca="1" si="21"/>
        <v>0</v>
      </c>
      <c r="I159" s="1">
        <f t="shared" ca="1" si="22"/>
        <v>2</v>
      </c>
      <c r="J159" s="1">
        <f t="shared" ca="1" si="23"/>
        <v>791.7584322748977</v>
      </c>
      <c r="K159" s="1">
        <f t="shared" ca="1" si="24"/>
        <v>2</v>
      </c>
      <c r="L159" s="1">
        <f t="shared" ca="1" si="25"/>
        <v>789.7584322748977</v>
      </c>
      <c r="M159" s="1">
        <f t="shared" ca="1" si="26"/>
        <v>789.7584322748977</v>
      </c>
    </row>
    <row r="160" spans="4:13" x14ac:dyDescent="0.3">
      <c r="D160" s="2">
        <v>138</v>
      </c>
      <c r="E160" s="1">
        <f t="shared" ca="1" si="18"/>
        <v>5.8354653656602444</v>
      </c>
      <c r="F160" s="1">
        <f t="shared" ca="1" si="19"/>
        <v>795.593897640558</v>
      </c>
      <c r="G160" s="1">
        <f t="shared" ca="1" si="20"/>
        <v>795.593897640558</v>
      </c>
      <c r="H160" s="1">
        <f t="shared" ca="1" si="21"/>
        <v>0</v>
      </c>
      <c r="I160" s="1">
        <f t="shared" ca="1" si="22"/>
        <v>5</v>
      </c>
      <c r="J160" s="1">
        <f t="shared" ca="1" si="23"/>
        <v>800.593897640558</v>
      </c>
      <c r="K160" s="1">
        <f t="shared" ca="1" si="24"/>
        <v>5</v>
      </c>
      <c r="L160" s="1">
        <f t="shared" ca="1" si="25"/>
        <v>795.593897640558</v>
      </c>
      <c r="M160" s="1">
        <f t="shared" ca="1" si="26"/>
        <v>795.593897640558</v>
      </c>
    </row>
    <row r="161" spans="4:13" x14ac:dyDescent="0.3">
      <c r="D161" s="2">
        <v>139</v>
      </c>
      <c r="E161" s="1">
        <f t="shared" ca="1" si="18"/>
        <v>0.75372900880288607</v>
      </c>
      <c r="F161" s="1">
        <f t="shared" ca="1" si="19"/>
        <v>796.3476266493609</v>
      </c>
      <c r="G161" s="1">
        <f t="shared" ca="1" si="20"/>
        <v>800.593897640558</v>
      </c>
      <c r="H161" s="1">
        <f t="shared" ca="1" si="21"/>
        <v>4.2462709911970933</v>
      </c>
      <c r="I161" s="1">
        <f t="shared" ca="1" si="22"/>
        <v>4</v>
      </c>
      <c r="J161" s="1">
        <f t="shared" ca="1" si="23"/>
        <v>804.593897640558</v>
      </c>
      <c r="K161" s="1">
        <f t="shared" ca="1" si="24"/>
        <v>8.2462709911970933</v>
      </c>
      <c r="L161" s="1">
        <f t="shared" ca="1" si="25"/>
        <v>800.593897640558</v>
      </c>
      <c r="M161" s="1">
        <f t="shared" ca="1" si="26"/>
        <v>800.593897640558</v>
      </c>
    </row>
    <row r="162" spans="4:13" x14ac:dyDescent="0.3">
      <c r="D162" s="2">
        <v>140</v>
      </c>
      <c r="E162" s="1">
        <f t="shared" ca="1" si="18"/>
        <v>3.568690133774516</v>
      </c>
      <c r="F162" s="1">
        <f t="shared" ca="1" si="19"/>
        <v>799.91631678313547</v>
      </c>
      <c r="G162" s="1">
        <f t="shared" ca="1" si="20"/>
        <v>804.593897640558</v>
      </c>
      <c r="H162" s="1">
        <f t="shared" ca="1" si="21"/>
        <v>4.6775808574225266</v>
      </c>
      <c r="I162" s="1">
        <f t="shared" ca="1" si="22"/>
        <v>5</v>
      </c>
      <c r="J162" s="1">
        <f t="shared" ca="1" si="23"/>
        <v>809.593897640558</v>
      </c>
      <c r="K162" s="1">
        <f t="shared" ca="1" si="24"/>
        <v>9.6775808574225266</v>
      </c>
      <c r="L162" s="1">
        <f t="shared" ca="1" si="25"/>
        <v>804.593897640558</v>
      </c>
      <c r="M162" s="1">
        <f t="shared" ca="1" si="26"/>
        <v>804.593897640558</v>
      </c>
    </row>
    <row r="163" spans="4:13" x14ac:dyDescent="0.3">
      <c r="D163" s="2">
        <v>141</v>
      </c>
      <c r="E163" s="1">
        <f t="shared" ca="1" si="18"/>
        <v>2.15185310743141</v>
      </c>
      <c r="F163" s="1">
        <f t="shared" ca="1" si="19"/>
        <v>802.06816989056688</v>
      </c>
      <c r="G163" s="1">
        <f t="shared" ca="1" si="20"/>
        <v>809.593897640558</v>
      </c>
      <c r="H163" s="1">
        <f t="shared" ca="1" si="21"/>
        <v>7.5257277499911197</v>
      </c>
      <c r="I163" s="1">
        <f t="shared" ca="1" si="22"/>
        <v>5</v>
      </c>
      <c r="J163" s="1">
        <f t="shared" ca="1" si="23"/>
        <v>814.593897640558</v>
      </c>
      <c r="K163" s="1">
        <f t="shared" ca="1" si="24"/>
        <v>12.52572774999112</v>
      </c>
      <c r="L163" s="1">
        <f t="shared" ca="1" si="25"/>
        <v>809.593897640558</v>
      </c>
      <c r="M163" s="1">
        <f t="shared" ca="1" si="26"/>
        <v>809.593897640558</v>
      </c>
    </row>
    <row r="164" spans="4:13" x14ac:dyDescent="0.3">
      <c r="D164" s="2">
        <v>142</v>
      </c>
      <c r="E164" s="1">
        <f t="shared" ca="1" si="18"/>
        <v>4.1966772104973167</v>
      </c>
      <c r="F164" s="1">
        <f t="shared" ca="1" si="19"/>
        <v>806.26484710106422</v>
      </c>
      <c r="G164" s="1">
        <f t="shared" ca="1" si="20"/>
        <v>814.593897640558</v>
      </c>
      <c r="H164" s="1">
        <f t="shared" ca="1" si="21"/>
        <v>8.3290505394937782</v>
      </c>
      <c r="I164" s="1">
        <f t="shared" ca="1" si="22"/>
        <v>9</v>
      </c>
      <c r="J164" s="1">
        <f t="shared" ca="1" si="23"/>
        <v>823.593897640558</v>
      </c>
      <c r="K164" s="1">
        <f t="shared" ca="1" si="24"/>
        <v>17.329050539493778</v>
      </c>
      <c r="L164" s="1">
        <f t="shared" ca="1" si="25"/>
        <v>814.593897640558</v>
      </c>
      <c r="M164" s="1">
        <f t="shared" ca="1" si="26"/>
        <v>814.593897640558</v>
      </c>
    </row>
    <row r="165" spans="4:13" x14ac:dyDescent="0.3">
      <c r="D165" s="2">
        <v>143</v>
      </c>
      <c r="E165" s="1">
        <f t="shared" ca="1" si="18"/>
        <v>6.1922702970400643</v>
      </c>
      <c r="F165" s="1">
        <f t="shared" ca="1" si="19"/>
        <v>812.45711739810429</v>
      </c>
      <c r="G165" s="1">
        <f t="shared" ca="1" si="20"/>
        <v>823.593897640558</v>
      </c>
      <c r="H165" s="1">
        <f t="shared" ca="1" si="21"/>
        <v>11.13678024245371</v>
      </c>
      <c r="I165" s="1">
        <f t="shared" ca="1" si="22"/>
        <v>7</v>
      </c>
      <c r="J165" s="1">
        <f t="shared" ca="1" si="23"/>
        <v>830.593897640558</v>
      </c>
      <c r="K165" s="1">
        <f t="shared" ca="1" si="24"/>
        <v>18.13678024245371</v>
      </c>
      <c r="L165" s="1">
        <f t="shared" ca="1" si="25"/>
        <v>823.593897640558</v>
      </c>
      <c r="M165" s="1">
        <f t="shared" ca="1" si="26"/>
        <v>823.593897640558</v>
      </c>
    </row>
    <row r="166" spans="4:13" x14ac:dyDescent="0.3">
      <c r="D166" s="2">
        <v>144</v>
      </c>
      <c r="E166" s="1">
        <f t="shared" ca="1" si="18"/>
        <v>0.70138187820400877</v>
      </c>
      <c r="F166" s="1">
        <f t="shared" ca="1" si="19"/>
        <v>813.15849927630825</v>
      </c>
      <c r="G166" s="1">
        <f t="shared" ca="1" si="20"/>
        <v>830.593897640558</v>
      </c>
      <c r="H166" s="1">
        <f t="shared" ca="1" si="21"/>
        <v>17.43539836424975</v>
      </c>
      <c r="I166" s="1">
        <f t="shared" ca="1" si="22"/>
        <v>6</v>
      </c>
      <c r="J166" s="1">
        <f t="shared" ca="1" si="23"/>
        <v>836.593897640558</v>
      </c>
      <c r="K166" s="1">
        <f t="shared" ca="1" si="24"/>
        <v>23.43539836424975</v>
      </c>
      <c r="L166" s="1">
        <f t="shared" ca="1" si="25"/>
        <v>830.593897640558</v>
      </c>
      <c r="M166" s="1">
        <f t="shared" ca="1" si="26"/>
        <v>830.593897640558</v>
      </c>
    </row>
    <row r="167" spans="4:13" x14ac:dyDescent="0.3">
      <c r="D167" s="2">
        <v>145</v>
      </c>
      <c r="E167" s="1">
        <f t="shared" ca="1" si="18"/>
        <v>9.7835774965715974</v>
      </c>
      <c r="F167" s="1">
        <f t="shared" ca="1" si="19"/>
        <v>822.94207677287989</v>
      </c>
      <c r="G167" s="1">
        <f t="shared" ca="1" si="20"/>
        <v>836.593897640558</v>
      </c>
      <c r="H167" s="1">
        <f t="shared" ca="1" si="21"/>
        <v>13.651820867678111</v>
      </c>
      <c r="I167" s="1">
        <f t="shared" ca="1" si="22"/>
        <v>8</v>
      </c>
      <c r="J167" s="1">
        <f t="shared" ca="1" si="23"/>
        <v>844.593897640558</v>
      </c>
      <c r="K167" s="1">
        <f t="shared" ca="1" si="24"/>
        <v>21.651820867678111</v>
      </c>
      <c r="L167" s="1">
        <f t="shared" ca="1" si="25"/>
        <v>836.593897640558</v>
      </c>
      <c r="M167" s="1">
        <f t="shared" ca="1" si="26"/>
        <v>836.593897640558</v>
      </c>
    </row>
    <row r="168" spans="4:13" x14ac:dyDescent="0.3">
      <c r="D168" s="2">
        <v>146</v>
      </c>
      <c r="E168" s="1">
        <f t="shared" ca="1" si="18"/>
        <v>2.3226033871675376</v>
      </c>
      <c r="F168" s="1">
        <f t="shared" ca="1" si="19"/>
        <v>825.26468016004742</v>
      </c>
      <c r="G168" s="1">
        <f t="shared" ca="1" si="20"/>
        <v>844.593897640558</v>
      </c>
      <c r="H168" s="1">
        <f t="shared" ca="1" si="21"/>
        <v>19.329217480510579</v>
      </c>
      <c r="I168" s="1">
        <f t="shared" ca="1" si="22"/>
        <v>8</v>
      </c>
      <c r="J168" s="1">
        <f t="shared" ca="1" si="23"/>
        <v>852.593897640558</v>
      </c>
      <c r="K168" s="1">
        <f t="shared" ca="1" si="24"/>
        <v>27.329217480510579</v>
      </c>
      <c r="L168" s="1">
        <f t="shared" ca="1" si="25"/>
        <v>844.593897640558</v>
      </c>
      <c r="M168" s="1">
        <f t="shared" ca="1" si="26"/>
        <v>844.593897640558</v>
      </c>
    </row>
    <row r="169" spans="4:13" x14ac:dyDescent="0.3">
      <c r="D169" s="2">
        <v>147</v>
      </c>
      <c r="E169" s="1">
        <f t="shared" ca="1" si="18"/>
        <v>4.2539555609954443</v>
      </c>
      <c r="F169" s="1">
        <f t="shared" ca="1" si="19"/>
        <v>829.51863572104287</v>
      </c>
      <c r="G169" s="1">
        <f t="shared" ca="1" si="20"/>
        <v>852.593897640558</v>
      </c>
      <c r="H169" s="1">
        <f t="shared" ca="1" si="21"/>
        <v>23.075261919515128</v>
      </c>
      <c r="I169" s="1">
        <f t="shared" ca="1" si="22"/>
        <v>8</v>
      </c>
      <c r="J169" s="1">
        <f t="shared" ca="1" si="23"/>
        <v>860.593897640558</v>
      </c>
      <c r="K169" s="1">
        <f t="shared" ca="1" si="24"/>
        <v>31.075261919515128</v>
      </c>
      <c r="L169" s="1">
        <f t="shared" ca="1" si="25"/>
        <v>852.593897640558</v>
      </c>
      <c r="M169" s="1">
        <f t="shared" ca="1" si="26"/>
        <v>852.593897640558</v>
      </c>
    </row>
    <row r="170" spans="4:13" x14ac:dyDescent="0.3">
      <c r="D170" s="2">
        <v>148</v>
      </c>
      <c r="E170" s="1">
        <f t="shared" ca="1" si="18"/>
        <v>8.9724814223474265</v>
      </c>
      <c r="F170" s="1">
        <f t="shared" ca="1" si="19"/>
        <v>838.49111714339028</v>
      </c>
      <c r="G170" s="1">
        <f t="shared" ca="1" si="20"/>
        <v>860.593897640558</v>
      </c>
      <c r="H170" s="1">
        <f t="shared" ca="1" si="21"/>
        <v>22.102780497167714</v>
      </c>
      <c r="I170" s="1">
        <f t="shared" ca="1" si="22"/>
        <v>2</v>
      </c>
      <c r="J170" s="1">
        <f t="shared" ca="1" si="23"/>
        <v>862.593897640558</v>
      </c>
      <c r="K170" s="1">
        <f t="shared" ca="1" si="24"/>
        <v>24.102780497167714</v>
      </c>
      <c r="L170" s="1">
        <f t="shared" ca="1" si="25"/>
        <v>860.593897640558</v>
      </c>
      <c r="M170" s="1">
        <f t="shared" ca="1" si="26"/>
        <v>860.593897640558</v>
      </c>
    </row>
    <row r="171" spans="4:13" x14ac:dyDescent="0.3">
      <c r="D171" s="2">
        <v>149</v>
      </c>
      <c r="E171" s="1">
        <f t="shared" ca="1" si="18"/>
        <v>5.6544190706795217</v>
      </c>
      <c r="F171" s="1">
        <f t="shared" ca="1" si="19"/>
        <v>844.14553621406981</v>
      </c>
      <c r="G171" s="1">
        <f t="shared" ca="1" si="20"/>
        <v>862.593897640558</v>
      </c>
      <c r="H171" s="1">
        <f t="shared" ca="1" si="21"/>
        <v>18.448361426488191</v>
      </c>
      <c r="I171" s="1">
        <f t="shared" ca="1" si="22"/>
        <v>6</v>
      </c>
      <c r="J171" s="1">
        <f t="shared" ca="1" si="23"/>
        <v>868.593897640558</v>
      </c>
      <c r="K171" s="1">
        <f t="shared" ca="1" si="24"/>
        <v>24.448361426488191</v>
      </c>
      <c r="L171" s="1">
        <f t="shared" ca="1" si="25"/>
        <v>862.593897640558</v>
      </c>
      <c r="M171" s="1">
        <f t="shared" ca="1" si="26"/>
        <v>862.593897640558</v>
      </c>
    </row>
    <row r="172" spans="4:13" x14ac:dyDescent="0.3">
      <c r="D172" s="2">
        <v>150</v>
      </c>
      <c r="E172" s="1">
        <f t="shared" ca="1" si="18"/>
        <v>11.981034539470015</v>
      </c>
      <c r="F172" s="1">
        <f t="shared" ca="1" si="19"/>
        <v>856.1265707535398</v>
      </c>
      <c r="G172" s="1">
        <f t="shared" ca="1" si="20"/>
        <v>868.593897640558</v>
      </c>
      <c r="H172" s="1">
        <f t="shared" ca="1" si="21"/>
        <v>12.467326887018203</v>
      </c>
      <c r="I172" s="1">
        <f t="shared" ca="1" si="22"/>
        <v>5</v>
      </c>
      <c r="J172" s="1">
        <f t="shared" ca="1" si="23"/>
        <v>873.593897640558</v>
      </c>
      <c r="K172" s="1">
        <f t="shared" ca="1" si="24"/>
        <v>17.467326887018203</v>
      </c>
      <c r="L172" s="1">
        <f t="shared" ca="1" si="25"/>
        <v>868.593897640558</v>
      </c>
      <c r="M172" s="1">
        <f t="shared" ca="1" si="26"/>
        <v>868.593897640558</v>
      </c>
    </row>
    <row r="173" spans="4:13" x14ac:dyDescent="0.3">
      <c r="D173" s="2">
        <v>151</v>
      </c>
      <c r="E173" s="1">
        <f t="shared" ca="1" si="18"/>
        <v>2.8176258637749192</v>
      </c>
      <c r="F173" s="1">
        <f t="shared" ca="1" si="19"/>
        <v>858.94419661731467</v>
      </c>
      <c r="G173" s="1">
        <f t="shared" ca="1" si="20"/>
        <v>873.593897640558</v>
      </c>
      <c r="H173" s="1">
        <f t="shared" ca="1" si="21"/>
        <v>14.649701023243324</v>
      </c>
      <c r="I173" s="1">
        <f t="shared" ca="1" si="22"/>
        <v>3</v>
      </c>
      <c r="J173" s="1">
        <f t="shared" ca="1" si="23"/>
        <v>876.593897640558</v>
      </c>
      <c r="K173" s="1">
        <f t="shared" ca="1" si="24"/>
        <v>17.649701023243324</v>
      </c>
      <c r="L173" s="1">
        <f t="shared" ca="1" si="25"/>
        <v>873.593897640558</v>
      </c>
      <c r="M173" s="1">
        <f t="shared" ca="1" si="26"/>
        <v>873.593897640558</v>
      </c>
    </row>
    <row r="174" spans="4:13" x14ac:dyDescent="0.3">
      <c r="D174" s="2">
        <v>152</v>
      </c>
      <c r="E174" s="1">
        <f t="shared" ca="1" si="18"/>
        <v>8.9417444079522284</v>
      </c>
      <c r="F174" s="1">
        <f t="shared" ca="1" si="19"/>
        <v>867.8859410252669</v>
      </c>
      <c r="G174" s="1">
        <f t="shared" ca="1" si="20"/>
        <v>876.593897640558</v>
      </c>
      <c r="H174" s="1">
        <f t="shared" ca="1" si="21"/>
        <v>8.7079566152910957</v>
      </c>
      <c r="I174" s="1">
        <f t="shared" ca="1" si="22"/>
        <v>2</v>
      </c>
      <c r="J174" s="1">
        <f t="shared" ca="1" si="23"/>
        <v>878.593897640558</v>
      </c>
      <c r="K174" s="1">
        <f t="shared" ca="1" si="24"/>
        <v>10.707956615291096</v>
      </c>
      <c r="L174" s="1">
        <f t="shared" ca="1" si="25"/>
        <v>876.593897640558</v>
      </c>
      <c r="M174" s="1">
        <f t="shared" ca="1" si="26"/>
        <v>876.593897640558</v>
      </c>
    </row>
    <row r="175" spans="4:13" x14ac:dyDescent="0.3">
      <c r="D175" s="2">
        <v>153</v>
      </c>
      <c r="E175" s="1">
        <f t="shared" ca="1" si="18"/>
        <v>0.31962534535140907</v>
      </c>
      <c r="F175" s="1">
        <f t="shared" ca="1" si="19"/>
        <v>868.20556637061827</v>
      </c>
      <c r="G175" s="1">
        <f t="shared" ca="1" si="20"/>
        <v>878.593897640558</v>
      </c>
      <c r="H175" s="1">
        <f t="shared" ca="1" si="21"/>
        <v>10.388331269939727</v>
      </c>
      <c r="I175" s="1">
        <f t="shared" ca="1" si="22"/>
        <v>6</v>
      </c>
      <c r="J175" s="1">
        <f t="shared" ca="1" si="23"/>
        <v>884.593897640558</v>
      </c>
      <c r="K175" s="1">
        <f t="shared" ca="1" si="24"/>
        <v>16.388331269939727</v>
      </c>
      <c r="L175" s="1">
        <f t="shared" ca="1" si="25"/>
        <v>878.593897640558</v>
      </c>
      <c r="M175" s="1">
        <f t="shared" ca="1" si="26"/>
        <v>878.593897640558</v>
      </c>
    </row>
    <row r="176" spans="4:13" x14ac:dyDescent="0.3">
      <c r="D176" s="2">
        <v>154</v>
      </c>
      <c r="E176" s="1">
        <f t="shared" ca="1" si="18"/>
        <v>3.8315174905406502</v>
      </c>
      <c r="F176" s="1">
        <f t="shared" ca="1" si="19"/>
        <v>872.03708386115898</v>
      </c>
      <c r="G176" s="1">
        <f t="shared" ca="1" si="20"/>
        <v>884.593897640558</v>
      </c>
      <c r="H176" s="1">
        <f t="shared" ca="1" si="21"/>
        <v>12.556813779399022</v>
      </c>
      <c r="I176" s="1">
        <f t="shared" ca="1" si="22"/>
        <v>4</v>
      </c>
      <c r="J176" s="1">
        <f t="shared" ca="1" si="23"/>
        <v>888.593897640558</v>
      </c>
      <c r="K176" s="1">
        <f t="shared" ca="1" si="24"/>
        <v>16.556813779399022</v>
      </c>
      <c r="L176" s="1">
        <f t="shared" ca="1" si="25"/>
        <v>884.593897640558</v>
      </c>
      <c r="M176" s="1">
        <f t="shared" ca="1" si="26"/>
        <v>884.593897640558</v>
      </c>
    </row>
    <row r="177" spans="4:13" x14ac:dyDescent="0.3">
      <c r="D177" s="2">
        <v>155</v>
      </c>
      <c r="E177" s="1">
        <f t="shared" ca="1" si="18"/>
        <v>4.8791422979794969</v>
      </c>
      <c r="F177" s="1">
        <f t="shared" ca="1" si="19"/>
        <v>876.91622615913843</v>
      </c>
      <c r="G177" s="1">
        <f t="shared" ca="1" si="20"/>
        <v>888.593897640558</v>
      </c>
      <c r="H177" s="1">
        <f t="shared" ca="1" si="21"/>
        <v>11.677671481419566</v>
      </c>
      <c r="I177" s="1">
        <f t="shared" ca="1" si="22"/>
        <v>6</v>
      </c>
      <c r="J177" s="1">
        <f t="shared" ca="1" si="23"/>
        <v>894.593897640558</v>
      </c>
      <c r="K177" s="1">
        <f t="shared" ca="1" si="24"/>
        <v>17.677671481419566</v>
      </c>
      <c r="L177" s="1">
        <f t="shared" ca="1" si="25"/>
        <v>888.593897640558</v>
      </c>
      <c r="M177" s="1">
        <f t="shared" ca="1" si="26"/>
        <v>888.593897640558</v>
      </c>
    </row>
    <row r="178" spans="4:13" x14ac:dyDescent="0.3">
      <c r="D178" s="2">
        <v>156</v>
      </c>
      <c r="E178" s="1">
        <f t="shared" ca="1" si="18"/>
        <v>5.4790200811590486</v>
      </c>
      <c r="F178" s="1">
        <f t="shared" ca="1" si="19"/>
        <v>882.39524624029752</v>
      </c>
      <c r="G178" s="1">
        <f t="shared" ca="1" si="20"/>
        <v>894.593897640558</v>
      </c>
      <c r="H178" s="1">
        <f t="shared" ca="1" si="21"/>
        <v>12.198651400260474</v>
      </c>
      <c r="I178" s="1">
        <f t="shared" ca="1" si="22"/>
        <v>2</v>
      </c>
      <c r="J178" s="1">
        <f t="shared" ca="1" si="23"/>
        <v>896.593897640558</v>
      </c>
      <c r="K178" s="1">
        <f t="shared" ca="1" si="24"/>
        <v>14.198651400260474</v>
      </c>
      <c r="L178" s="1">
        <f t="shared" ca="1" si="25"/>
        <v>894.593897640558</v>
      </c>
      <c r="M178" s="1">
        <f t="shared" ca="1" si="26"/>
        <v>894.593897640558</v>
      </c>
    </row>
    <row r="179" spans="4:13" x14ac:dyDescent="0.3">
      <c r="D179" s="2">
        <v>157</v>
      </c>
      <c r="E179" s="1">
        <f t="shared" ca="1" si="18"/>
        <v>15.739767545631743</v>
      </c>
      <c r="F179" s="1">
        <f t="shared" ca="1" si="19"/>
        <v>898.13501378592923</v>
      </c>
      <c r="G179" s="1">
        <f t="shared" ca="1" si="20"/>
        <v>898.13501378592923</v>
      </c>
      <c r="H179" s="1">
        <f t="shared" ca="1" si="21"/>
        <v>0</v>
      </c>
      <c r="I179" s="1">
        <f t="shared" ca="1" si="22"/>
        <v>3</v>
      </c>
      <c r="J179" s="1">
        <f t="shared" ca="1" si="23"/>
        <v>901.13501378592923</v>
      </c>
      <c r="K179" s="1">
        <f t="shared" ca="1" si="24"/>
        <v>3</v>
      </c>
      <c r="L179" s="1">
        <f t="shared" ca="1" si="25"/>
        <v>898.13501378592923</v>
      </c>
      <c r="M179" s="1">
        <f t="shared" ca="1" si="26"/>
        <v>898.13501378592923</v>
      </c>
    </row>
    <row r="180" spans="4:13" x14ac:dyDescent="0.3">
      <c r="D180" s="2">
        <v>158</v>
      </c>
      <c r="E180" s="1">
        <f t="shared" ca="1" si="18"/>
        <v>4.6749677839759318</v>
      </c>
      <c r="F180" s="1">
        <f t="shared" ca="1" si="19"/>
        <v>902.80998156990518</v>
      </c>
      <c r="G180" s="1">
        <f t="shared" ca="1" si="20"/>
        <v>902.80998156990518</v>
      </c>
      <c r="H180" s="1">
        <f t="shared" ca="1" si="21"/>
        <v>0</v>
      </c>
      <c r="I180" s="1">
        <f t="shared" ca="1" si="22"/>
        <v>3</v>
      </c>
      <c r="J180" s="1">
        <f t="shared" ca="1" si="23"/>
        <v>905.80998156990518</v>
      </c>
      <c r="K180" s="1">
        <f t="shared" ca="1" si="24"/>
        <v>3</v>
      </c>
      <c r="L180" s="1">
        <f t="shared" ca="1" si="25"/>
        <v>902.80998156990518</v>
      </c>
      <c r="M180" s="1">
        <f t="shared" ca="1" si="26"/>
        <v>902.80998156990518</v>
      </c>
    </row>
    <row r="181" spans="4:13" x14ac:dyDescent="0.3">
      <c r="D181" s="2">
        <v>159</v>
      </c>
      <c r="E181" s="1">
        <f t="shared" ca="1" si="18"/>
        <v>1.4296063412876892</v>
      </c>
      <c r="F181" s="1">
        <f t="shared" ca="1" si="19"/>
        <v>904.23958791119287</v>
      </c>
      <c r="G181" s="1">
        <f t="shared" ca="1" si="20"/>
        <v>905.80998156990518</v>
      </c>
      <c r="H181" s="1">
        <f t="shared" ca="1" si="21"/>
        <v>1.5703936587123053</v>
      </c>
      <c r="I181" s="1">
        <f t="shared" ca="1" si="22"/>
        <v>2</v>
      </c>
      <c r="J181" s="1">
        <f t="shared" ca="1" si="23"/>
        <v>907.80998156990518</v>
      </c>
      <c r="K181" s="1">
        <f t="shared" ca="1" si="24"/>
        <v>3.5703936587123053</v>
      </c>
      <c r="L181" s="1">
        <f t="shared" ca="1" si="25"/>
        <v>905.80998156990518</v>
      </c>
      <c r="M181" s="1">
        <f t="shared" ca="1" si="26"/>
        <v>905.80998156990518</v>
      </c>
    </row>
    <row r="182" spans="4:13" x14ac:dyDescent="0.3">
      <c r="D182" s="2">
        <v>160</v>
      </c>
      <c r="E182" s="1">
        <f t="shared" ca="1" si="18"/>
        <v>6.8926438847345413</v>
      </c>
      <c r="F182" s="1">
        <f t="shared" ca="1" si="19"/>
        <v>911.1322317959274</v>
      </c>
      <c r="G182" s="1">
        <f t="shared" ca="1" si="20"/>
        <v>911.1322317959274</v>
      </c>
      <c r="H182" s="1">
        <f t="shared" ca="1" si="21"/>
        <v>0</v>
      </c>
      <c r="I182" s="1">
        <f t="shared" ca="1" si="22"/>
        <v>6</v>
      </c>
      <c r="J182" s="1">
        <f t="shared" ca="1" si="23"/>
        <v>917.1322317959274</v>
      </c>
      <c r="K182" s="1">
        <f t="shared" ca="1" si="24"/>
        <v>6</v>
      </c>
      <c r="L182" s="1">
        <f t="shared" ca="1" si="25"/>
        <v>911.1322317959274</v>
      </c>
      <c r="M182" s="1">
        <f t="shared" ca="1" si="26"/>
        <v>911.1322317959274</v>
      </c>
    </row>
    <row r="183" spans="4:13" x14ac:dyDescent="0.3">
      <c r="D183" s="2">
        <v>161</v>
      </c>
      <c r="E183" s="1">
        <f t="shared" ca="1" si="18"/>
        <v>7.4837651097072815</v>
      </c>
      <c r="F183" s="1">
        <f t="shared" ca="1" si="19"/>
        <v>918.61599690563469</v>
      </c>
      <c r="G183" s="1">
        <f t="shared" ca="1" si="20"/>
        <v>918.61599690563469</v>
      </c>
      <c r="H183" s="1">
        <f t="shared" ca="1" si="21"/>
        <v>0</v>
      </c>
      <c r="I183" s="1">
        <f t="shared" ca="1" si="22"/>
        <v>5</v>
      </c>
      <c r="J183" s="1">
        <f t="shared" ca="1" si="23"/>
        <v>923.61599690563469</v>
      </c>
      <c r="K183" s="1">
        <f t="shared" ca="1" si="24"/>
        <v>5</v>
      </c>
      <c r="L183" s="1">
        <f t="shared" ca="1" si="25"/>
        <v>918.61599690563469</v>
      </c>
      <c r="M183" s="1">
        <f t="shared" ca="1" si="26"/>
        <v>918.61599690563469</v>
      </c>
    </row>
    <row r="184" spans="4:13" x14ac:dyDescent="0.3">
      <c r="D184" s="2">
        <v>162</v>
      </c>
      <c r="E184" s="1">
        <f t="shared" ca="1" si="18"/>
        <v>6.8191491641785573</v>
      </c>
      <c r="F184" s="1">
        <f t="shared" ca="1" si="19"/>
        <v>925.4351460698133</v>
      </c>
      <c r="G184" s="1">
        <f t="shared" ca="1" si="20"/>
        <v>925.4351460698133</v>
      </c>
      <c r="H184" s="1">
        <f t="shared" ca="1" si="21"/>
        <v>0</v>
      </c>
      <c r="I184" s="1">
        <f t="shared" ca="1" si="22"/>
        <v>6</v>
      </c>
      <c r="J184" s="1">
        <f t="shared" ca="1" si="23"/>
        <v>931.4351460698133</v>
      </c>
      <c r="K184" s="1">
        <f t="shared" ca="1" si="24"/>
        <v>6</v>
      </c>
      <c r="L184" s="1">
        <f t="shared" ca="1" si="25"/>
        <v>925.4351460698133</v>
      </c>
      <c r="M184" s="1">
        <f t="shared" ca="1" si="26"/>
        <v>925.4351460698133</v>
      </c>
    </row>
    <row r="185" spans="4:13" x14ac:dyDescent="0.3">
      <c r="D185" s="2">
        <v>163</v>
      </c>
      <c r="E185" s="1">
        <f t="shared" ca="1" si="18"/>
        <v>5.7490282475707435</v>
      </c>
      <c r="F185" s="1">
        <f t="shared" ca="1" si="19"/>
        <v>931.18417431738408</v>
      </c>
      <c r="G185" s="1">
        <f t="shared" ca="1" si="20"/>
        <v>931.4351460698133</v>
      </c>
      <c r="H185" s="1">
        <f t="shared" ca="1" si="21"/>
        <v>0.25097175242922276</v>
      </c>
      <c r="I185" s="1">
        <f t="shared" ca="1" si="22"/>
        <v>2</v>
      </c>
      <c r="J185" s="1">
        <f t="shared" ca="1" si="23"/>
        <v>933.4351460698133</v>
      </c>
      <c r="K185" s="1">
        <f t="shared" ca="1" si="24"/>
        <v>2.2509717524292228</v>
      </c>
      <c r="L185" s="1">
        <f t="shared" ca="1" si="25"/>
        <v>931.4351460698133</v>
      </c>
      <c r="M185" s="1">
        <f t="shared" ca="1" si="26"/>
        <v>931.4351460698133</v>
      </c>
    </row>
    <row r="186" spans="4:13" x14ac:dyDescent="0.3">
      <c r="D186" s="2">
        <v>164</v>
      </c>
      <c r="E186" s="1">
        <f t="shared" ca="1" si="18"/>
        <v>2.9117495891211007</v>
      </c>
      <c r="F186" s="1">
        <f t="shared" ca="1" si="19"/>
        <v>934.09592390650516</v>
      </c>
      <c r="G186" s="1">
        <f t="shared" ca="1" si="20"/>
        <v>934.09592390650516</v>
      </c>
      <c r="H186" s="1">
        <f t="shared" ca="1" si="21"/>
        <v>0</v>
      </c>
      <c r="I186" s="1">
        <f t="shared" ca="1" si="22"/>
        <v>3</v>
      </c>
      <c r="J186" s="1">
        <f t="shared" ca="1" si="23"/>
        <v>937.09592390650516</v>
      </c>
      <c r="K186" s="1">
        <f t="shared" ca="1" si="24"/>
        <v>3</v>
      </c>
      <c r="L186" s="1">
        <f t="shared" ca="1" si="25"/>
        <v>934.09592390650516</v>
      </c>
      <c r="M186" s="1">
        <f t="shared" ca="1" si="26"/>
        <v>934.09592390650516</v>
      </c>
    </row>
    <row r="187" spans="4:13" x14ac:dyDescent="0.3">
      <c r="D187" s="2">
        <v>165</v>
      </c>
      <c r="E187" s="1">
        <f t="shared" ca="1" si="18"/>
        <v>2.2075721295270521</v>
      </c>
      <c r="F187" s="1">
        <f t="shared" ca="1" si="19"/>
        <v>936.30349603603224</v>
      </c>
      <c r="G187" s="1">
        <f t="shared" ca="1" si="20"/>
        <v>937.09592390650516</v>
      </c>
      <c r="H187" s="1">
        <f t="shared" ca="1" si="21"/>
        <v>0.7924278704729204</v>
      </c>
      <c r="I187" s="1">
        <f t="shared" ca="1" si="22"/>
        <v>3</v>
      </c>
      <c r="J187" s="1">
        <f t="shared" ca="1" si="23"/>
        <v>940.09592390650516</v>
      </c>
      <c r="K187" s="1">
        <f t="shared" ca="1" si="24"/>
        <v>3.7924278704729204</v>
      </c>
      <c r="L187" s="1">
        <f t="shared" ca="1" si="25"/>
        <v>937.09592390650516</v>
      </c>
      <c r="M187" s="1">
        <f t="shared" ca="1" si="26"/>
        <v>937.09592390650516</v>
      </c>
    </row>
    <row r="188" spans="4:13" x14ac:dyDescent="0.3">
      <c r="D188" s="2">
        <v>166</v>
      </c>
      <c r="E188" s="1">
        <f t="shared" ca="1" si="18"/>
        <v>0.75097053278728421</v>
      </c>
      <c r="F188" s="1">
        <f t="shared" ca="1" si="19"/>
        <v>937.05446656881952</v>
      </c>
      <c r="G188" s="1">
        <f t="shared" ca="1" si="20"/>
        <v>940.09592390650516</v>
      </c>
      <c r="H188" s="1">
        <f t="shared" ca="1" si="21"/>
        <v>3.0414573376856424</v>
      </c>
      <c r="I188" s="1">
        <f t="shared" ca="1" si="22"/>
        <v>3</v>
      </c>
      <c r="J188" s="1">
        <f t="shared" ca="1" si="23"/>
        <v>943.09592390650516</v>
      </c>
      <c r="K188" s="1">
        <f t="shared" ca="1" si="24"/>
        <v>6.0414573376856424</v>
      </c>
      <c r="L188" s="1">
        <f t="shared" ca="1" si="25"/>
        <v>940.09592390650516</v>
      </c>
      <c r="M188" s="1">
        <f t="shared" ca="1" si="26"/>
        <v>940.09592390650516</v>
      </c>
    </row>
    <row r="189" spans="4:13" x14ac:dyDescent="0.3">
      <c r="D189" s="2">
        <v>167</v>
      </c>
      <c r="E189" s="1">
        <f t="shared" ca="1" si="18"/>
        <v>6.8736482935037468</v>
      </c>
      <c r="F189" s="1">
        <f t="shared" ca="1" si="19"/>
        <v>943.92811486232324</v>
      </c>
      <c r="G189" s="1">
        <f t="shared" ca="1" si="20"/>
        <v>943.92811486232324</v>
      </c>
      <c r="H189" s="1">
        <f t="shared" ca="1" si="21"/>
        <v>0</v>
      </c>
      <c r="I189" s="1">
        <f t="shared" ca="1" si="22"/>
        <v>3</v>
      </c>
      <c r="J189" s="1">
        <f t="shared" ca="1" si="23"/>
        <v>946.92811486232324</v>
      </c>
      <c r="K189" s="1">
        <f t="shared" ca="1" si="24"/>
        <v>3</v>
      </c>
      <c r="L189" s="1">
        <f t="shared" ca="1" si="25"/>
        <v>943.92811486232324</v>
      </c>
      <c r="M189" s="1">
        <f t="shared" ca="1" si="26"/>
        <v>943.92811486232324</v>
      </c>
    </row>
    <row r="190" spans="4:13" x14ac:dyDescent="0.3">
      <c r="D190" s="2">
        <v>168</v>
      </c>
      <c r="E190" s="1">
        <f t="shared" ca="1" si="18"/>
        <v>8.3124895291971406</v>
      </c>
      <c r="F190" s="1">
        <f t="shared" ca="1" si="19"/>
        <v>952.24060439152038</v>
      </c>
      <c r="G190" s="1">
        <f t="shared" ca="1" si="20"/>
        <v>952.24060439152038</v>
      </c>
      <c r="H190" s="1">
        <f t="shared" ca="1" si="21"/>
        <v>0</v>
      </c>
      <c r="I190" s="1">
        <f t="shared" ca="1" si="22"/>
        <v>3</v>
      </c>
      <c r="J190" s="1">
        <f t="shared" ca="1" si="23"/>
        <v>955.24060439152038</v>
      </c>
      <c r="K190" s="1">
        <f t="shared" ca="1" si="24"/>
        <v>3</v>
      </c>
      <c r="L190" s="1">
        <f t="shared" ca="1" si="25"/>
        <v>952.24060439152038</v>
      </c>
      <c r="M190" s="1">
        <f t="shared" ca="1" si="26"/>
        <v>952.24060439152038</v>
      </c>
    </row>
    <row r="191" spans="4:13" x14ac:dyDescent="0.3">
      <c r="D191" s="2">
        <v>169</v>
      </c>
      <c r="E191" s="1">
        <f t="shared" ca="1" si="18"/>
        <v>2.6323180822672052</v>
      </c>
      <c r="F191" s="1">
        <f t="shared" ca="1" si="19"/>
        <v>954.87292247378764</v>
      </c>
      <c r="G191" s="1">
        <f t="shared" ca="1" si="20"/>
        <v>955.24060439152038</v>
      </c>
      <c r="H191" s="1">
        <f t="shared" ca="1" si="21"/>
        <v>0.36768191773273884</v>
      </c>
      <c r="I191" s="1">
        <f t="shared" ca="1" si="22"/>
        <v>3</v>
      </c>
      <c r="J191" s="1">
        <f t="shared" ca="1" si="23"/>
        <v>958.24060439152038</v>
      </c>
      <c r="K191" s="1">
        <f t="shared" ca="1" si="24"/>
        <v>3.3676819177327388</v>
      </c>
      <c r="L191" s="1">
        <f t="shared" ca="1" si="25"/>
        <v>955.24060439152038</v>
      </c>
      <c r="M191" s="1">
        <f t="shared" ca="1" si="26"/>
        <v>955.24060439152038</v>
      </c>
    </row>
    <row r="192" spans="4:13" x14ac:dyDescent="0.3">
      <c r="D192" s="2">
        <v>170</v>
      </c>
      <c r="E192" s="1">
        <f t="shared" ca="1" si="18"/>
        <v>0.17848037344041584</v>
      </c>
      <c r="F192" s="1">
        <f t="shared" ca="1" si="19"/>
        <v>955.05140284722802</v>
      </c>
      <c r="G192" s="1">
        <f t="shared" ca="1" si="20"/>
        <v>958.24060439152038</v>
      </c>
      <c r="H192" s="1">
        <f t="shared" ca="1" si="21"/>
        <v>3.1892015442923594</v>
      </c>
      <c r="I192" s="1">
        <f t="shared" ca="1" si="22"/>
        <v>6</v>
      </c>
      <c r="J192" s="1">
        <f t="shared" ca="1" si="23"/>
        <v>964.24060439152038</v>
      </c>
      <c r="K192" s="1">
        <f t="shared" ca="1" si="24"/>
        <v>9.1892015442923594</v>
      </c>
      <c r="L192" s="1">
        <f t="shared" ca="1" si="25"/>
        <v>958.24060439152038</v>
      </c>
      <c r="M192" s="1">
        <f t="shared" ca="1" si="26"/>
        <v>958.24060439152038</v>
      </c>
    </row>
    <row r="193" spans="4:13" x14ac:dyDescent="0.3">
      <c r="D193" s="2">
        <v>171</v>
      </c>
      <c r="E193" s="1">
        <f t="shared" ca="1" si="18"/>
        <v>1.3865475999746726</v>
      </c>
      <c r="F193" s="1">
        <f t="shared" ca="1" si="19"/>
        <v>956.43795044720264</v>
      </c>
      <c r="G193" s="1">
        <f t="shared" ca="1" si="20"/>
        <v>964.24060439152038</v>
      </c>
      <c r="H193" s="1">
        <f t="shared" ca="1" si="21"/>
        <v>7.8026539443177398</v>
      </c>
      <c r="I193" s="1">
        <f t="shared" ca="1" si="22"/>
        <v>6</v>
      </c>
      <c r="J193" s="1">
        <f t="shared" ca="1" si="23"/>
        <v>970.24060439152038</v>
      </c>
      <c r="K193" s="1">
        <f t="shared" ca="1" si="24"/>
        <v>13.80265394431774</v>
      </c>
      <c r="L193" s="1">
        <f t="shared" ca="1" si="25"/>
        <v>964.24060439152038</v>
      </c>
      <c r="M193" s="1">
        <f t="shared" ca="1" si="26"/>
        <v>964.24060439152038</v>
      </c>
    </row>
    <row r="194" spans="4:13" x14ac:dyDescent="0.3">
      <c r="D194" s="2">
        <v>172</v>
      </c>
      <c r="E194" s="1">
        <f t="shared" ca="1" si="18"/>
        <v>6.9193404871712243</v>
      </c>
      <c r="F194" s="1">
        <f t="shared" ca="1" si="19"/>
        <v>963.35729093437385</v>
      </c>
      <c r="G194" s="1">
        <f t="shared" ca="1" si="20"/>
        <v>970.24060439152038</v>
      </c>
      <c r="H194" s="1">
        <f t="shared" ca="1" si="21"/>
        <v>6.883313457146528</v>
      </c>
      <c r="I194" s="1">
        <f t="shared" ca="1" si="22"/>
        <v>2</v>
      </c>
      <c r="J194" s="1">
        <f t="shared" ca="1" si="23"/>
        <v>972.24060439152038</v>
      </c>
      <c r="K194" s="1">
        <f t="shared" ca="1" si="24"/>
        <v>8.883313457146528</v>
      </c>
      <c r="L194" s="1">
        <f t="shared" ca="1" si="25"/>
        <v>970.24060439152038</v>
      </c>
      <c r="M194" s="1">
        <f t="shared" ca="1" si="26"/>
        <v>970.24060439152038</v>
      </c>
    </row>
    <row r="195" spans="4:13" x14ac:dyDescent="0.3">
      <c r="D195" s="2">
        <v>173</v>
      </c>
      <c r="E195" s="1">
        <f t="shared" ca="1" si="18"/>
        <v>19.851153653598093</v>
      </c>
      <c r="F195" s="1">
        <f t="shared" ca="1" si="19"/>
        <v>983.20844458797194</v>
      </c>
      <c r="G195" s="1">
        <f t="shared" ca="1" si="20"/>
        <v>983.20844458797194</v>
      </c>
      <c r="H195" s="1">
        <f t="shared" ca="1" si="21"/>
        <v>0</v>
      </c>
      <c r="I195" s="1">
        <f t="shared" ca="1" si="22"/>
        <v>8</v>
      </c>
      <c r="J195" s="1">
        <f t="shared" ca="1" si="23"/>
        <v>991.20844458797194</v>
      </c>
      <c r="K195" s="1">
        <f t="shared" ca="1" si="24"/>
        <v>8</v>
      </c>
      <c r="L195" s="1">
        <f t="shared" ca="1" si="25"/>
        <v>983.20844458797194</v>
      </c>
      <c r="M195" s="1">
        <f t="shared" ca="1" si="26"/>
        <v>983.20844458797194</v>
      </c>
    </row>
    <row r="196" spans="4:13" x14ac:dyDescent="0.3">
      <c r="D196" s="2">
        <v>174</v>
      </c>
      <c r="E196" s="1">
        <f t="shared" ca="1" si="18"/>
        <v>4.5432575845238574</v>
      </c>
      <c r="F196" s="1">
        <f t="shared" ca="1" si="19"/>
        <v>987.75170217249581</v>
      </c>
      <c r="G196" s="1">
        <f t="shared" ca="1" si="20"/>
        <v>991.20844458797194</v>
      </c>
      <c r="H196" s="1">
        <f t="shared" ca="1" si="21"/>
        <v>3.4567424154761284</v>
      </c>
      <c r="I196" s="1">
        <f t="shared" ca="1" si="22"/>
        <v>5</v>
      </c>
      <c r="J196" s="1">
        <f t="shared" ca="1" si="23"/>
        <v>996.20844458797194</v>
      </c>
      <c r="K196" s="1">
        <f t="shared" ca="1" si="24"/>
        <v>8.4567424154761284</v>
      </c>
      <c r="L196" s="1">
        <f t="shared" ca="1" si="25"/>
        <v>991.20844458797194</v>
      </c>
      <c r="M196" s="1">
        <f t="shared" ca="1" si="26"/>
        <v>991.20844458797194</v>
      </c>
    </row>
    <row r="197" spans="4:13" x14ac:dyDescent="0.3">
      <c r="D197" s="2">
        <v>175</v>
      </c>
      <c r="E197" s="1">
        <f t="shared" ca="1" si="18"/>
        <v>3.3485211933491272</v>
      </c>
      <c r="F197" s="1">
        <f t="shared" ca="1" si="19"/>
        <v>991.10022336584495</v>
      </c>
      <c r="G197" s="1">
        <f t="shared" ca="1" si="20"/>
        <v>996.20844458797194</v>
      </c>
      <c r="H197" s="1">
        <f t="shared" ca="1" si="21"/>
        <v>5.1082212221269856</v>
      </c>
      <c r="I197" s="1">
        <f t="shared" ca="1" si="22"/>
        <v>6</v>
      </c>
      <c r="J197" s="1">
        <f t="shared" ca="1" si="23"/>
        <v>1002.2084445879719</v>
      </c>
      <c r="K197" s="1">
        <f t="shared" ca="1" si="24"/>
        <v>11.108221222126986</v>
      </c>
      <c r="L197" s="1">
        <f t="shared" ca="1" si="25"/>
        <v>996.20844458797194</v>
      </c>
      <c r="M197" s="1">
        <f t="shared" ca="1" si="26"/>
        <v>996.20844458797194</v>
      </c>
    </row>
    <row r="198" spans="4:13" x14ac:dyDescent="0.3">
      <c r="D198" s="2">
        <v>176</v>
      </c>
      <c r="E198" s="1">
        <f t="shared" ca="1" si="18"/>
        <v>8.6993713272904394</v>
      </c>
      <c r="F198" s="1">
        <f t="shared" ca="1" si="19"/>
        <v>999.79959469313542</v>
      </c>
      <c r="G198" s="1">
        <f t="shared" ca="1" si="20"/>
        <v>1002.2084445879719</v>
      </c>
      <c r="H198" s="1">
        <f t="shared" ca="1" si="21"/>
        <v>2.4088498948365213</v>
      </c>
      <c r="I198" s="1">
        <f t="shared" ca="1" si="22"/>
        <v>6</v>
      </c>
      <c r="J198" s="1">
        <f t="shared" ca="1" si="23"/>
        <v>1008.2084445879719</v>
      </c>
      <c r="K198" s="1">
        <f t="shared" ca="1" si="24"/>
        <v>8.4088498948365213</v>
      </c>
      <c r="L198" s="1">
        <f t="shared" ca="1" si="25"/>
        <v>1002.2084445879719</v>
      </c>
      <c r="M198" s="1">
        <f t="shared" ca="1" si="26"/>
        <v>1002.2084445879719</v>
      </c>
    </row>
    <row r="199" spans="4:13" x14ac:dyDescent="0.3">
      <c r="D199" s="2">
        <v>177</v>
      </c>
      <c r="E199" s="1">
        <f t="shared" ca="1" si="18"/>
        <v>7.8633344742344731</v>
      </c>
      <c r="F199" s="1">
        <f t="shared" ca="1" si="19"/>
        <v>1007.6629291673698</v>
      </c>
      <c r="G199" s="1">
        <f t="shared" ca="1" si="20"/>
        <v>1008.2084445879719</v>
      </c>
      <c r="H199" s="1">
        <f t="shared" ca="1" si="21"/>
        <v>0.54551542060210068</v>
      </c>
      <c r="I199" s="1">
        <f t="shared" ca="1" si="22"/>
        <v>2</v>
      </c>
      <c r="J199" s="1">
        <f t="shared" ca="1" si="23"/>
        <v>1010.2084445879719</v>
      </c>
      <c r="K199" s="1">
        <f t="shared" ca="1" si="24"/>
        <v>2.5455154206021007</v>
      </c>
      <c r="L199" s="1">
        <f t="shared" ca="1" si="25"/>
        <v>1008.2084445879719</v>
      </c>
      <c r="M199" s="1">
        <f t="shared" ca="1" si="26"/>
        <v>1008.2084445879719</v>
      </c>
    </row>
    <row r="200" spans="4:13" x14ac:dyDescent="0.3">
      <c r="D200" s="2">
        <v>178</v>
      </c>
      <c r="E200" s="1">
        <f t="shared" ca="1" si="18"/>
        <v>0.46080082447909732</v>
      </c>
      <c r="F200" s="1">
        <f t="shared" ca="1" si="19"/>
        <v>1008.1237299918489</v>
      </c>
      <c r="G200" s="1">
        <f t="shared" ca="1" si="20"/>
        <v>1010.2084445879719</v>
      </c>
      <c r="H200" s="1">
        <f t="shared" ca="1" si="21"/>
        <v>2.0847145961230353</v>
      </c>
      <c r="I200" s="1">
        <f t="shared" ca="1" si="22"/>
        <v>7</v>
      </c>
      <c r="J200" s="1">
        <f t="shared" ca="1" si="23"/>
        <v>1017.2084445879719</v>
      </c>
      <c r="K200" s="1">
        <f t="shared" ca="1" si="24"/>
        <v>9.0847145961230353</v>
      </c>
      <c r="L200" s="1">
        <f t="shared" ca="1" si="25"/>
        <v>1010.2084445879719</v>
      </c>
      <c r="M200" s="1">
        <f t="shared" ca="1" si="26"/>
        <v>1010.2084445879719</v>
      </c>
    </row>
    <row r="201" spans="4:13" x14ac:dyDescent="0.3">
      <c r="D201" s="2">
        <v>179</v>
      </c>
      <c r="E201" s="1">
        <f t="shared" ca="1" si="18"/>
        <v>18.056886222490213</v>
      </c>
      <c r="F201" s="1">
        <f t="shared" ca="1" si="19"/>
        <v>1026.1806162143391</v>
      </c>
      <c r="G201" s="1">
        <f t="shared" ca="1" si="20"/>
        <v>1026.1806162143391</v>
      </c>
      <c r="H201" s="1">
        <f t="shared" ca="1" si="21"/>
        <v>0</v>
      </c>
      <c r="I201" s="1">
        <f t="shared" ca="1" si="22"/>
        <v>3</v>
      </c>
      <c r="J201" s="1">
        <f t="shared" ca="1" si="23"/>
        <v>1029.1806162143391</v>
      </c>
      <c r="K201" s="1">
        <f t="shared" ca="1" si="24"/>
        <v>3</v>
      </c>
      <c r="L201" s="1">
        <f t="shared" ca="1" si="25"/>
        <v>1026.1806162143391</v>
      </c>
      <c r="M201" s="1">
        <f t="shared" ca="1" si="26"/>
        <v>1026.1806162143391</v>
      </c>
    </row>
    <row r="202" spans="4:13" x14ac:dyDescent="0.3">
      <c r="D202" s="2">
        <v>180</v>
      </c>
      <c r="E202" s="1">
        <f t="shared" ca="1" si="18"/>
        <v>3.8492119540931871</v>
      </c>
      <c r="F202" s="1">
        <f t="shared" ca="1" si="19"/>
        <v>1030.0298281684322</v>
      </c>
      <c r="G202" s="1">
        <f t="shared" ca="1" si="20"/>
        <v>1030.0298281684322</v>
      </c>
      <c r="H202" s="1">
        <f t="shared" ca="1" si="21"/>
        <v>0</v>
      </c>
      <c r="I202" s="1">
        <f t="shared" ca="1" si="22"/>
        <v>6</v>
      </c>
      <c r="J202" s="1">
        <f t="shared" ca="1" si="23"/>
        <v>1036.0298281684322</v>
      </c>
      <c r="K202" s="1">
        <f t="shared" ca="1" si="24"/>
        <v>6</v>
      </c>
      <c r="L202" s="1">
        <f t="shared" ca="1" si="25"/>
        <v>1030.0298281684322</v>
      </c>
      <c r="M202" s="1">
        <f t="shared" ca="1" si="26"/>
        <v>1030.0298281684322</v>
      </c>
    </row>
    <row r="203" spans="4:13" x14ac:dyDescent="0.3">
      <c r="D203" s="2">
        <v>181</v>
      </c>
      <c r="E203" s="1">
        <f t="shared" ca="1" si="18"/>
        <v>3.5043226804246119</v>
      </c>
      <c r="F203" s="1">
        <f t="shared" ca="1" si="19"/>
        <v>1033.5341508488568</v>
      </c>
      <c r="G203" s="1">
        <f t="shared" ca="1" si="20"/>
        <v>1036.0298281684322</v>
      </c>
      <c r="H203" s="1">
        <f t="shared" ca="1" si="21"/>
        <v>2.4956773195754067</v>
      </c>
      <c r="I203" s="1">
        <f t="shared" ca="1" si="22"/>
        <v>2</v>
      </c>
      <c r="J203" s="1">
        <f t="shared" ca="1" si="23"/>
        <v>1038.0298281684322</v>
      </c>
      <c r="K203" s="1">
        <f t="shared" ca="1" si="24"/>
        <v>4.4956773195754067</v>
      </c>
      <c r="L203" s="1">
        <f t="shared" ca="1" si="25"/>
        <v>1036.0298281684322</v>
      </c>
      <c r="M203" s="1">
        <f t="shared" ca="1" si="26"/>
        <v>1036.0298281684322</v>
      </c>
    </row>
    <row r="204" spans="4:13" x14ac:dyDescent="0.3">
      <c r="D204" s="2">
        <v>182</v>
      </c>
      <c r="E204" s="1">
        <f t="shared" ca="1" si="18"/>
        <v>3.8291360705980226</v>
      </c>
      <c r="F204" s="1">
        <f t="shared" ca="1" si="19"/>
        <v>1037.3632869194548</v>
      </c>
      <c r="G204" s="1">
        <f t="shared" ca="1" si="20"/>
        <v>1038.0298281684322</v>
      </c>
      <c r="H204" s="1">
        <f t="shared" ca="1" si="21"/>
        <v>0.66654124897740985</v>
      </c>
      <c r="I204" s="1">
        <f t="shared" ca="1" si="22"/>
        <v>4</v>
      </c>
      <c r="J204" s="1">
        <f t="shared" ca="1" si="23"/>
        <v>1042.0298281684322</v>
      </c>
      <c r="K204" s="1">
        <f t="shared" ca="1" si="24"/>
        <v>4.6665412489774099</v>
      </c>
      <c r="L204" s="1">
        <f t="shared" ca="1" si="25"/>
        <v>1038.0298281684322</v>
      </c>
      <c r="M204" s="1">
        <f t="shared" ca="1" si="26"/>
        <v>1038.0298281684322</v>
      </c>
    </row>
    <row r="205" spans="4:13" x14ac:dyDescent="0.3">
      <c r="D205" s="2">
        <v>183</v>
      </c>
      <c r="E205" s="1">
        <f t="shared" ca="1" si="18"/>
        <v>2.7177905892120213</v>
      </c>
      <c r="F205" s="1">
        <f t="shared" ca="1" si="19"/>
        <v>1040.0810775086668</v>
      </c>
      <c r="G205" s="1">
        <f t="shared" ca="1" si="20"/>
        <v>1042.0298281684322</v>
      </c>
      <c r="H205" s="1">
        <f t="shared" ca="1" si="21"/>
        <v>1.9487506597654374</v>
      </c>
      <c r="I205" s="1">
        <f t="shared" ca="1" si="22"/>
        <v>4</v>
      </c>
      <c r="J205" s="1">
        <f t="shared" ca="1" si="23"/>
        <v>1046.0298281684322</v>
      </c>
      <c r="K205" s="1">
        <f t="shared" ca="1" si="24"/>
        <v>5.9487506597654374</v>
      </c>
      <c r="L205" s="1">
        <f t="shared" ca="1" si="25"/>
        <v>1042.0298281684322</v>
      </c>
      <c r="M205" s="1">
        <f t="shared" ca="1" si="26"/>
        <v>1042.0298281684322</v>
      </c>
    </row>
    <row r="206" spans="4:13" x14ac:dyDescent="0.3">
      <c r="D206" s="2">
        <v>184</v>
      </c>
      <c r="E206" s="1">
        <f t="shared" ca="1" si="18"/>
        <v>4.1816549036023218</v>
      </c>
      <c r="F206" s="1">
        <f t="shared" ca="1" si="19"/>
        <v>1044.2627324122691</v>
      </c>
      <c r="G206" s="1">
        <f t="shared" ca="1" si="20"/>
        <v>1046.0298281684322</v>
      </c>
      <c r="H206" s="1">
        <f t="shared" ca="1" si="21"/>
        <v>1.767095756163144</v>
      </c>
      <c r="I206" s="1">
        <f t="shared" ca="1" si="22"/>
        <v>5</v>
      </c>
      <c r="J206" s="1">
        <f t="shared" ca="1" si="23"/>
        <v>1051.0298281684322</v>
      </c>
      <c r="K206" s="1">
        <f t="shared" ca="1" si="24"/>
        <v>6.767095756163144</v>
      </c>
      <c r="L206" s="1">
        <f t="shared" ca="1" si="25"/>
        <v>1046.0298281684322</v>
      </c>
      <c r="M206" s="1">
        <f t="shared" ca="1" si="26"/>
        <v>1046.0298281684322</v>
      </c>
    </row>
    <row r="207" spans="4:13" x14ac:dyDescent="0.3">
      <c r="D207" s="2">
        <v>185</v>
      </c>
      <c r="E207" s="1">
        <f t="shared" ca="1" si="18"/>
        <v>27.397771433836731</v>
      </c>
      <c r="F207" s="1">
        <f t="shared" ca="1" si="19"/>
        <v>1071.6605038461057</v>
      </c>
      <c r="G207" s="1">
        <f t="shared" ca="1" si="20"/>
        <v>1071.6605038461057</v>
      </c>
      <c r="H207" s="1">
        <f t="shared" ca="1" si="21"/>
        <v>0</v>
      </c>
      <c r="I207" s="1">
        <f t="shared" ca="1" si="22"/>
        <v>3</v>
      </c>
      <c r="J207" s="1">
        <f t="shared" ca="1" si="23"/>
        <v>1074.6605038461057</v>
      </c>
      <c r="K207" s="1">
        <f t="shared" ca="1" si="24"/>
        <v>3</v>
      </c>
      <c r="L207" s="1">
        <f t="shared" ca="1" si="25"/>
        <v>1071.6605038461057</v>
      </c>
      <c r="M207" s="1">
        <f t="shared" ca="1" si="26"/>
        <v>1071.6605038461057</v>
      </c>
    </row>
    <row r="208" spans="4:13" x14ac:dyDescent="0.3">
      <c r="D208" s="2">
        <v>186</v>
      </c>
      <c r="E208" s="1">
        <f t="shared" ca="1" si="18"/>
        <v>6.8329792304850407</v>
      </c>
      <c r="F208" s="1">
        <f t="shared" ca="1" si="19"/>
        <v>1078.4934830765908</v>
      </c>
      <c r="G208" s="1">
        <f t="shared" ca="1" si="20"/>
        <v>1078.4934830765908</v>
      </c>
      <c r="H208" s="1">
        <f t="shared" ca="1" si="21"/>
        <v>0</v>
      </c>
      <c r="I208" s="1">
        <f t="shared" ca="1" si="22"/>
        <v>5</v>
      </c>
      <c r="J208" s="1">
        <f t="shared" ca="1" si="23"/>
        <v>1083.4934830765908</v>
      </c>
      <c r="K208" s="1">
        <f t="shared" ca="1" si="24"/>
        <v>5</v>
      </c>
      <c r="L208" s="1">
        <f t="shared" ca="1" si="25"/>
        <v>1078.4934830765908</v>
      </c>
      <c r="M208" s="1">
        <f t="shared" ca="1" si="26"/>
        <v>1078.4934830765908</v>
      </c>
    </row>
    <row r="209" spans="4:13" x14ac:dyDescent="0.3">
      <c r="D209" s="2">
        <v>187</v>
      </c>
      <c r="E209" s="1">
        <f t="shared" ca="1" si="18"/>
        <v>2.602450148043963</v>
      </c>
      <c r="F209" s="1">
        <f t="shared" ca="1" si="19"/>
        <v>1081.0959332246348</v>
      </c>
      <c r="G209" s="1">
        <f t="shared" ca="1" si="20"/>
        <v>1083.4934830765908</v>
      </c>
      <c r="H209" s="1">
        <f t="shared" ca="1" si="21"/>
        <v>2.3975498519560006</v>
      </c>
      <c r="I209" s="1">
        <f t="shared" ca="1" si="22"/>
        <v>4</v>
      </c>
      <c r="J209" s="1">
        <f t="shared" ca="1" si="23"/>
        <v>1087.4934830765908</v>
      </c>
      <c r="K209" s="1">
        <f t="shared" ca="1" si="24"/>
        <v>6.3975498519560006</v>
      </c>
      <c r="L209" s="1">
        <f t="shared" ca="1" si="25"/>
        <v>1083.4934830765908</v>
      </c>
      <c r="M209" s="1">
        <f t="shared" ca="1" si="26"/>
        <v>1083.4934830765908</v>
      </c>
    </row>
    <row r="210" spans="4:13" x14ac:dyDescent="0.3">
      <c r="D210" s="2">
        <v>188</v>
      </c>
      <c r="E210" s="1">
        <f t="shared" ca="1" si="18"/>
        <v>9.8755350376552364</v>
      </c>
      <c r="F210" s="1">
        <f t="shared" ca="1" si="19"/>
        <v>1090.97146826229</v>
      </c>
      <c r="G210" s="1">
        <f t="shared" ca="1" si="20"/>
        <v>1090.97146826229</v>
      </c>
      <c r="H210" s="1">
        <f t="shared" ca="1" si="21"/>
        <v>0</v>
      </c>
      <c r="I210" s="1">
        <f t="shared" ca="1" si="22"/>
        <v>7</v>
      </c>
      <c r="J210" s="1">
        <f t="shared" ca="1" si="23"/>
        <v>1097.97146826229</v>
      </c>
      <c r="K210" s="1">
        <f t="shared" ca="1" si="24"/>
        <v>7</v>
      </c>
      <c r="L210" s="1">
        <f t="shared" ca="1" si="25"/>
        <v>1090.97146826229</v>
      </c>
      <c r="M210" s="1">
        <f t="shared" ca="1" si="26"/>
        <v>1090.97146826229</v>
      </c>
    </row>
    <row r="211" spans="4:13" x14ac:dyDescent="0.3">
      <c r="D211" s="2">
        <v>189</v>
      </c>
      <c r="E211" s="1">
        <f t="shared" ca="1" si="18"/>
        <v>20.091204453874557</v>
      </c>
      <c r="F211" s="1">
        <f t="shared" ca="1" si="19"/>
        <v>1111.0626727161646</v>
      </c>
      <c r="G211" s="1">
        <f t="shared" ca="1" si="20"/>
        <v>1111.0626727161646</v>
      </c>
      <c r="H211" s="1">
        <f t="shared" ca="1" si="21"/>
        <v>0</v>
      </c>
      <c r="I211" s="1">
        <f t="shared" ca="1" si="22"/>
        <v>4</v>
      </c>
      <c r="J211" s="1">
        <f t="shared" ca="1" si="23"/>
        <v>1115.0626727161646</v>
      </c>
      <c r="K211" s="1">
        <f t="shared" ca="1" si="24"/>
        <v>4</v>
      </c>
      <c r="L211" s="1">
        <f t="shared" ca="1" si="25"/>
        <v>1111.0626727161646</v>
      </c>
      <c r="M211" s="1">
        <f t="shared" ca="1" si="26"/>
        <v>1111.0626727161646</v>
      </c>
    </row>
    <row r="212" spans="4:13" x14ac:dyDescent="0.3">
      <c r="D212" s="2">
        <v>190</v>
      </c>
      <c r="E212" s="1">
        <f t="shared" ca="1" si="18"/>
        <v>11.315309354579849</v>
      </c>
      <c r="F212" s="1">
        <f t="shared" ca="1" si="19"/>
        <v>1122.3779820707443</v>
      </c>
      <c r="G212" s="1">
        <f t="shared" ca="1" si="20"/>
        <v>1122.3779820707443</v>
      </c>
      <c r="H212" s="1">
        <f t="shared" ca="1" si="21"/>
        <v>0</v>
      </c>
      <c r="I212" s="1">
        <f t="shared" ca="1" si="22"/>
        <v>6</v>
      </c>
      <c r="J212" s="1">
        <f t="shared" ca="1" si="23"/>
        <v>1128.3779820707443</v>
      </c>
      <c r="K212" s="1">
        <f t="shared" ca="1" si="24"/>
        <v>6</v>
      </c>
      <c r="L212" s="1">
        <f t="shared" ca="1" si="25"/>
        <v>1122.3779820707443</v>
      </c>
      <c r="M212" s="1">
        <f t="shared" ca="1" si="26"/>
        <v>1122.3779820707443</v>
      </c>
    </row>
    <row r="213" spans="4:13" x14ac:dyDescent="0.3">
      <c r="D213" s="2">
        <v>191</v>
      </c>
      <c r="E213" s="1">
        <f t="shared" ca="1" si="18"/>
        <v>17.702341309796058</v>
      </c>
      <c r="F213" s="1">
        <f t="shared" ca="1" si="19"/>
        <v>1140.0803233805404</v>
      </c>
      <c r="G213" s="1">
        <f t="shared" ca="1" si="20"/>
        <v>1140.0803233805404</v>
      </c>
      <c r="H213" s="1">
        <f t="shared" ca="1" si="21"/>
        <v>0</v>
      </c>
      <c r="I213" s="1">
        <f t="shared" ca="1" si="22"/>
        <v>6</v>
      </c>
      <c r="J213" s="1">
        <f t="shared" ca="1" si="23"/>
        <v>1146.0803233805404</v>
      </c>
      <c r="K213" s="1">
        <f t="shared" ca="1" si="24"/>
        <v>6</v>
      </c>
      <c r="L213" s="1">
        <f t="shared" ca="1" si="25"/>
        <v>1140.0803233805404</v>
      </c>
      <c r="M213" s="1">
        <f t="shared" ca="1" si="26"/>
        <v>1140.0803233805404</v>
      </c>
    </row>
    <row r="214" spans="4:13" x14ac:dyDescent="0.3">
      <c r="D214" s="2">
        <v>192</v>
      </c>
      <c r="E214" s="1">
        <f t="shared" ca="1" si="18"/>
        <v>0.28038417533246096</v>
      </c>
      <c r="F214" s="1">
        <f t="shared" ca="1" si="19"/>
        <v>1140.360707555873</v>
      </c>
      <c r="G214" s="1">
        <f t="shared" ca="1" si="20"/>
        <v>1146.0803233805404</v>
      </c>
      <c r="H214" s="1">
        <f t="shared" ca="1" si="21"/>
        <v>5.7196158246674713</v>
      </c>
      <c r="I214" s="1">
        <f t="shared" ca="1" si="22"/>
        <v>3</v>
      </c>
      <c r="J214" s="1">
        <f t="shared" ca="1" si="23"/>
        <v>1149.0803233805404</v>
      </c>
      <c r="K214" s="1">
        <f t="shared" ca="1" si="24"/>
        <v>8.7196158246674713</v>
      </c>
      <c r="L214" s="1">
        <f t="shared" ca="1" si="25"/>
        <v>1146.0803233805404</v>
      </c>
      <c r="M214" s="1">
        <f t="shared" ca="1" si="26"/>
        <v>1146.0803233805404</v>
      </c>
    </row>
    <row r="215" spans="4:13" x14ac:dyDescent="0.3">
      <c r="D215" s="2">
        <v>193</v>
      </c>
      <c r="E215" s="1">
        <f t="shared" ca="1" si="18"/>
        <v>0.69986141703688798</v>
      </c>
      <c r="F215" s="1">
        <f t="shared" ca="1" si="19"/>
        <v>1141.0605689729098</v>
      </c>
      <c r="G215" s="1">
        <f t="shared" ca="1" si="20"/>
        <v>1149.0803233805404</v>
      </c>
      <c r="H215" s="1">
        <f t="shared" ca="1" si="21"/>
        <v>8.0197544076306713</v>
      </c>
      <c r="I215" s="1">
        <f t="shared" ca="1" si="22"/>
        <v>3</v>
      </c>
      <c r="J215" s="1">
        <f t="shared" ca="1" si="23"/>
        <v>1152.0803233805404</v>
      </c>
      <c r="K215" s="1">
        <f t="shared" ca="1" si="24"/>
        <v>11.019754407630671</v>
      </c>
      <c r="L215" s="1">
        <f t="shared" ca="1" si="25"/>
        <v>1149.0803233805404</v>
      </c>
      <c r="M215" s="1">
        <f t="shared" ca="1" si="26"/>
        <v>1149.0803233805404</v>
      </c>
    </row>
    <row r="216" spans="4:13" x14ac:dyDescent="0.3">
      <c r="D216" s="2">
        <v>194</v>
      </c>
      <c r="E216" s="1">
        <f t="shared" ca="1" si="18"/>
        <v>1.4752076123260418</v>
      </c>
      <c r="F216" s="1">
        <f t="shared" ca="1" si="19"/>
        <v>1142.5357765852359</v>
      </c>
      <c r="G216" s="1">
        <f t="shared" ca="1" si="20"/>
        <v>1152.0803233805404</v>
      </c>
      <c r="H216" s="1">
        <f t="shared" ca="1" si="21"/>
        <v>9.5445467953045409</v>
      </c>
      <c r="I216" s="1">
        <f t="shared" ca="1" si="22"/>
        <v>4</v>
      </c>
      <c r="J216" s="1">
        <f t="shared" ca="1" si="23"/>
        <v>1156.0803233805404</v>
      </c>
      <c r="K216" s="1">
        <f t="shared" ca="1" si="24"/>
        <v>13.544546795304541</v>
      </c>
      <c r="L216" s="1">
        <f t="shared" ca="1" si="25"/>
        <v>1152.0803233805404</v>
      </c>
      <c r="M216" s="1">
        <f t="shared" ca="1" si="26"/>
        <v>1152.0803233805404</v>
      </c>
    </row>
    <row r="217" spans="4:13" x14ac:dyDescent="0.3">
      <c r="D217" s="2">
        <v>195</v>
      </c>
      <c r="E217" s="1">
        <f t="shared" ref="E217:E280" ca="1" si="27">-$D$5*LN(RAND())</f>
        <v>17.896535302273406</v>
      </c>
      <c r="F217" s="1">
        <f t="shared" ref="F217:F280" ca="1" si="28">F216+E217</f>
        <v>1160.4323118875093</v>
      </c>
      <c r="G217" s="1">
        <f t="shared" ref="G217:G280" ca="1" si="29">IF(F217&gt;J216,F217,J216)</f>
        <v>1160.4323118875093</v>
      </c>
      <c r="H217" s="1">
        <f t="shared" ref="H217:H280" ca="1" si="30">G217-F217</f>
        <v>0</v>
      </c>
      <c r="I217" s="1">
        <f t="shared" ref="I217:I280" ca="1" si="31">VLOOKUP(RAND(),$B$10:$D$17,3)</f>
        <v>8</v>
      </c>
      <c r="J217" s="1">
        <f t="shared" ref="J217:J280" ca="1" si="32">G217+I217</f>
        <v>1168.4323118875093</v>
      </c>
      <c r="K217" s="1">
        <f t="shared" ref="K217:K280" ca="1" si="33">H217+I217</f>
        <v>8</v>
      </c>
      <c r="L217" s="1">
        <f t="shared" ref="L217:L280" ca="1" si="34">IF(L216=MIN(L216:M216),G217,L216)</f>
        <v>1160.4323118875093</v>
      </c>
      <c r="M217" s="1">
        <f t="shared" ref="M217:M280" ca="1" si="35">IF(M216=MIN(L216:M216),G217,M216)</f>
        <v>1160.4323118875093</v>
      </c>
    </row>
    <row r="218" spans="4:13" x14ac:dyDescent="0.3">
      <c r="D218" s="2">
        <v>196</v>
      </c>
      <c r="E218" s="1">
        <f t="shared" ca="1" si="27"/>
        <v>1.352694284637304</v>
      </c>
      <c r="F218" s="1">
        <f t="shared" ca="1" si="28"/>
        <v>1161.7850061721465</v>
      </c>
      <c r="G218" s="1">
        <f t="shared" ca="1" si="29"/>
        <v>1168.4323118875093</v>
      </c>
      <c r="H218" s="1">
        <f t="shared" ca="1" si="30"/>
        <v>6.6473057153627906</v>
      </c>
      <c r="I218" s="1">
        <f t="shared" ca="1" si="31"/>
        <v>2</v>
      </c>
      <c r="J218" s="1">
        <f t="shared" ca="1" si="32"/>
        <v>1170.4323118875093</v>
      </c>
      <c r="K218" s="1">
        <f t="shared" ca="1" si="33"/>
        <v>8.6473057153627906</v>
      </c>
      <c r="L218" s="1">
        <f t="shared" ca="1" si="34"/>
        <v>1168.4323118875093</v>
      </c>
      <c r="M218" s="1">
        <f t="shared" ca="1" si="35"/>
        <v>1168.4323118875093</v>
      </c>
    </row>
    <row r="219" spans="4:13" x14ac:dyDescent="0.3">
      <c r="D219" s="2">
        <v>197</v>
      </c>
      <c r="E219" s="1">
        <f t="shared" ca="1" si="27"/>
        <v>13.460465311389941</v>
      </c>
      <c r="F219" s="1">
        <f t="shared" ca="1" si="28"/>
        <v>1175.2454714835364</v>
      </c>
      <c r="G219" s="1">
        <f t="shared" ca="1" si="29"/>
        <v>1175.2454714835364</v>
      </c>
      <c r="H219" s="1">
        <f t="shared" ca="1" si="30"/>
        <v>0</v>
      </c>
      <c r="I219" s="1">
        <f t="shared" ca="1" si="31"/>
        <v>2</v>
      </c>
      <c r="J219" s="1">
        <f t="shared" ca="1" si="32"/>
        <v>1177.2454714835364</v>
      </c>
      <c r="K219" s="1">
        <f t="shared" ca="1" si="33"/>
        <v>2</v>
      </c>
      <c r="L219" s="1">
        <f t="shared" ca="1" si="34"/>
        <v>1175.2454714835364</v>
      </c>
      <c r="M219" s="1">
        <f t="shared" ca="1" si="35"/>
        <v>1175.2454714835364</v>
      </c>
    </row>
    <row r="220" spans="4:13" x14ac:dyDescent="0.3">
      <c r="D220" s="2">
        <v>198</v>
      </c>
      <c r="E220" s="1">
        <f t="shared" ca="1" si="27"/>
        <v>2.0677128510595817</v>
      </c>
      <c r="F220" s="1">
        <f t="shared" ca="1" si="28"/>
        <v>1177.3131843345959</v>
      </c>
      <c r="G220" s="1">
        <f t="shared" ca="1" si="29"/>
        <v>1177.3131843345959</v>
      </c>
      <c r="H220" s="1">
        <f t="shared" ca="1" si="30"/>
        <v>0</v>
      </c>
      <c r="I220" s="1">
        <f t="shared" ca="1" si="31"/>
        <v>5</v>
      </c>
      <c r="J220" s="1">
        <f t="shared" ca="1" si="32"/>
        <v>1182.3131843345959</v>
      </c>
      <c r="K220" s="1">
        <f t="shared" ca="1" si="33"/>
        <v>5</v>
      </c>
      <c r="L220" s="1">
        <f t="shared" ca="1" si="34"/>
        <v>1177.3131843345959</v>
      </c>
      <c r="M220" s="1">
        <f t="shared" ca="1" si="35"/>
        <v>1177.3131843345959</v>
      </c>
    </row>
    <row r="221" spans="4:13" x14ac:dyDescent="0.3">
      <c r="D221" s="2">
        <v>199</v>
      </c>
      <c r="E221" s="1">
        <f t="shared" ca="1" si="27"/>
        <v>9.6324276745300637</v>
      </c>
      <c r="F221" s="1">
        <f t="shared" ca="1" si="28"/>
        <v>1186.9456120091261</v>
      </c>
      <c r="G221" s="1">
        <f t="shared" ca="1" si="29"/>
        <v>1186.9456120091261</v>
      </c>
      <c r="H221" s="1">
        <f t="shared" ca="1" si="30"/>
        <v>0</v>
      </c>
      <c r="I221" s="1">
        <f t="shared" ca="1" si="31"/>
        <v>6</v>
      </c>
      <c r="J221" s="1">
        <f t="shared" ca="1" si="32"/>
        <v>1192.9456120091261</v>
      </c>
      <c r="K221" s="1">
        <f t="shared" ca="1" si="33"/>
        <v>6</v>
      </c>
      <c r="L221" s="1">
        <f t="shared" ca="1" si="34"/>
        <v>1186.9456120091261</v>
      </c>
      <c r="M221" s="1">
        <f t="shared" ca="1" si="35"/>
        <v>1186.9456120091261</v>
      </c>
    </row>
    <row r="222" spans="4:13" x14ac:dyDescent="0.3">
      <c r="D222" s="2">
        <v>200</v>
      </c>
      <c r="E222" s="1">
        <f t="shared" ca="1" si="27"/>
        <v>2.866493964170842</v>
      </c>
      <c r="F222" s="1">
        <f t="shared" ca="1" si="28"/>
        <v>1189.8121059732969</v>
      </c>
      <c r="G222" s="1">
        <f t="shared" ca="1" si="29"/>
        <v>1192.9456120091261</v>
      </c>
      <c r="H222" s="1">
        <f t="shared" ca="1" si="30"/>
        <v>3.1335060358292139</v>
      </c>
      <c r="I222" s="1">
        <f t="shared" ca="1" si="31"/>
        <v>5</v>
      </c>
      <c r="J222" s="1">
        <f t="shared" ca="1" si="32"/>
        <v>1197.9456120091261</v>
      </c>
      <c r="K222" s="1">
        <f t="shared" ca="1" si="33"/>
        <v>8.1335060358292139</v>
      </c>
      <c r="L222" s="1">
        <f t="shared" ca="1" si="34"/>
        <v>1192.9456120091261</v>
      </c>
      <c r="M222" s="1">
        <f t="shared" ca="1" si="35"/>
        <v>1192.9456120091261</v>
      </c>
    </row>
    <row r="223" spans="4:13" x14ac:dyDescent="0.3">
      <c r="D223" s="2">
        <v>201</v>
      </c>
      <c r="E223" s="1">
        <f t="shared" ca="1" si="27"/>
        <v>12.204179404493873</v>
      </c>
      <c r="F223" s="1">
        <f t="shared" ca="1" si="28"/>
        <v>1202.0162853777908</v>
      </c>
      <c r="G223" s="1">
        <f t="shared" ca="1" si="29"/>
        <v>1202.0162853777908</v>
      </c>
      <c r="H223" s="1">
        <f t="shared" ca="1" si="30"/>
        <v>0</v>
      </c>
      <c r="I223" s="1">
        <f t="shared" ca="1" si="31"/>
        <v>2</v>
      </c>
      <c r="J223" s="1">
        <f t="shared" ca="1" si="32"/>
        <v>1204.0162853777908</v>
      </c>
      <c r="K223" s="1">
        <f t="shared" ca="1" si="33"/>
        <v>2</v>
      </c>
      <c r="L223" s="1">
        <f t="shared" ca="1" si="34"/>
        <v>1202.0162853777908</v>
      </c>
      <c r="M223" s="1">
        <f t="shared" ca="1" si="35"/>
        <v>1202.0162853777908</v>
      </c>
    </row>
    <row r="224" spans="4:13" x14ac:dyDescent="0.3">
      <c r="D224" s="2">
        <v>202</v>
      </c>
      <c r="E224" s="1">
        <f t="shared" ca="1" si="27"/>
        <v>3.5182512431038258</v>
      </c>
      <c r="F224" s="1">
        <f t="shared" ca="1" si="28"/>
        <v>1205.5345366208946</v>
      </c>
      <c r="G224" s="1">
        <f t="shared" ca="1" si="29"/>
        <v>1205.5345366208946</v>
      </c>
      <c r="H224" s="1">
        <f t="shared" ca="1" si="30"/>
        <v>0</v>
      </c>
      <c r="I224" s="1">
        <f t="shared" ca="1" si="31"/>
        <v>5</v>
      </c>
      <c r="J224" s="1">
        <f t="shared" ca="1" si="32"/>
        <v>1210.5345366208946</v>
      </c>
      <c r="K224" s="1">
        <f t="shared" ca="1" si="33"/>
        <v>5</v>
      </c>
      <c r="L224" s="1">
        <f t="shared" ca="1" si="34"/>
        <v>1205.5345366208946</v>
      </c>
      <c r="M224" s="1">
        <f t="shared" ca="1" si="35"/>
        <v>1205.5345366208946</v>
      </c>
    </row>
    <row r="225" spans="4:13" x14ac:dyDescent="0.3">
      <c r="D225" s="2">
        <v>203</v>
      </c>
      <c r="E225" s="1">
        <f t="shared" ca="1" si="27"/>
        <v>5.3425170611365775</v>
      </c>
      <c r="F225" s="1">
        <f t="shared" ca="1" si="28"/>
        <v>1210.8770536820311</v>
      </c>
      <c r="G225" s="1">
        <f t="shared" ca="1" si="29"/>
        <v>1210.8770536820311</v>
      </c>
      <c r="H225" s="1">
        <f t="shared" ca="1" si="30"/>
        <v>0</v>
      </c>
      <c r="I225" s="1">
        <f t="shared" ca="1" si="31"/>
        <v>6</v>
      </c>
      <c r="J225" s="1">
        <f t="shared" ca="1" si="32"/>
        <v>1216.8770536820311</v>
      </c>
      <c r="K225" s="1">
        <f t="shared" ca="1" si="33"/>
        <v>6</v>
      </c>
      <c r="L225" s="1">
        <f t="shared" ca="1" si="34"/>
        <v>1210.8770536820311</v>
      </c>
      <c r="M225" s="1">
        <f t="shared" ca="1" si="35"/>
        <v>1210.8770536820311</v>
      </c>
    </row>
    <row r="226" spans="4:13" x14ac:dyDescent="0.3">
      <c r="D226" s="2">
        <v>204</v>
      </c>
      <c r="E226" s="1">
        <f t="shared" ca="1" si="27"/>
        <v>5.4276987088016675</v>
      </c>
      <c r="F226" s="1">
        <f t="shared" ca="1" si="28"/>
        <v>1216.3047523908328</v>
      </c>
      <c r="G226" s="1">
        <f t="shared" ca="1" si="29"/>
        <v>1216.8770536820311</v>
      </c>
      <c r="H226" s="1">
        <f t="shared" ca="1" si="30"/>
        <v>0.57230129119830053</v>
      </c>
      <c r="I226" s="1">
        <f t="shared" ca="1" si="31"/>
        <v>5</v>
      </c>
      <c r="J226" s="1">
        <f t="shared" ca="1" si="32"/>
        <v>1221.8770536820311</v>
      </c>
      <c r="K226" s="1">
        <f t="shared" ca="1" si="33"/>
        <v>5.5723012911983005</v>
      </c>
      <c r="L226" s="1">
        <f t="shared" ca="1" si="34"/>
        <v>1216.8770536820311</v>
      </c>
      <c r="M226" s="1">
        <f t="shared" ca="1" si="35"/>
        <v>1216.8770536820311</v>
      </c>
    </row>
    <row r="227" spans="4:13" x14ac:dyDescent="0.3">
      <c r="D227" s="2">
        <v>205</v>
      </c>
      <c r="E227" s="1">
        <f t="shared" ca="1" si="27"/>
        <v>1.646164895954261</v>
      </c>
      <c r="F227" s="1">
        <f t="shared" ca="1" si="28"/>
        <v>1217.9509172867872</v>
      </c>
      <c r="G227" s="1">
        <f t="shared" ca="1" si="29"/>
        <v>1221.8770536820311</v>
      </c>
      <c r="H227" s="1">
        <f t="shared" ca="1" si="30"/>
        <v>3.9261363952439297</v>
      </c>
      <c r="I227" s="1">
        <f t="shared" ca="1" si="31"/>
        <v>4</v>
      </c>
      <c r="J227" s="1">
        <f t="shared" ca="1" si="32"/>
        <v>1225.8770536820311</v>
      </c>
      <c r="K227" s="1">
        <f t="shared" ca="1" si="33"/>
        <v>7.9261363952439297</v>
      </c>
      <c r="L227" s="1">
        <f t="shared" ca="1" si="34"/>
        <v>1221.8770536820311</v>
      </c>
      <c r="M227" s="1">
        <f t="shared" ca="1" si="35"/>
        <v>1221.8770536820311</v>
      </c>
    </row>
    <row r="228" spans="4:13" x14ac:dyDescent="0.3">
      <c r="D228" s="2">
        <v>206</v>
      </c>
      <c r="E228" s="1">
        <f t="shared" ca="1" si="27"/>
        <v>4.8094720345707875</v>
      </c>
      <c r="F228" s="1">
        <f t="shared" ca="1" si="28"/>
        <v>1222.7603893213579</v>
      </c>
      <c r="G228" s="1">
        <f t="shared" ca="1" si="29"/>
        <v>1225.8770536820311</v>
      </c>
      <c r="H228" s="1">
        <f t="shared" ca="1" si="30"/>
        <v>3.1166643606732123</v>
      </c>
      <c r="I228" s="1">
        <f t="shared" ca="1" si="31"/>
        <v>3</v>
      </c>
      <c r="J228" s="1">
        <f t="shared" ca="1" si="32"/>
        <v>1228.8770536820311</v>
      </c>
      <c r="K228" s="1">
        <f t="shared" ca="1" si="33"/>
        <v>6.1166643606732123</v>
      </c>
      <c r="L228" s="1">
        <f t="shared" ca="1" si="34"/>
        <v>1225.8770536820311</v>
      </c>
      <c r="M228" s="1">
        <f t="shared" ca="1" si="35"/>
        <v>1225.8770536820311</v>
      </c>
    </row>
    <row r="229" spans="4:13" x14ac:dyDescent="0.3">
      <c r="D229" s="2">
        <v>207</v>
      </c>
      <c r="E229" s="1">
        <f t="shared" ca="1" si="27"/>
        <v>1.9104380863639701</v>
      </c>
      <c r="F229" s="1">
        <f t="shared" ca="1" si="28"/>
        <v>1224.6708274077218</v>
      </c>
      <c r="G229" s="1">
        <f t="shared" ca="1" si="29"/>
        <v>1228.8770536820311</v>
      </c>
      <c r="H229" s="1">
        <f t="shared" ca="1" si="30"/>
        <v>4.2062262743093015</v>
      </c>
      <c r="I229" s="1">
        <f t="shared" ca="1" si="31"/>
        <v>7</v>
      </c>
      <c r="J229" s="1">
        <f t="shared" ca="1" si="32"/>
        <v>1235.8770536820311</v>
      </c>
      <c r="K229" s="1">
        <f t="shared" ca="1" si="33"/>
        <v>11.206226274309302</v>
      </c>
      <c r="L229" s="1">
        <f t="shared" ca="1" si="34"/>
        <v>1228.8770536820311</v>
      </c>
      <c r="M229" s="1">
        <f t="shared" ca="1" si="35"/>
        <v>1228.8770536820311</v>
      </c>
    </row>
    <row r="230" spans="4:13" x14ac:dyDescent="0.3">
      <c r="D230" s="2">
        <v>208</v>
      </c>
      <c r="E230" s="1">
        <f t="shared" ca="1" si="27"/>
        <v>7.5515675769882371</v>
      </c>
      <c r="F230" s="1">
        <f t="shared" ca="1" si="28"/>
        <v>1232.22239498471</v>
      </c>
      <c r="G230" s="1">
        <f t="shared" ca="1" si="29"/>
        <v>1235.8770536820311</v>
      </c>
      <c r="H230" s="1">
        <f t="shared" ca="1" si="30"/>
        <v>3.6546586973211106</v>
      </c>
      <c r="I230" s="1">
        <f t="shared" ca="1" si="31"/>
        <v>4</v>
      </c>
      <c r="J230" s="1">
        <f t="shared" ca="1" si="32"/>
        <v>1239.8770536820311</v>
      </c>
      <c r="K230" s="1">
        <f t="shared" ca="1" si="33"/>
        <v>7.6546586973211106</v>
      </c>
      <c r="L230" s="1">
        <f t="shared" ca="1" si="34"/>
        <v>1235.8770536820311</v>
      </c>
      <c r="M230" s="1">
        <f t="shared" ca="1" si="35"/>
        <v>1235.8770536820311</v>
      </c>
    </row>
    <row r="231" spans="4:13" x14ac:dyDescent="0.3">
      <c r="D231" s="2">
        <v>209</v>
      </c>
      <c r="E231" s="1">
        <f t="shared" ca="1" si="27"/>
        <v>1.5578390356221412</v>
      </c>
      <c r="F231" s="1">
        <f t="shared" ca="1" si="28"/>
        <v>1233.7802340203323</v>
      </c>
      <c r="G231" s="1">
        <f t="shared" ca="1" si="29"/>
        <v>1239.8770536820311</v>
      </c>
      <c r="H231" s="1">
        <f t="shared" ca="1" si="30"/>
        <v>6.0968196616988735</v>
      </c>
      <c r="I231" s="1">
        <f t="shared" ca="1" si="31"/>
        <v>2</v>
      </c>
      <c r="J231" s="1">
        <f t="shared" ca="1" si="32"/>
        <v>1241.8770536820311</v>
      </c>
      <c r="K231" s="1">
        <f t="shared" ca="1" si="33"/>
        <v>8.0968196616988735</v>
      </c>
      <c r="L231" s="1">
        <f t="shared" ca="1" si="34"/>
        <v>1239.8770536820311</v>
      </c>
      <c r="M231" s="1">
        <f t="shared" ca="1" si="35"/>
        <v>1239.8770536820311</v>
      </c>
    </row>
    <row r="232" spans="4:13" x14ac:dyDescent="0.3">
      <c r="D232" s="2">
        <v>210</v>
      </c>
      <c r="E232" s="1">
        <f t="shared" ca="1" si="27"/>
        <v>3.679621782537386</v>
      </c>
      <c r="F232" s="1">
        <f t="shared" ca="1" si="28"/>
        <v>1237.4598558028697</v>
      </c>
      <c r="G232" s="1">
        <f t="shared" ca="1" si="29"/>
        <v>1241.8770536820311</v>
      </c>
      <c r="H232" s="1">
        <f t="shared" ca="1" si="30"/>
        <v>4.4171978791614492</v>
      </c>
      <c r="I232" s="1">
        <f t="shared" ca="1" si="31"/>
        <v>4</v>
      </c>
      <c r="J232" s="1">
        <f t="shared" ca="1" si="32"/>
        <v>1245.8770536820311</v>
      </c>
      <c r="K232" s="1">
        <f t="shared" ca="1" si="33"/>
        <v>8.4171978791614492</v>
      </c>
      <c r="L232" s="1">
        <f t="shared" ca="1" si="34"/>
        <v>1241.8770536820311</v>
      </c>
      <c r="M232" s="1">
        <f t="shared" ca="1" si="35"/>
        <v>1241.8770536820311</v>
      </c>
    </row>
    <row r="233" spans="4:13" x14ac:dyDescent="0.3">
      <c r="D233" s="2">
        <v>211</v>
      </c>
      <c r="E233" s="1">
        <f t="shared" ca="1" si="27"/>
        <v>2.8117228946970174</v>
      </c>
      <c r="F233" s="1">
        <f t="shared" ca="1" si="28"/>
        <v>1240.2715786975666</v>
      </c>
      <c r="G233" s="1">
        <f t="shared" ca="1" si="29"/>
        <v>1245.8770536820311</v>
      </c>
      <c r="H233" s="1">
        <f t="shared" ca="1" si="30"/>
        <v>5.6054749844645357</v>
      </c>
      <c r="I233" s="1">
        <f t="shared" ca="1" si="31"/>
        <v>2</v>
      </c>
      <c r="J233" s="1">
        <f t="shared" ca="1" si="32"/>
        <v>1247.8770536820311</v>
      </c>
      <c r="K233" s="1">
        <f t="shared" ca="1" si="33"/>
        <v>7.6054749844645357</v>
      </c>
      <c r="L233" s="1">
        <f t="shared" ca="1" si="34"/>
        <v>1245.8770536820311</v>
      </c>
      <c r="M233" s="1">
        <f t="shared" ca="1" si="35"/>
        <v>1245.8770536820311</v>
      </c>
    </row>
    <row r="234" spans="4:13" x14ac:dyDescent="0.3">
      <c r="D234" s="2">
        <v>212</v>
      </c>
      <c r="E234" s="1">
        <f t="shared" ca="1" si="27"/>
        <v>4.5759335671965378</v>
      </c>
      <c r="F234" s="1">
        <f t="shared" ca="1" si="28"/>
        <v>1244.8475122647631</v>
      </c>
      <c r="G234" s="1">
        <f t="shared" ca="1" si="29"/>
        <v>1247.8770536820311</v>
      </c>
      <c r="H234" s="1">
        <f t="shared" ca="1" si="30"/>
        <v>3.0295414172680921</v>
      </c>
      <c r="I234" s="1">
        <f t="shared" ca="1" si="31"/>
        <v>2</v>
      </c>
      <c r="J234" s="1">
        <f t="shared" ca="1" si="32"/>
        <v>1249.8770536820311</v>
      </c>
      <c r="K234" s="1">
        <f t="shared" ca="1" si="33"/>
        <v>5.0295414172680921</v>
      </c>
      <c r="L234" s="1">
        <f t="shared" ca="1" si="34"/>
        <v>1247.8770536820311</v>
      </c>
      <c r="M234" s="1">
        <f t="shared" ca="1" si="35"/>
        <v>1247.8770536820311</v>
      </c>
    </row>
    <row r="235" spans="4:13" x14ac:dyDescent="0.3">
      <c r="D235" s="2">
        <v>213</v>
      </c>
      <c r="E235" s="1">
        <f t="shared" ca="1" si="27"/>
        <v>1.7128898645000732</v>
      </c>
      <c r="F235" s="1">
        <f t="shared" ca="1" si="28"/>
        <v>1246.5604021292631</v>
      </c>
      <c r="G235" s="1">
        <f t="shared" ca="1" si="29"/>
        <v>1249.8770536820311</v>
      </c>
      <c r="H235" s="1">
        <f t="shared" ca="1" si="30"/>
        <v>3.3166515527680076</v>
      </c>
      <c r="I235" s="1">
        <f t="shared" ca="1" si="31"/>
        <v>6</v>
      </c>
      <c r="J235" s="1">
        <f t="shared" ca="1" si="32"/>
        <v>1255.8770536820311</v>
      </c>
      <c r="K235" s="1">
        <f t="shared" ca="1" si="33"/>
        <v>9.3166515527680076</v>
      </c>
      <c r="L235" s="1">
        <f t="shared" ca="1" si="34"/>
        <v>1249.8770536820311</v>
      </c>
      <c r="M235" s="1">
        <f t="shared" ca="1" si="35"/>
        <v>1249.8770536820311</v>
      </c>
    </row>
    <row r="236" spans="4:13" x14ac:dyDescent="0.3">
      <c r="D236" s="2">
        <v>214</v>
      </c>
      <c r="E236" s="1">
        <f t="shared" ca="1" si="27"/>
        <v>6.3304231924579843</v>
      </c>
      <c r="F236" s="1">
        <f t="shared" ca="1" si="28"/>
        <v>1252.8908253217212</v>
      </c>
      <c r="G236" s="1">
        <f t="shared" ca="1" si="29"/>
        <v>1255.8770536820311</v>
      </c>
      <c r="H236" s="1">
        <f t="shared" ca="1" si="30"/>
        <v>2.9862283603099513</v>
      </c>
      <c r="I236" s="1">
        <f t="shared" ca="1" si="31"/>
        <v>2</v>
      </c>
      <c r="J236" s="1">
        <f t="shared" ca="1" si="32"/>
        <v>1257.8770536820311</v>
      </c>
      <c r="K236" s="1">
        <f t="shared" ca="1" si="33"/>
        <v>4.9862283603099513</v>
      </c>
      <c r="L236" s="1">
        <f t="shared" ca="1" si="34"/>
        <v>1255.8770536820311</v>
      </c>
      <c r="M236" s="1">
        <f t="shared" ca="1" si="35"/>
        <v>1255.8770536820311</v>
      </c>
    </row>
    <row r="237" spans="4:13" x14ac:dyDescent="0.3">
      <c r="D237" s="2">
        <v>215</v>
      </c>
      <c r="E237" s="1">
        <f t="shared" ca="1" si="27"/>
        <v>3.5979637142890653</v>
      </c>
      <c r="F237" s="1">
        <f t="shared" ca="1" si="28"/>
        <v>1256.4887890360103</v>
      </c>
      <c r="G237" s="1">
        <f t="shared" ca="1" si="29"/>
        <v>1257.8770536820311</v>
      </c>
      <c r="H237" s="1">
        <f t="shared" ca="1" si="30"/>
        <v>1.3882646460208434</v>
      </c>
      <c r="I237" s="1">
        <f t="shared" ca="1" si="31"/>
        <v>5</v>
      </c>
      <c r="J237" s="1">
        <f t="shared" ca="1" si="32"/>
        <v>1262.8770536820311</v>
      </c>
      <c r="K237" s="1">
        <f t="shared" ca="1" si="33"/>
        <v>6.3882646460208434</v>
      </c>
      <c r="L237" s="1">
        <f t="shared" ca="1" si="34"/>
        <v>1257.8770536820311</v>
      </c>
      <c r="M237" s="1">
        <f t="shared" ca="1" si="35"/>
        <v>1257.8770536820311</v>
      </c>
    </row>
    <row r="238" spans="4:13" x14ac:dyDescent="0.3">
      <c r="D238" s="2">
        <v>216</v>
      </c>
      <c r="E238" s="1">
        <f t="shared" ca="1" si="27"/>
        <v>6.8575121385026518</v>
      </c>
      <c r="F238" s="1">
        <f t="shared" ca="1" si="28"/>
        <v>1263.346301174513</v>
      </c>
      <c r="G238" s="1">
        <f t="shared" ca="1" si="29"/>
        <v>1263.346301174513</v>
      </c>
      <c r="H238" s="1">
        <f t="shared" ca="1" si="30"/>
        <v>0</v>
      </c>
      <c r="I238" s="1">
        <f t="shared" ca="1" si="31"/>
        <v>6</v>
      </c>
      <c r="J238" s="1">
        <f t="shared" ca="1" si="32"/>
        <v>1269.346301174513</v>
      </c>
      <c r="K238" s="1">
        <f t="shared" ca="1" si="33"/>
        <v>6</v>
      </c>
      <c r="L238" s="1">
        <f t="shared" ca="1" si="34"/>
        <v>1263.346301174513</v>
      </c>
      <c r="M238" s="1">
        <f t="shared" ca="1" si="35"/>
        <v>1263.346301174513</v>
      </c>
    </row>
    <row r="239" spans="4:13" x14ac:dyDescent="0.3">
      <c r="D239" s="2">
        <v>217</v>
      </c>
      <c r="E239" s="1">
        <f t="shared" ca="1" si="27"/>
        <v>5.1836983308879185</v>
      </c>
      <c r="F239" s="1">
        <f t="shared" ca="1" si="28"/>
        <v>1268.5299995054008</v>
      </c>
      <c r="G239" s="1">
        <f t="shared" ca="1" si="29"/>
        <v>1269.346301174513</v>
      </c>
      <c r="H239" s="1">
        <f t="shared" ca="1" si="30"/>
        <v>0.81630166911213564</v>
      </c>
      <c r="I239" s="1">
        <f t="shared" ca="1" si="31"/>
        <v>5</v>
      </c>
      <c r="J239" s="1">
        <f t="shared" ca="1" si="32"/>
        <v>1274.346301174513</v>
      </c>
      <c r="K239" s="1">
        <f t="shared" ca="1" si="33"/>
        <v>5.8163016691121356</v>
      </c>
      <c r="L239" s="1">
        <f t="shared" ca="1" si="34"/>
        <v>1269.346301174513</v>
      </c>
      <c r="M239" s="1">
        <f t="shared" ca="1" si="35"/>
        <v>1269.346301174513</v>
      </c>
    </row>
    <row r="240" spans="4:13" x14ac:dyDescent="0.3">
      <c r="D240" s="2">
        <v>218</v>
      </c>
      <c r="E240" s="1">
        <f t="shared" ca="1" si="27"/>
        <v>2.0296716471753733</v>
      </c>
      <c r="F240" s="1">
        <f t="shared" ca="1" si="28"/>
        <v>1270.5596711525761</v>
      </c>
      <c r="G240" s="1">
        <f t="shared" ca="1" si="29"/>
        <v>1274.346301174513</v>
      </c>
      <c r="H240" s="1">
        <f t="shared" ca="1" si="30"/>
        <v>3.7866300219368441</v>
      </c>
      <c r="I240" s="1">
        <f t="shared" ca="1" si="31"/>
        <v>8</v>
      </c>
      <c r="J240" s="1">
        <f t="shared" ca="1" si="32"/>
        <v>1282.346301174513</v>
      </c>
      <c r="K240" s="1">
        <f t="shared" ca="1" si="33"/>
        <v>11.786630021936844</v>
      </c>
      <c r="L240" s="1">
        <f t="shared" ca="1" si="34"/>
        <v>1274.346301174513</v>
      </c>
      <c r="M240" s="1">
        <f t="shared" ca="1" si="35"/>
        <v>1274.346301174513</v>
      </c>
    </row>
    <row r="241" spans="4:13" x14ac:dyDescent="0.3">
      <c r="D241" s="2">
        <v>219</v>
      </c>
      <c r="E241" s="1">
        <f t="shared" ca="1" si="27"/>
        <v>1.5310874393459355</v>
      </c>
      <c r="F241" s="1">
        <f t="shared" ca="1" si="28"/>
        <v>1272.0907585919222</v>
      </c>
      <c r="G241" s="1">
        <f t="shared" ca="1" si="29"/>
        <v>1282.346301174513</v>
      </c>
      <c r="H241" s="1">
        <f t="shared" ca="1" si="30"/>
        <v>10.255542582590806</v>
      </c>
      <c r="I241" s="1">
        <f t="shared" ca="1" si="31"/>
        <v>2</v>
      </c>
      <c r="J241" s="1">
        <f t="shared" ca="1" si="32"/>
        <v>1284.346301174513</v>
      </c>
      <c r="K241" s="1">
        <f t="shared" ca="1" si="33"/>
        <v>12.255542582590806</v>
      </c>
      <c r="L241" s="1">
        <f t="shared" ca="1" si="34"/>
        <v>1282.346301174513</v>
      </c>
      <c r="M241" s="1">
        <f t="shared" ca="1" si="35"/>
        <v>1282.346301174513</v>
      </c>
    </row>
    <row r="242" spans="4:13" x14ac:dyDescent="0.3">
      <c r="D242" s="2">
        <v>220</v>
      </c>
      <c r="E242" s="1">
        <f t="shared" ca="1" si="27"/>
        <v>1.6688602654876092</v>
      </c>
      <c r="F242" s="1">
        <f t="shared" ca="1" si="28"/>
        <v>1273.7596188574098</v>
      </c>
      <c r="G242" s="1">
        <f t="shared" ca="1" si="29"/>
        <v>1284.346301174513</v>
      </c>
      <c r="H242" s="1">
        <f t="shared" ca="1" si="30"/>
        <v>10.586682317103168</v>
      </c>
      <c r="I242" s="1">
        <f t="shared" ca="1" si="31"/>
        <v>5</v>
      </c>
      <c r="J242" s="1">
        <f t="shared" ca="1" si="32"/>
        <v>1289.346301174513</v>
      </c>
      <c r="K242" s="1">
        <f t="shared" ca="1" si="33"/>
        <v>15.586682317103168</v>
      </c>
      <c r="L242" s="1">
        <f t="shared" ca="1" si="34"/>
        <v>1284.346301174513</v>
      </c>
      <c r="M242" s="1">
        <f t="shared" ca="1" si="35"/>
        <v>1284.346301174513</v>
      </c>
    </row>
    <row r="243" spans="4:13" x14ac:dyDescent="0.3">
      <c r="D243" s="2">
        <v>221</v>
      </c>
      <c r="E243" s="1">
        <f t="shared" ca="1" si="27"/>
        <v>10.780880684514901</v>
      </c>
      <c r="F243" s="1">
        <f t="shared" ca="1" si="28"/>
        <v>1284.5404995419246</v>
      </c>
      <c r="G243" s="1">
        <f t="shared" ca="1" si="29"/>
        <v>1289.346301174513</v>
      </c>
      <c r="H243" s="1">
        <f t="shared" ca="1" si="30"/>
        <v>4.8058016325883273</v>
      </c>
      <c r="I243" s="1">
        <f t="shared" ca="1" si="31"/>
        <v>6</v>
      </c>
      <c r="J243" s="1">
        <f t="shared" ca="1" si="32"/>
        <v>1295.346301174513</v>
      </c>
      <c r="K243" s="1">
        <f t="shared" ca="1" si="33"/>
        <v>10.805801632588327</v>
      </c>
      <c r="L243" s="1">
        <f t="shared" ca="1" si="34"/>
        <v>1289.346301174513</v>
      </c>
      <c r="M243" s="1">
        <f t="shared" ca="1" si="35"/>
        <v>1289.346301174513</v>
      </c>
    </row>
    <row r="244" spans="4:13" x14ac:dyDescent="0.3">
      <c r="D244" s="2">
        <v>222</v>
      </c>
      <c r="E244" s="1">
        <f t="shared" ca="1" si="27"/>
        <v>12.88049216014301</v>
      </c>
      <c r="F244" s="1">
        <f t="shared" ca="1" si="28"/>
        <v>1297.4209917020676</v>
      </c>
      <c r="G244" s="1">
        <f t="shared" ca="1" si="29"/>
        <v>1297.4209917020676</v>
      </c>
      <c r="H244" s="1">
        <f t="shared" ca="1" si="30"/>
        <v>0</v>
      </c>
      <c r="I244" s="1">
        <f t="shared" ca="1" si="31"/>
        <v>6</v>
      </c>
      <c r="J244" s="1">
        <f t="shared" ca="1" si="32"/>
        <v>1303.4209917020676</v>
      </c>
      <c r="K244" s="1">
        <f t="shared" ca="1" si="33"/>
        <v>6</v>
      </c>
      <c r="L244" s="1">
        <f t="shared" ca="1" si="34"/>
        <v>1297.4209917020676</v>
      </c>
      <c r="M244" s="1">
        <f t="shared" ca="1" si="35"/>
        <v>1297.4209917020676</v>
      </c>
    </row>
    <row r="245" spans="4:13" x14ac:dyDescent="0.3">
      <c r="D245" s="2">
        <v>223</v>
      </c>
      <c r="E245" s="1">
        <f t="shared" ca="1" si="27"/>
        <v>2.3587857217499217</v>
      </c>
      <c r="F245" s="1">
        <f t="shared" ca="1" si="28"/>
        <v>1299.7797774238174</v>
      </c>
      <c r="G245" s="1">
        <f t="shared" ca="1" si="29"/>
        <v>1303.4209917020676</v>
      </c>
      <c r="H245" s="1">
        <f t="shared" ca="1" si="30"/>
        <v>3.6412142782501178</v>
      </c>
      <c r="I245" s="1">
        <f t="shared" ca="1" si="31"/>
        <v>5</v>
      </c>
      <c r="J245" s="1">
        <f t="shared" ca="1" si="32"/>
        <v>1308.4209917020676</v>
      </c>
      <c r="K245" s="1">
        <f t="shared" ca="1" si="33"/>
        <v>8.6412142782501178</v>
      </c>
      <c r="L245" s="1">
        <f t="shared" ca="1" si="34"/>
        <v>1303.4209917020676</v>
      </c>
      <c r="M245" s="1">
        <f t="shared" ca="1" si="35"/>
        <v>1303.4209917020676</v>
      </c>
    </row>
    <row r="246" spans="4:13" x14ac:dyDescent="0.3">
      <c r="D246" s="2">
        <v>224</v>
      </c>
      <c r="E246" s="1">
        <f t="shared" ca="1" si="27"/>
        <v>7.4919868658734252</v>
      </c>
      <c r="F246" s="1">
        <f t="shared" ca="1" si="28"/>
        <v>1307.271764289691</v>
      </c>
      <c r="G246" s="1">
        <f t="shared" ca="1" si="29"/>
        <v>1308.4209917020676</v>
      </c>
      <c r="H246" s="1">
        <f t="shared" ca="1" si="30"/>
        <v>1.1492274123766038</v>
      </c>
      <c r="I246" s="1">
        <f t="shared" ca="1" si="31"/>
        <v>5</v>
      </c>
      <c r="J246" s="1">
        <f t="shared" ca="1" si="32"/>
        <v>1313.4209917020676</v>
      </c>
      <c r="K246" s="1">
        <f t="shared" ca="1" si="33"/>
        <v>6.1492274123766038</v>
      </c>
      <c r="L246" s="1">
        <f t="shared" ca="1" si="34"/>
        <v>1308.4209917020676</v>
      </c>
      <c r="M246" s="1">
        <f t="shared" ca="1" si="35"/>
        <v>1308.4209917020676</v>
      </c>
    </row>
    <row r="247" spans="4:13" x14ac:dyDescent="0.3">
      <c r="D247" s="2">
        <v>225</v>
      </c>
      <c r="E247" s="1">
        <f t="shared" ca="1" si="27"/>
        <v>4.2627572806809413</v>
      </c>
      <c r="F247" s="1">
        <f t="shared" ca="1" si="28"/>
        <v>1311.5345215703719</v>
      </c>
      <c r="G247" s="1">
        <f t="shared" ca="1" si="29"/>
        <v>1313.4209917020676</v>
      </c>
      <c r="H247" s="1">
        <f t="shared" ca="1" si="30"/>
        <v>1.8864701316956598</v>
      </c>
      <c r="I247" s="1">
        <f t="shared" ca="1" si="31"/>
        <v>6</v>
      </c>
      <c r="J247" s="1">
        <f t="shared" ca="1" si="32"/>
        <v>1319.4209917020676</v>
      </c>
      <c r="K247" s="1">
        <f t="shared" ca="1" si="33"/>
        <v>7.8864701316956598</v>
      </c>
      <c r="L247" s="1">
        <f t="shared" ca="1" si="34"/>
        <v>1313.4209917020676</v>
      </c>
      <c r="M247" s="1">
        <f t="shared" ca="1" si="35"/>
        <v>1313.4209917020676</v>
      </c>
    </row>
    <row r="248" spans="4:13" x14ac:dyDescent="0.3">
      <c r="D248" s="2">
        <v>226</v>
      </c>
      <c r="E248" s="1">
        <f t="shared" ca="1" si="27"/>
        <v>1.878077131767059</v>
      </c>
      <c r="F248" s="1">
        <f t="shared" ca="1" si="28"/>
        <v>1313.4125987021389</v>
      </c>
      <c r="G248" s="1">
        <f t="shared" ca="1" si="29"/>
        <v>1319.4209917020676</v>
      </c>
      <c r="H248" s="1">
        <f t="shared" ca="1" si="30"/>
        <v>6.0083929999286738</v>
      </c>
      <c r="I248" s="1">
        <f t="shared" ca="1" si="31"/>
        <v>4</v>
      </c>
      <c r="J248" s="1">
        <f t="shared" ca="1" si="32"/>
        <v>1323.4209917020676</v>
      </c>
      <c r="K248" s="1">
        <f t="shared" ca="1" si="33"/>
        <v>10.008392999928674</v>
      </c>
      <c r="L248" s="1">
        <f t="shared" ca="1" si="34"/>
        <v>1319.4209917020676</v>
      </c>
      <c r="M248" s="1">
        <f t="shared" ca="1" si="35"/>
        <v>1319.4209917020676</v>
      </c>
    </row>
    <row r="249" spans="4:13" x14ac:dyDescent="0.3">
      <c r="D249" s="2">
        <v>227</v>
      </c>
      <c r="E249" s="1">
        <f t="shared" ca="1" si="27"/>
        <v>2.4869815162447084</v>
      </c>
      <c r="F249" s="1">
        <f t="shared" ca="1" si="28"/>
        <v>1315.8995802183836</v>
      </c>
      <c r="G249" s="1">
        <f t="shared" ca="1" si="29"/>
        <v>1323.4209917020676</v>
      </c>
      <c r="H249" s="1">
        <f t="shared" ca="1" si="30"/>
        <v>7.5214114836840054</v>
      </c>
      <c r="I249" s="1">
        <f t="shared" ca="1" si="31"/>
        <v>3</v>
      </c>
      <c r="J249" s="1">
        <f t="shared" ca="1" si="32"/>
        <v>1326.4209917020676</v>
      </c>
      <c r="K249" s="1">
        <f t="shared" ca="1" si="33"/>
        <v>10.521411483684005</v>
      </c>
      <c r="L249" s="1">
        <f t="shared" ca="1" si="34"/>
        <v>1323.4209917020676</v>
      </c>
      <c r="M249" s="1">
        <f t="shared" ca="1" si="35"/>
        <v>1323.4209917020676</v>
      </c>
    </row>
    <row r="250" spans="4:13" x14ac:dyDescent="0.3">
      <c r="D250" s="2">
        <v>228</v>
      </c>
      <c r="E250" s="1">
        <f t="shared" ca="1" si="27"/>
        <v>17.953867744446338</v>
      </c>
      <c r="F250" s="1">
        <f t="shared" ca="1" si="28"/>
        <v>1333.8534479628299</v>
      </c>
      <c r="G250" s="1">
        <f t="shared" ca="1" si="29"/>
        <v>1333.8534479628299</v>
      </c>
      <c r="H250" s="1">
        <f t="shared" ca="1" si="30"/>
        <v>0</v>
      </c>
      <c r="I250" s="1">
        <f t="shared" ca="1" si="31"/>
        <v>2</v>
      </c>
      <c r="J250" s="1">
        <f t="shared" ca="1" si="32"/>
        <v>1335.8534479628299</v>
      </c>
      <c r="K250" s="1">
        <f t="shared" ca="1" si="33"/>
        <v>2</v>
      </c>
      <c r="L250" s="1">
        <f t="shared" ca="1" si="34"/>
        <v>1333.8534479628299</v>
      </c>
      <c r="M250" s="1">
        <f t="shared" ca="1" si="35"/>
        <v>1333.8534479628299</v>
      </c>
    </row>
    <row r="251" spans="4:13" x14ac:dyDescent="0.3">
      <c r="D251" s="2">
        <v>229</v>
      </c>
      <c r="E251" s="1">
        <f t="shared" ca="1" si="27"/>
        <v>10.809469656583136</v>
      </c>
      <c r="F251" s="1">
        <f t="shared" ca="1" si="28"/>
        <v>1344.6629176194131</v>
      </c>
      <c r="G251" s="1">
        <f t="shared" ca="1" si="29"/>
        <v>1344.6629176194131</v>
      </c>
      <c r="H251" s="1">
        <f t="shared" ca="1" si="30"/>
        <v>0</v>
      </c>
      <c r="I251" s="1">
        <f t="shared" ca="1" si="31"/>
        <v>4</v>
      </c>
      <c r="J251" s="1">
        <f t="shared" ca="1" si="32"/>
        <v>1348.6629176194131</v>
      </c>
      <c r="K251" s="1">
        <f t="shared" ca="1" si="33"/>
        <v>4</v>
      </c>
      <c r="L251" s="1">
        <f t="shared" ca="1" si="34"/>
        <v>1344.6629176194131</v>
      </c>
      <c r="M251" s="1">
        <f t="shared" ca="1" si="35"/>
        <v>1344.6629176194131</v>
      </c>
    </row>
    <row r="252" spans="4:13" x14ac:dyDescent="0.3">
      <c r="D252" s="2">
        <v>230</v>
      </c>
      <c r="E252" s="1">
        <f t="shared" ca="1" si="27"/>
        <v>8.6115240637195036</v>
      </c>
      <c r="F252" s="1">
        <f t="shared" ca="1" si="28"/>
        <v>1353.2744416831326</v>
      </c>
      <c r="G252" s="1">
        <f t="shared" ca="1" si="29"/>
        <v>1353.2744416831326</v>
      </c>
      <c r="H252" s="1">
        <f t="shared" ca="1" si="30"/>
        <v>0</v>
      </c>
      <c r="I252" s="1">
        <f t="shared" ca="1" si="31"/>
        <v>6</v>
      </c>
      <c r="J252" s="1">
        <f t="shared" ca="1" si="32"/>
        <v>1359.2744416831326</v>
      </c>
      <c r="K252" s="1">
        <f t="shared" ca="1" si="33"/>
        <v>6</v>
      </c>
      <c r="L252" s="1">
        <f t="shared" ca="1" si="34"/>
        <v>1353.2744416831326</v>
      </c>
      <c r="M252" s="1">
        <f t="shared" ca="1" si="35"/>
        <v>1353.2744416831326</v>
      </c>
    </row>
    <row r="253" spans="4:13" x14ac:dyDescent="0.3">
      <c r="D253" s="2">
        <v>231</v>
      </c>
      <c r="E253" s="1">
        <f t="shared" ca="1" si="27"/>
        <v>7.2001813106450614</v>
      </c>
      <c r="F253" s="1">
        <f t="shared" ca="1" si="28"/>
        <v>1360.4746229937778</v>
      </c>
      <c r="G253" s="1">
        <f t="shared" ca="1" si="29"/>
        <v>1360.4746229937778</v>
      </c>
      <c r="H253" s="1">
        <f t="shared" ca="1" si="30"/>
        <v>0</v>
      </c>
      <c r="I253" s="1">
        <f t="shared" ca="1" si="31"/>
        <v>3</v>
      </c>
      <c r="J253" s="1">
        <f t="shared" ca="1" si="32"/>
        <v>1363.4746229937778</v>
      </c>
      <c r="K253" s="1">
        <f t="shared" ca="1" si="33"/>
        <v>3</v>
      </c>
      <c r="L253" s="1">
        <f t="shared" ca="1" si="34"/>
        <v>1360.4746229937778</v>
      </c>
      <c r="M253" s="1">
        <f t="shared" ca="1" si="35"/>
        <v>1360.4746229937778</v>
      </c>
    </row>
    <row r="254" spans="4:13" x14ac:dyDescent="0.3">
      <c r="D254" s="2">
        <v>232</v>
      </c>
      <c r="E254" s="1">
        <f t="shared" ca="1" si="27"/>
        <v>15.933447201854721</v>
      </c>
      <c r="F254" s="1">
        <f t="shared" ca="1" si="28"/>
        <v>1376.4080701956325</v>
      </c>
      <c r="G254" s="1">
        <f t="shared" ca="1" si="29"/>
        <v>1376.4080701956325</v>
      </c>
      <c r="H254" s="1">
        <f t="shared" ca="1" si="30"/>
        <v>0</v>
      </c>
      <c r="I254" s="1">
        <f t="shared" ca="1" si="31"/>
        <v>3</v>
      </c>
      <c r="J254" s="1">
        <f t="shared" ca="1" si="32"/>
        <v>1379.4080701956325</v>
      </c>
      <c r="K254" s="1">
        <f t="shared" ca="1" si="33"/>
        <v>3</v>
      </c>
      <c r="L254" s="1">
        <f t="shared" ca="1" si="34"/>
        <v>1376.4080701956325</v>
      </c>
      <c r="M254" s="1">
        <f t="shared" ca="1" si="35"/>
        <v>1376.4080701956325</v>
      </c>
    </row>
    <row r="255" spans="4:13" x14ac:dyDescent="0.3">
      <c r="D255" s="2">
        <v>233</v>
      </c>
      <c r="E255" s="1">
        <f t="shared" ca="1" si="27"/>
        <v>1.3311526112119965</v>
      </c>
      <c r="F255" s="1">
        <f t="shared" ca="1" si="28"/>
        <v>1377.7392228068445</v>
      </c>
      <c r="G255" s="1">
        <f t="shared" ca="1" si="29"/>
        <v>1379.4080701956325</v>
      </c>
      <c r="H255" s="1">
        <f t="shared" ca="1" si="30"/>
        <v>1.6688473887879809</v>
      </c>
      <c r="I255" s="1">
        <f t="shared" ca="1" si="31"/>
        <v>6</v>
      </c>
      <c r="J255" s="1">
        <f t="shared" ca="1" si="32"/>
        <v>1385.4080701956325</v>
      </c>
      <c r="K255" s="1">
        <f t="shared" ca="1" si="33"/>
        <v>7.6688473887879809</v>
      </c>
      <c r="L255" s="1">
        <f t="shared" ca="1" si="34"/>
        <v>1379.4080701956325</v>
      </c>
      <c r="M255" s="1">
        <f t="shared" ca="1" si="35"/>
        <v>1379.4080701956325</v>
      </c>
    </row>
    <row r="256" spans="4:13" x14ac:dyDescent="0.3">
      <c r="D256" s="2">
        <v>234</v>
      </c>
      <c r="E256" s="1">
        <f t="shared" ca="1" si="27"/>
        <v>2.2482636113969026</v>
      </c>
      <c r="F256" s="1">
        <f t="shared" ca="1" si="28"/>
        <v>1379.9874864182414</v>
      </c>
      <c r="G256" s="1">
        <f t="shared" ca="1" si="29"/>
        <v>1385.4080701956325</v>
      </c>
      <c r="H256" s="1">
        <f t="shared" ca="1" si="30"/>
        <v>5.4205837773911298</v>
      </c>
      <c r="I256" s="1">
        <f t="shared" ca="1" si="31"/>
        <v>3</v>
      </c>
      <c r="J256" s="1">
        <f t="shared" ca="1" si="32"/>
        <v>1388.4080701956325</v>
      </c>
      <c r="K256" s="1">
        <f t="shared" ca="1" si="33"/>
        <v>8.4205837773911298</v>
      </c>
      <c r="L256" s="1">
        <f t="shared" ca="1" si="34"/>
        <v>1385.4080701956325</v>
      </c>
      <c r="M256" s="1">
        <f t="shared" ca="1" si="35"/>
        <v>1385.4080701956325</v>
      </c>
    </row>
    <row r="257" spans="4:13" x14ac:dyDescent="0.3">
      <c r="D257" s="2">
        <v>235</v>
      </c>
      <c r="E257" s="1">
        <f t="shared" ca="1" si="27"/>
        <v>2.5840088792560176</v>
      </c>
      <c r="F257" s="1">
        <f t="shared" ca="1" si="28"/>
        <v>1382.5714952974974</v>
      </c>
      <c r="G257" s="1">
        <f t="shared" ca="1" si="29"/>
        <v>1388.4080701956325</v>
      </c>
      <c r="H257" s="1">
        <f t="shared" ca="1" si="30"/>
        <v>5.8365748981350407</v>
      </c>
      <c r="I257" s="1">
        <f t="shared" ca="1" si="31"/>
        <v>3</v>
      </c>
      <c r="J257" s="1">
        <f t="shared" ca="1" si="32"/>
        <v>1391.4080701956325</v>
      </c>
      <c r="K257" s="1">
        <f t="shared" ca="1" si="33"/>
        <v>8.8365748981350407</v>
      </c>
      <c r="L257" s="1">
        <f t="shared" ca="1" si="34"/>
        <v>1388.4080701956325</v>
      </c>
      <c r="M257" s="1">
        <f t="shared" ca="1" si="35"/>
        <v>1388.4080701956325</v>
      </c>
    </row>
    <row r="258" spans="4:13" x14ac:dyDescent="0.3">
      <c r="D258" s="2">
        <v>236</v>
      </c>
      <c r="E258" s="1">
        <f t="shared" ca="1" si="27"/>
        <v>0.27625822959292695</v>
      </c>
      <c r="F258" s="1">
        <f t="shared" ca="1" si="28"/>
        <v>1382.8477535270904</v>
      </c>
      <c r="G258" s="1">
        <f t="shared" ca="1" si="29"/>
        <v>1391.4080701956325</v>
      </c>
      <c r="H258" s="1">
        <f t="shared" ca="1" si="30"/>
        <v>8.5603166685421002</v>
      </c>
      <c r="I258" s="1">
        <f t="shared" ca="1" si="31"/>
        <v>6</v>
      </c>
      <c r="J258" s="1">
        <f t="shared" ca="1" si="32"/>
        <v>1397.4080701956325</v>
      </c>
      <c r="K258" s="1">
        <f t="shared" ca="1" si="33"/>
        <v>14.5603166685421</v>
      </c>
      <c r="L258" s="1">
        <f t="shared" ca="1" si="34"/>
        <v>1391.4080701956325</v>
      </c>
      <c r="M258" s="1">
        <f t="shared" ca="1" si="35"/>
        <v>1391.4080701956325</v>
      </c>
    </row>
    <row r="259" spans="4:13" x14ac:dyDescent="0.3">
      <c r="D259" s="2">
        <v>237</v>
      </c>
      <c r="E259" s="1">
        <f t="shared" ca="1" si="27"/>
        <v>11.386145550057369</v>
      </c>
      <c r="F259" s="1">
        <f t="shared" ca="1" si="28"/>
        <v>1394.2338990771477</v>
      </c>
      <c r="G259" s="1">
        <f t="shared" ca="1" si="29"/>
        <v>1397.4080701956325</v>
      </c>
      <c r="H259" s="1">
        <f t="shared" ca="1" si="30"/>
        <v>3.1741711184847645</v>
      </c>
      <c r="I259" s="1">
        <f t="shared" ca="1" si="31"/>
        <v>6</v>
      </c>
      <c r="J259" s="1">
        <f t="shared" ca="1" si="32"/>
        <v>1403.4080701956325</v>
      </c>
      <c r="K259" s="1">
        <f t="shared" ca="1" si="33"/>
        <v>9.1741711184847645</v>
      </c>
      <c r="L259" s="1">
        <f t="shared" ca="1" si="34"/>
        <v>1397.4080701956325</v>
      </c>
      <c r="M259" s="1">
        <f t="shared" ca="1" si="35"/>
        <v>1397.4080701956325</v>
      </c>
    </row>
    <row r="260" spans="4:13" x14ac:dyDescent="0.3">
      <c r="D260" s="2">
        <v>238</v>
      </c>
      <c r="E260" s="1">
        <f t="shared" ca="1" si="27"/>
        <v>4.1134055656286677</v>
      </c>
      <c r="F260" s="1">
        <f t="shared" ca="1" si="28"/>
        <v>1398.3473046427764</v>
      </c>
      <c r="G260" s="1">
        <f t="shared" ca="1" si="29"/>
        <v>1403.4080701956325</v>
      </c>
      <c r="H260" s="1">
        <f t="shared" ca="1" si="30"/>
        <v>5.0607655528560826</v>
      </c>
      <c r="I260" s="1">
        <f t="shared" ca="1" si="31"/>
        <v>4</v>
      </c>
      <c r="J260" s="1">
        <f t="shared" ca="1" si="32"/>
        <v>1407.4080701956325</v>
      </c>
      <c r="K260" s="1">
        <f t="shared" ca="1" si="33"/>
        <v>9.0607655528560826</v>
      </c>
      <c r="L260" s="1">
        <f t="shared" ca="1" si="34"/>
        <v>1403.4080701956325</v>
      </c>
      <c r="M260" s="1">
        <f t="shared" ca="1" si="35"/>
        <v>1403.4080701956325</v>
      </c>
    </row>
    <row r="261" spans="4:13" x14ac:dyDescent="0.3">
      <c r="D261" s="2">
        <v>239</v>
      </c>
      <c r="E261" s="1">
        <f t="shared" ca="1" si="27"/>
        <v>33.028934362780703</v>
      </c>
      <c r="F261" s="1">
        <f t="shared" ca="1" si="28"/>
        <v>1431.3762390055572</v>
      </c>
      <c r="G261" s="1">
        <f t="shared" ca="1" si="29"/>
        <v>1431.3762390055572</v>
      </c>
      <c r="H261" s="1">
        <f t="shared" ca="1" si="30"/>
        <v>0</v>
      </c>
      <c r="I261" s="1">
        <f t="shared" ca="1" si="31"/>
        <v>2</v>
      </c>
      <c r="J261" s="1">
        <f t="shared" ca="1" si="32"/>
        <v>1433.3762390055572</v>
      </c>
      <c r="K261" s="1">
        <f t="shared" ca="1" si="33"/>
        <v>2</v>
      </c>
      <c r="L261" s="1">
        <f t="shared" ca="1" si="34"/>
        <v>1431.3762390055572</v>
      </c>
      <c r="M261" s="1">
        <f t="shared" ca="1" si="35"/>
        <v>1431.3762390055572</v>
      </c>
    </row>
    <row r="262" spans="4:13" x14ac:dyDescent="0.3">
      <c r="D262" s="2">
        <v>240</v>
      </c>
      <c r="E262" s="1">
        <f t="shared" ca="1" si="27"/>
        <v>5.5757057840079218</v>
      </c>
      <c r="F262" s="1">
        <f t="shared" ca="1" si="28"/>
        <v>1436.951944789565</v>
      </c>
      <c r="G262" s="1">
        <f t="shared" ca="1" si="29"/>
        <v>1436.951944789565</v>
      </c>
      <c r="H262" s="1">
        <f t="shared" ca="1" si="30"/>
        <v>0</v>
      </c>
      <c r="I262" s="1">
        <f t="shared" ca="1" si="31"/>
        <v>7</v>
      </c>
      <c r="J262" s="1">
        <f t="shared" ca="1" si="32"/>
        <v>1443.951944789565</v>
      </c>
      <c r="K262" s="1">
        <f t="shared" ca="1" si="33"/>
        <v>7</v>
      </c>
      <c r="L262" s="1">
        <f t="shared" ca="1" si="34"/>
        <v>1436.951944789565</v>
      </c>
      <c r="M262" s="1">
        <f t="shared" ca="1" si="35"/>
        <v>1436.951944789565</v>
      </c>
    </row>
    <row r="263" spans="4:13" x14ac:dyDescent="0.3">
      <c r="D263" s="2">
        <v>241</v>
      </c>
      <c r="E263" s="1">
        <f t="shared" ca="1" si="27"/>
        <v>8.0516723477120298</v>
      </c>
      <c r="F263" s="1">
        <f t="shared" ca="1" si="28"/>
        <v>1445.0036171372769</v>
      </c>
      <c r="G263" s="1">
        <f t="shared" ca="1" si="29"/>
        <v>1445.0036171372769</v>
      </c>
      <c r="H263" s="1">
        <f t="shared" ca="1" si="30"/>
        <v>0</v>
      </c>
      <c r="I263" s="1">
        <f t="shared" ca="1" si="31"/>
        <v>2</v>
      </c>
      <c r="J263" s="1">
        <f t="shared" ca="1" si="32"/>
        <v>1447.0036171372769</v>
      </c>
      <c r="K263" s="1">
        <f t="shared" ca="1" si="33"/>
        <v>2</v>
      </c>
      <c r="L263" s="1">
        <f t="shared" ca="1" si="34"/>
        <v>1445.0036171372769</v>
      </c>
      <c r="M263" s="1">
        <f t="shared" ca="1" si="35"/>
        <v>1445.0036171372769</v>
      </c>
    </row>
    <row r="264" spans="4:13" x14ac:dyDescent="0.3">
      <c r="D264" s="2">
        <v>242</v>
      </c>
      <c r="E264" s="1">
        <f t="shared" ca="1" si="27"/>
        <v>0.4568121921169761</v>
      </c>
      <c r="F264" s="1">
        <f t="shared" ca="1" si="28"/>
        <v>1445.4604293293939</v>
      </c>
      <c r="G264" s="1">
        <f t="shared" ca="1" si="29"/>
        <v>1447.0036171372769</v>
      </c>
      <c r="H264" s="1">
        <f t="shared" ca="1" si="30"/>
        <v>1.5431878078829868</v>
      </c>
      <c r="I264" s="1">
        <f t="shared" ca="1" si="31"/>
        <v>3</v>
      </c>
      <c r="J264" s="1">
        <f t="shared" ca="1" si="32"/>
        <v>1450.0036171372769</v>
      </c>
      <c r="K264" s="1">
        <f t="shared" ca="1" si="33"/>
        <v>4.5431878078829868</v>
      </c>
      <c r="L264" s="1">
        <f t="shared" ca="1" si="34"/>
        <v>1447.0036171372769</v>
      </c>
      <c r="M264" s="1">
        <f t="shared" ca="1" si="35"/>
        <v>1447.0036171372769</v>
      </c>
    </row>
    <row r="265" spans="4:13" x14ac:dyDescent="0.3">
      <c r="D265" s="2">
        <v>243</v>
      </c>
      <c r="E265" s="1">
        <f t="shared" ca="1" si="27"/>
        <v>19.637704503920819</v>
      </c>
      <c r="F265" s="1">
        <f t="shared" ca="1" si="28"/>
        <v>1465.0981338333147</v>
      </c>
      <c r="G265" s="1">
        <f t="shared" ca="1" si="29"/>
        <v>1465.0981338333147</v>
      </c>
      <c r="H265" s="1">
        <f t="shared" ca="1" si="30"/>
        <v>0</v>
      </c>
      <c r="I265" s="1">
        <f t="shared" ca="1" si="31"/>
        <v>4</v>
      </c>
      <c r="J265" s="1">
        <f t="shared" ca="1" si="32"/>
        <v>1469.0981338333147</v>
      </c>
      <c r="K265" s="1">
        <f t="shared" ca="1" si="33"/>
        <v>4</v>
      </c>
      <c r="L265" s="1">
        <f t="shared" ca="1" si="34"/>
        <v>1465.0981338333147</v>
      </c>
      <c r="M265" s="1">
        <f t="shared" ca="1" si="35"/>
        <v>1465.0981338333147</v>
      </c>
    </row>
    <row r="266" spans="4:13" x14ac:dyDescent="0.3">
      <c r="D266" s="2">
        <v>244</v>
      </c>
      <c r="E266" s="1">
        <f t="shared" ca="1" si="27"/>
        <v>2.3876990002232752</v>
      </c>
      <c r="F266" s="1">
        <f t="shared" ca="1" si="28"/>
        <v>1467.4858328335379</v>
      </c>
      <c r="G266" s="1">
        <f t="shared" ca="1" si="29"/>
        <v>1469.0981338333147</v>
      </c>
      <c r="H266" s="1">
        <f t="shared" ca="1" si="30"/>
        <v>1.6123009997768349</v>
      </c>
      <c r="I266" s="1">
        <f t="shared" ca="1" si="31"/>
        <v>2</v>
      </c>
      <c r="J266" s="1">
        <f t="shared" ca="1" si="32"/>
        <v>1471.0981338333147</v>
      </c>
      <c r="K266" s="1">
        <f t="shared" ca="1" si="33"/>
        <v>3.6123009997768349</v>
      </c>
      <c r="L266" s="1">
        <f t="shared" ca="1" si="34"/>
        <v>1469.0981338333147</v>
      </c>
      <c r="M266" s="1">
        <f t="shared" ca="1" si="35"/>
        <v>1469.0981338333147</v>
      </c>
    </row>
    <row r="267" spans="4:13" x14ac:dyDescent="0.3">
      <c r="D267" s="2">
        <v>245</v>
      </c>
      <c r="E267" s="1">
        <f t="shared" ca="1" si="27"/>
        <v>4.734254328165294</v>
      </c>
      <c r="F267" s="1">
        <f t="shared" ca="1" si="28"/>
        <v>1472.2200871617031</v>
      </c>
      <c r="G267" s="1">
        <f t="shared" ca="1" si="29"/>
        <v>1472.2200871617031</v>
      </c>
      <c r="H267" s="1">
        <f t="shared" ca="1" si="30"/>
        <v>0</v>
      </c>
      <c r="I267" s="1">
        <f t="shared" ca="1" si="31"/>
        <v>3</v>
      </c>
      <c r="J267" s="1">
        <f t="shared" ca="1" si="32"/>
        <v>1475.2200871617031</v>
      </c>
      <c r="K267" s="1">
        <f t="shared" ca="1" si="33"/>
        <v>3</v>
      </c>
      <c r="L267" s="1">
        <f t="shared" ca="1" si="34"/>
        <v>1472.2200871617031</v>
      </c>
      <c r="M267" s="1">
        <f t="shared" ca="1" si="35"/>
        <v>1472.2200871617031</v>
      </c>
    </row>
    <row r="268" spans="4:13" x14ac:dyDescent="0.3">
      <c r="D268" s="2">
        <v>246</v>
      </c>
      <c r="E268" s="1">
        <f t="shared" ca="1" si="27"/>
        <v>4.7942723319374476</v>
      </c>
      <c r="F268" s="1">
        <f t="shared" ca="1" si="28"/>
        <v>1477.0143594936405</v>
      </c>
      <c r="G268" s="1">
        <f t="shared" ca="1" si="29"/>
        <v>1477.0143594936405</v>
      </c>
      <c r="H268" s="1">
        <f t="shared" ca="1" si="30"/>
        <v>0</v>
      </c>
      <c r="I268" s="1">
        <f t="shared" ca="1" si="31"/>
        <v>4</v>
      </c>
      <c r="J268" s="1">
        <f t="shared" ca="1" si="32"/>
        <v>1481.0143594936405</v>
      </c>
      <c r="K268" s="1">
        <f t="shared" ca="1" si="33"/>
        <v>4</v>
      </c>
      <c r="L268" s="1">
        <f t="shared" ca="1" si="34"/>
        <v>1477.0143594936405</v>
      </c>
      <c r="M268" s="1">
        <f t="shared" ca="1" si="35"/>
        <v>1477.0143594936405</v>
      </c>
    </row>
    <row r="269" spans="4:13" x14ac:dyDescent="0.3">
      <c r="D269" s="2">
        <v>247</v>
      </c>
      <c r="E269" s="1">
        <f t="shared" ca="1" si="27"/>
        <v>1.1089313733628756</v>
      </c>
      <c r="F269" s="1">
        <f t="shared" ca="1" si="28"/>
        <v>1478.1232908670033</v>
      </c>
      <c r="G269" s="1">
        <f t="shared" ca="1" si="29"/>
        <v>1481.0143594936405</v>
      </c>
      <c r="H269" s="1">
        <f t="shared" ca="1" si="30"/>
        <v>2.8910686266372068</v>
      </c>
      <c r="I269" s="1">
        <f t="shared" ca="1" si="31"/>
        <v>2</v>
      </c>
      <c r="J269" s="1">
        <f t="shared" ca="1" si="32"/>
        <v>1483.0143594936405</v>
      </c>
      <c r="K269" s="1">
        <f t="shared" ca="1" si="33"/>
        <v>4.8910686266372068</v>
      </c>
      <c r="L269" s="1">
        <f t="shared" ca="1" si="34"/>
        <v>1481.0143594936405</v>
      </c>
      <c r="M269" s="1">
        <f t="shared" ca="1" si="35"/>
        <v>1481.0143594936405</v>
      </c>
    </row>
    <row r="270" spans="4:13" x14ac:dyDescent="0.3">
      <c r="D270" s="2">
        <v>248</v>
      </c>
      <c r="E270" s="1">
        <f t="shared" ca="1" si="27"/>
        <v>4.5345125705315201</v>
      </c>
      <c r="F270" s="1">
        <f t="shared" ca="1" si="28"/>
        <v>1482.6578034375348</v>
      </c>
      <c r="G270" s="1">
        <f t="shared" ca="1" si="29"/>
        <v>1483.0143594936405</v>
      </c>
      <c r="H270" s="1">
        <f t="shared" ca="1" si="30"/>
        <v>0.35655605610577368</v>
      </c>
      <c r="I270" s="1">
        <f t="shared" ca="1" si="31"/>
        <v>2</v>
      </c>
      <c r="J270" s="1">
        <f t="shared" ca="1" si="32"/>
        <v>1485.0143594936405</v>
      </c>
      <c r="K270" s="1">
        <f t="shared" ca="1" si="33"/>
        <v>2.3565560561057737</v>
      </c>
      <c r="L270" s="1">
        <f t="shared" ca="1" si="34"/>
        <v>1483.0143594936405</v>
      </c>
      <c r="M270" s="1">
        <f t="shared" ca="1" si="35"/>
        <v>1483.0143594936405</v>
      </c>
    </row>
    <row r="271" spans="4:13" x14ac:dyDescent="0.3">
      <c r="D271" s="2">
        <v>249</v>
      </c>
      <c r="E271" s="1">
        <f t="shared" ca="1" si="27"/>
        <v>7.5910788589493565</v>
      </c>
      <c r="F271" s="1">
        <f t="shared" ca="1" si="28"/>
        <v>1490.2488822964842</v>
      </c>
      <c r="G271" s="1">
        <f t="shared" ca="1" si="29"/>
        <v>1490.2488822964842</v>
      </c>
      <c r="H271" s="1">
        <f t="shared" ca="1" si="30"/>
        <v>0</v>
      </c>
      <c r="I271" s="1">
        <f t="shared" ca="1" si="31"/>
        <v>4</v>
      </c>
      <c r="J271" s="1">
        <f t="shared" ca="1" si="32"/>
        <v>1494.2488822964842</v>
      </c>
      <c r="K271" s="1">
        <f t="shared" ca="1" si="33"/>
        <v>4</v>
      </c>
      <c r="L271" s="1">
        <f t="shared" ca="1" si="34"/>
        <v>1490.2488822964842</v>
      </c>
      <c r="M271" s="1">
        <f t="shared" ca="1" si="35"/>
        <v>1490.2488822964842</v>
      </c>
    </row>
    <row r="272" spans="4:13" x14ac:dyDescent="0.3">
      <c r="D272" s="2">
        <v>250</v>
      </c>
      <c r="E272" s="1">
        <f t="shared" ca="1" si="27"/>
        <v>1.4105008718794427</v>
      </c>
      <c r="F272" s="1">
        <f t="shared" ca="1" si="28"/>
        <v>1491.6593831683638</v>
      </c>
      <c r="G272" s="1">
        <f t="shared" ca="1" si="29"/>
        <v>1494.2488822964842</v>
      </c>
      <c r="H272" s="1">
        <f t="shared" ca="1" si="30"/>
        <v>2.5894991281204511</v>
      </c>
      <c r="I272" s="1">
        <f t="shared" ca="1" si="31"/>
        <v>6</v>
      </c>
      <c r="J272" s="1">
        <f t="shared" ca="1" si="32"/>
        <v>1500.2488822964842</v>
      </c>
      <c r="K272" s="1">
        <f t="shared" ca="1" si="33"/>
        <v>8.5894991281204511</v>
      </c>
      <c r="L272" s="1">
        <f t="shared" ca="1" si="34"/>
        <v>1494.2488822964842</v>
      </c>
      <c r="M272" s="1">
        <f t="shared" ca="1" si="35"/>
        <v>1494.2488822964842</v>
      </c>
    </row>
    <row r="273" spans="4:13" x14ac:dyDescent="0.3">
      <c r="D273" s="2">
        <v>251</v>
      </c>
      <c r="E273" s="1">
        <f t="shared" ca="1" si="27"/>
        <v>0.50187389298661012</v>
      </c>
      <c r="F273" s="1">
        <f t="shared" ca="1" si="28"/>
        <v>1492.1612570613504</v>
      </c>
      <c r="G273" s="1">
        <f t="shared" ca="1" si="29"/>
        <v>1500.2488822964842</v>
      </c>
      <c r="H273" s="1">
        <f t="shared" ca="1" si="30"/>
        <v>8.087625235133828</v>
      </c>
      <c r="I273" s="1">
        <f t="shared" ca="1" si="31"/>
        <v>5</v>
      </c>
      <c r="J273" s="1">
        <f t="shared" ca="1" si="32"/>
        <v>1505.2488822964842</v>
      </c>
      <c r="K273" s="1">
        <f t="shared" ca="1" si="33"/>
        <v>13.087625235133828</v>
      </c>
      <c r="L273" s="1">
        <f t="shared" ca="1" si="34"/>
        <v>1500.2488822964842</v>
      </c>
      <c r="M273" s="1">
        <f t="shared" ca="1" si="35"/>
        <v>1500.2488822964842</v>
      </c>
    </row>
    <row r="274" spans="4:13" x14ac:dyDescent="0.3">
      <c r="D274" s="2">
        <v>252</v>
      </c>
      <c r="E274" s="1">
        <f t="shared" ca="1" si="27"/>
        <v>8.8784618563470001</v>
      </c>
      <c r="F274" s="1">
        <f t="shared" ca="1" si="28"/>
        <v>1501.0397189176974</v>
      </c>
      <c r="G274" s="1">
        <f t="shared" ca="1" si="29"/>
        <v>1505.2488822964842</v>
      </c>
      <c r="H274" s="1">
        <f t="shared" ca="1" si="30"/>
        <v>4.2091633787867977</v>
      </c>
      <c r="I274" s="1">
        <f t="shared" ca="1" si="31"/>
        <v>2</v>
      </c>
      <c r="J274" s="1">
        <f t="shared" ca="1" si="32"/>
        <v>1507.2488822964842</v>
      </c>
      <c r="K274" s="1">
        <f t="shared" ca="1" si="33"/>
        <v>6.2091633787867977</v>
      </c>
      <c r="L274" s="1">
        <f t="shared" ca="1" si="34"/>
        <v>1505.2488822964842</v>
      </c>
      <c r="M274" s="1">
        <f t="shared" ca="1" si="35"/>
        <v>1505.2488822964842</v>
      </c>
    </row>
    <row r="275" spans="4:13" x14ac:dyDescent="0.3">
      <c r="D275" s="2">
        <v>253</v>
      </c>
      <c r="E275" s="1">
        <f t="shared" ca="1" si="27"/>
        <v>12.327553746318806</v>
      </c>
      <c r="F275" s="1">
        <f t="shared" ca="1" si="28"/>
        <v>1513.3672726640161</v>
      </c>
      <c r="G275" s="1">
        <f t="shared" ca="1" si="29"/>
        <v>1513.3672726640161</v>
      </c>
      <c r="H275" s="1">
        <f t="shared" ca="1" si="30"/>
        <v>0</v>
      </c>
      <c r="I275" s="1">
        <f t="shared" ca="1" si="31"/>
        <v>3</v>
      </c>
      <c r="J275" s="1">
        <f t="shared" ca="1" si="32"/>
        <v>1516.3672726640161</v>
      </c>
      <c r="K275" s="1">
        <f t="shared" ca="1" si="33"/>
        <v>3</v>
      </c>
      <c r="L275" s="1">
        <f t="shared" ca="1" si="34"/>
        <v>1513.3672726640161</v>
      </c>
      <c r="M275" s="1">
        <f t="shared" ca="1" si="35"/>
        <v>1513.3672726640161</v>
      </c>
    </row>
    <row r="276" spans="4:13" x14ac:dyDescent="0.3">
      <c r="D276" s="2">
        <v>254</v>
      </c>
      <c r="E276" s="1">
        <f t="shared" ca="1" si="27"/>
        <v>5.8334244382066673</v>
      </c>
      <c r="F276" s="1">
        <f t="shared" ca="1" si="28"/>
        <v>1519.2006971022229</v>
      </c>
      <c r="G276" s="1">
        <f t="shared" ca="1" si="29"/>
        <v>1519.2006971022229</v>
      </c>
      <c r="H276" s="1">
        <f t="shared" ca="1" si="30"/>
        <v>0</v>
      </c>
      <c r="I276" s="1">
        <f t="shared" ca="1" si="31"/>
        <v>8</v>
      </c>
      <c r="J276" s="1">
        <f t="shared" ca="1" si="32"/>
        <v>1527.2006971022229</v>
      </c>
      <c r="K276" s="1">
        <f t="shared" ca="1" si="33"/>
        <v>8</v>
      </c>
      <c r="L276" s="1">
        <f t="shared" ca="1" si="34"/>
        <v>1519.2006971022229</v>
      </c>
      <c r="M276" s="1">
        <f t="shared" ca="1" si="35"/>
        <v>1519.2006971022229</v>
      </c>
    </row>
    <row r="277" spans="4:13" x14ac:dyDescent="0.3">
      <c r="D277" s="2">
        <v>255</v>
      </c>
      <c r="E277" s="1">
        <f t="shared" ca="1" si="27"/>
        <v>3.1927297639945458</v>
      </c>
      <c r="F277" s="1">
        <f t="shared" ca="1" si="28"/>
        <v>1522.3934268662174</v>
      </c>
      <c r="G277" s="1">
        <f t="shared" ca="1" si="29"/>
        <v>1527.2006971022229</v>
      </c>
      <c r="H277" s="1">
        <f t="shared" ca="1" si="30"/>
        <v>4.8072702360054791</v>
      </c>
      <c r="I277" s="1">
        <f t="shared" ca="1" si="31"/>
        <v>9</v>
      </c>
      <c r="J277" s="1">
        <f t="shared" ca="1" si="32"/>
        <v>1536.2006971022229</v>
      </c>
      <c r="K277" s="1">
        <f t="shared" ca="1" si="33"/>
        <v>13.807270236005479</v>
      </c>
      <c r="L277" s="1">
        <f t="shared" ca="1" si="34"/>
        <v>1527.2006971022229</v>
      </c>
      <c r="M277" s="1">
        <f t="shared" ca="1" si="35"/>
        <v>1527.2006971022229</v>
      </c>
    </row>
    <row r="278" spans="4:13" x14ac:dyDescent="0.3">
      <c r="D278" s="2">
        <v>256</v>
      </c>
      <c r="E278" s="1">
        <f t="shared" ca="1" si="27"/>
        <v>1.5010367347172293</v>
      </c>
      <c r="F278" s="1">
        <f t="shared" ca="1" si="28"/>
        <v>1523.8944636009346</v>
      </c>
      <c r="G278" s="1">
        <f t="shared" ca="1" si="29"/>
        <v>1536.2006971022229</v>
      </c>
      <c r="H278" s="1">
        <f t="shared" ca="1" si="30"/>
        <v>12.306233501288261</v>
      </c>
      <c r="I278" s="1">
        <f t="shared" ca="1" si="31"/>
        <v>7</v>
      </c>
      <c r="J278" s="1">
        <f t="shared" ca="1" si="32"/>
        <v>1543.2006971022229</v>
      </c>
      <c r="K278" s="1">
        <f t="shared" ca="1" si="33"/>
        <v>19.306233501288261</v>
      </c>
      <c r="L278" s="1">
        <f t="shared" ca="1" si="34"/>
        <v>1536.2006971022229</v>
      </c>
      <c r="M278" s="1">
        <f t="shared" ca="1" si="35"/>
        <v>1536.2006971022229</v>
      </c>
    </row>
    <row r="279" spans="4:13" x14ac:dyDescent="0.3">
      <c r="D279" s="2">
        <v>257</v>
      </c>
      <c r="E279" s="1">
        <f t="shared" ca="1" si="27"/>
        <v>0.4388700076835319</v>
      </c>
      <c r="F279" s="1">
        <f t="shared" ca="1" si="28"/>
        <v>1524.3333336086182</v>
      </c>
      <c r="G279" s="1">
        <f t="shared" ca="1" si="29"/>
        <v>1543.2006971022229</v>
      </c>
      <c r="H279" s="1">
        <f t="shared" ca="1" si="30"/>
        <v>18.867363493604671</v>
      </c>
      <c r="I279" s="1">
        <f t="shared" ca="1" si="31"/>
        <v>3</v>
      </c>
      <c r="J279" s="1">
        <f t="shared" ca="1" si="32"/>
        <v>1546.2006971022229</v>
      </c>
      <c r="K279" s="1">
        <f t="shared" ca="1" si="33"/>
        <v>21.867363493604671</v>
      </c>
      <c r="L279" s="1">
        <f t="shared" ca="1" si="34"/>
        <v>1543.2006971022229</v>
      </c>
      <c r="M279" s="1">
        <f t="shared" ca="1" si="35"/>
        <v>1543.2006971022229</v>
      </c>
    </row>
    <row r="280" spans="4:13" x14ac:dyDescent="0.3">
      <c r="D280" s="2">
        <v>258</v>
      </c>
      <c r="E280" s="1">
        <f t="shared" ca="1" si="27"/>
        <v>26.079256227816323</v>
      </c>
      <c r="F280" s="1">
        <f t="shared" ca="1" si="28"/>
        <v>1550.4125898364346</v>
      </c>
      <c r="G280" s="1">
        <f t="shared" ca="1" si="29"/>
        <v>1550.4125898364346</v>
      </c>
      <c r="H280" s="1">
        <f t="shared" ca="1" si="30"/>
        <v>0</v>
      </c>
      <c r="I280" s="1">
        <f t="shared" ca="1" si="31"/>
        <v>3</v>
      </c>
      <c r="J280" s="1">
        <f t="shared" ca="1" si="32"/>
        <v>1553.4125898364346</v>
      </c>
      <c r="K280" s="1">
        <f t="shared" ca="1" si="33"/>
        <v>3</v>
      </c>
      <c r="L280" s="1">
        <f t="shared" ca="1" si="34"/>
        <v>1550.4125898364346</v>
      </c>
      <c r="M280" s="1">
        <f t="shared" ca="1" si="35"/>
        <v>1550.4125898364346</v>
      </c>
    </row>
    <row r="281" spans="4:13" x14ac:dyDescent="0.3">
      <c r="D281" s="2">
        <v>259</v>
      </c>
      <c r="E281" s="1">
        <f t="shared" ref="E281:E344" ca="1" si="36">-$D$5*LN(RAND())</f>
        <v>9.8825879862768335</v>
      </c>
      <c r="F281" s="1">
        <f t="shared" ref="F281:F344" ca="1" si="37">F280+E281</f>
        <v>1560.2951778227114</v>
      </c>
      <c r="G281" s="1">
        <f t="shared" ref="G281:G344" ca="1" si="38">IF(F281&gt;J280,F281,J280)</f>
        <v>1560.2951778227114</v>
      </c>
      <c r="H281" s="1">
        <f t="shared" ref="H281:H344" ca="1" si="39">G281-F281</f>
        <v>0</v>
      </c>
      <c r="I281" s="1">
        <f t="shared" ref="I281:I344" ca="1" si="40">VLOOKUP(RAND(),$B$10:$D$17,3)</f>
        <v>6</v>
      </c>
      <c r="J281" s="1">
        <f t="shared" ref="J281:J344" ca="1" si="41">G281+I281</f>
        <v>1566.2951778227114</v>
      </c>
      <c r="K281" s="1">
        <f t="shared" ref="K281:K344" ca="1" si="42">H281+I281</f>
        <v>6</v>
      </c>
      <c r="L281" s="1">
        <f t="shared" ref="L281:L344" ca="1" si="43">IF(L280=MIN(L280:M280),G281,L280)</f>
        <v>1560.2951778227114</v>
      </c>
      <c r="M281" s="1">
        <f t="shared" ref="M281:M344" ca="1" si="44">IF(M280=MIN(L280:M280),G281,M280)</f>
        <v>1560.2951778227114</v>
      </c>
    </row>
    <row r="282" spans="4:13" x14ac:dyDescent="0.3">
      <c r="D282" s="2">
        <v>260</v>
      </c>
      <c r="E282" s="1">
        <f t="shared" ca="1" si="36"/>
        <v>6.7585930619073658</v>
      </c>
      <c r="F282" s="1">
        <f t="shared" ca="1" si="37"/>
        <v>1567.0537708846186</v>
      </c>
      <c r="G282" s="1">
        <f t="shared" ca="1" si="38"/>
        <v>1567.0537708846186</v>
      </c>
      <c r="H282" s="1">
        <f t="shared" ca="1" si="39"/>
        <v>0</v>
      </c>
      <c r="I282" s="1">
        <f t="shared" ca="1" si="40"/>
        <v>2</v>
      </c>
      <c r="J282" s="1">
        <f t="shared" ca="1" si="41"/>
        <v>1569.0537708846186</v>
      </c>
      <c r="K282" s="1">
        <f t="shared" ca="1" si="42"/>
        <v>2</v>
      </c>
      <c r="L282" s="1">
        <f t="shared" ca="1" si="43"/>
        <v>1567.0537708846186</v>
      </c>
      <c r="M282" s="1">
        <f t="shared" ca="1" si="44"/>
        <v>1567.0537708846186</v>
      </c>
    </row>
    <row r="283" spans="4:13" x14ac:dyDescent="0.3">
      <c r="D283" s="2">
        <v>261</v>
      </c>
      <c r="E283" s="1">
        <f t="shared" ca="1" si="36"/>
        <v>2.6558984191703605E-2</v>
      </c>
      <c r="F283" s="1">
        <f t="shared" ca="1" si="37"/>
        <v>1567.0803298688104</v>
      </c>
      <c r="G283" s="1">
        <f t="shared" ca="1" si="38"/>
        <v>1569.0537708846186</v>
      </c>
      <c r="H283" s="1">
        <f t="shared" ca="1" si="39"/>
        <v>1.9734410158082483</v>
      </c>
      <c r="I283" s="1">
        <f t="shared" ca="1" si="40"/>
        <v>4</v>
      </c>
      <c r="J283" s="1">
        <f t="shared" ca="1" si="41"/>
        <v>1573.0537708846186</v>
      </c>
      <c r="K283" s="1">
        <f t="shared" ca="1" si="42"/>
        <v>5.9734410158082483</v>
      </c>
      <c r="L283" s="1">
        <f t="shared" ca="1" si="43"/>
        <v>1569.0537708846186</v>
      </c>
      <c r="M283" s="1">
        <f t="shared" ca="1" si="44"/>
        <v>1569.0537708846186</v>
      </c>
    </row>
    <row r="284" spans="4:13" x14ac:dyDescent="0.3">
      <c r="D284" s="2">
        <v>262</v>
      </c>
      <c r="E284" s="1">
        <f t="shared" ca="1" si="36"/>
        <v>4.9917723895416426</v>
      </c>
      <c r="F284" s="1">
        <f t="shared" ca="1" si="37"/>
        <v>1572.0721022583521</v>
      </c>
      <c r="G284" s="1">
        <f t="shared" ca="1" si="38"/>
        <v>1573.0537708846186</v>
      </c>
      <c r="H284" s="1">
        <f t="shared" ca="1" si="39"/>
        <v>0.98166862626658258</v>
      </c>
      <c r="I284" s="1">
        <f t="shared" ca="1" si="40"/>
        <v>2</v>
      </c>
      <c r="J284" s="1">
        <f t="shared" ca="1" si="41"/>
        <v>1575.0537708846186</v>
      </c>
      <c r="K284" s="1">
        <f t="shared" ca="1" si="42"/>
        <v>2.9816686262665826</v>
      </c>
      <c r="L284" s="1">
        <f t="shared" ca="1" si="43"/>
        <v>1573.0537708846186</v>
      </c>
      <c r="M284" s="1">
        <f t="shared" ca="1" si="44"/>
        <v>1573.0537708846186</v>
      </c>
    </row>
    <row r="285" spans="4:13" x14ac:dyDescent="0.3">
      <c r="D285" s="2">
        <v>263</v>
      </c>
      <c r="E285" s="1">
        <f t="shared" ca="1" si="36"/>
        <v>8.3123573527920076</v>
      </c>
      <c r="F285" s="1">
        <f t="shared" ca="1" si="37"/>
        <v>1580.3844596111442</v>
      </c>
      <c r="G285" s="1">
        <f t="shared" ca="1" si="38"/>
        <v>1580.3844596111442</v>
      </c>
      <c r="H285" s="1">
        <f t="shared" ca="1" si="39"/>
        <v>0</v>
      </c>
      <c r="I285" s="1">
        <f t="shared" ca="1" si="40"/>
        <v>5</v>
      </c>
      <c r="J285" s="1">
        <f t="shared" ca="1" si="41"/>
        <v>1585.3844596111442</v>
      </c>
      <c r="K285" s="1">
        <f t="shared" ca="1" si="42"/>
        <v>5</v>
      </c>
      <c r="L285" s="1">
        <f t="shared" ca="1" si="43"/>
        <v>1580.3844596111442</v>
      </c>
      <c r="M285" s="1">
        <f t="shared" ca="1" si="44"/>
        <v>1580.3844596111442</v>
      </c>
    </row>
    <row r="286" spans="4:13" x14ac:dyDescent="0.3">
      <c r="D286" s="2">
        <v>264</v>
      </c>
      <c r="E286" s="1">
        <f t="shared" ca="1" si="36"/>
        <v>1.2163927720752841</v>
      </c>
      <c r="F286" s="1">
        <f t="shared" ca="1" si="37"/>
        <v>1581.6008523832195</v>
      </c>
      <c r="G286" s="1">
        <f t="shared" ca="1" si="38"/>
        <v>1585.3844596111442</v>
      </c>
      <c r="H286" s="1">
        <f t="shared" ca="1" si="39"/>
        <v>3.7836072279246764</v>
      </c>
      <c r="I286" s="1">
        <f t="shared" ca="1" si="40"/>
        <v>5</v>
      </c>
      <c r="J286" s="1">
        <f t="shared" ca="1" si="41"/>
        <v>1590.3844596111442</v>
      </c>
      <c r="K286" s="1">
        <f t="shared" ca="1" si="42"/>
        <v>8.7836072279246764</v>
      </c>
      <c r="L286" s="1">
        <f t="shared" ca="1" si="43"/>
        <v>1585.3844596111442</v>
      </c>
      <c r="M286" s="1">
        <f t="shared" ca="1" si="44"/>
        <v>1585.3844596111442</v>
      </c>
    </row>
    <row r="287" spans="4:13" x14ac:dyDescent="0.3">
      <c r="D287" s="2">
        <v>265</v>
      </c>
      <c r="E287" s="1">
        <f t="shared" ca="1" si="36"/>
        <v>8.5202237237248397</v>
      </c>
      <c r="F287" s="1">
        <f t="shared" ca="1" si="37"/>
        <v>1590.1210761069444</v>
      </c>
      <c r="G287" s="1">
        <f t="shared" ca="1" si="38"/>
        <v>1590.3844596111442</v>
      </c>
      <c r="H287" s="1">
        <f t="shared" ca="1" si="39"/>
        <v>0.26338350419973722</v>
      </c>
      <c r="I287" s="1">
        <f t="shared" ca="1" si="40"/>
        <v>2</v>
      </c>
      <c r="J287" s="1">
        <f t="shared" ca="1" si="41"/>
        <v>1592.3844596111442</v>
      </c>
      <c r="K287" s="1">
        <f t="shared" ca="1" si="42"/>
        <v>2.2633835041997372</v>
      </c>
      <c r="L287" s="1">
        <f t="shared" ca="1" si="43"/>
        <v>1590.3844596111442</v>
      </c>
      <c r="M287" s="1">
        <f t="shared" ca="1" si="44"/>
        <v>1590.3844596111442</v>
      </c>
    </row>
    <row r="288" spans="4:13" x14ac:dyDescent="0.3">
      <c r="D288" s="2">
        <v>266</v>
      </c>
      <c r="E288" s="1">
        <f t="shared" ca="1" si="36"/>
        <v>3.4887615703324508</v>
      </c>
      <c r="F288" s="1">
        <f t="shared" ca="1" si="37"/>
        <v>1593.6098376772768</v>
      </c>
      <c r="G288" s="1">
        <f t="shared" ca="1" si="38"/>
        <v>1593.6098376772768</v>
      </c>
      <c r="H288" s="1">
        <f t="shared" ca="1" si="39"/>
        <v>0</v>
      </c>
      <c r="I288" s="1">
        <f t="shared" ca="1" si="40"/>
        <v>5</v>
      </c>
      <c r="J288" s="1">
        <f t="shared" ca="1" si="41"/>
        <v>1598.6098376772768</v>
      </c>
      <c r="K288" s="1">
        <f t="shared" ca="1" si="42"/>
        <v>5</v>
      </c>
      <c r="L288" s="1">
        <f t="shared" ca="1" si="43"/>
        <v>1593.6098376772768</v>
      </c>
      <c r="M288" s="1">
        <f t="shared" ca="1" si="44"/>
        <v>1593.6098376772768</v>
      </c>
    </row>
    <row r="289" spans="4:13" x14ac:dyDescent="0.3">
      <c r="D289" s="2">
        <v>267</v>
      </c>
      <c r="E289" s="1">
        <f t="shared" ca="1" si="36"/>
        <v>3.9224381348172948</v>
      </c>
      <c r="F289" s="1">
        <f t="shared" ca="1" si="37"/>
        <v>1597.532275812094</v>
      </c>
      <c r="G289" s="1">
        <f t="shared" ca="1" si="38"/>
        <v>1598.6098376772768</v>
      </c>
      <c r="H289" s="1">
        <f t="shared" ca="1" si="39"/>
        <v>1.0775618651828154</v>
      </c>
      <c r="I289" s="1">
        <f t="shared" ca="1" si="40"/>
        <v>2</v>
      </c>
      <c r="J289" s="1">
        <f t="shared" ca="1" si="41"/>
        <v>1600.6098376772768</v>
      </c>
      <c r="K289" s="1">
        <f t="shared" ca="1" si="42"/>
        <v>3.0775618651828154</v>
      </c>
      <c r="L289" s="1">
        <f t="shared" ca="1" si="43"/>
        <v>1598.6098376772768</v>
      </c>
      <c r="M289" s="1">
        <f t="shared" ca="1" si="44"/>
        <v>1598.6098376772768</v>
      </c>
    </row>
    <row r="290" spans="4:13" x14ac:dyDescent="0.3">
      <c r="D290" s="2">
        <v>268</v>
      </c>
      <c r="E290" s="1">
        <f t="shared" ca="1" si="36"/>
        <v>6.5451853238910154</v>
      </c>
      <c r="F290" s="1">
        <f t="shared" ca="1" si="37"/>
        <v>1604.077461135985</v>
      </c>
      <c r="G290" s="1">
        <f t="shared" ca="1" si="38"/>
        <v>1604.077461135985</v>
      </c>
      <c r="H290" s="1">
        <f t="shared" ca="1" si="39"/>
        <v>0</v>
      </c>
      <c r="I290" s="1">
        <f t="shared" ca="1" si="40"/>
        <v>7</v>
      </c>
      <c r="J290" s="1">
        <f t="shared" ca="1" si="41"/>
        <v>1611.077461135985</v>
      </c>
      <c r="K290" s="1">
        <f t="shared" ca="1" si="42"/>
        <v>7</v>
      </c>
      <c r="L290" s="1">
        <f t="shared" ca="1" si="43"/>
        <v>1604.077461135985</v>
      </c>
      <c r="M290" s="1">
        <f t="shared" ca="1" si="44"/>
        <v>1604.077461135985</v>
      </c>
    </row>
    <row r="291" spans="4:13" x14ac:dyDescent="0.3">
      <c r="D291" s="2">
        <v>269</v>
      </c>
      <c r="E291" s="1">
        <f t="shared" ca="1" si="36"/>
        <v>1.7258579112926422</v>
      </c>
      <c r="F291" s="1">
        <f t="shared" ca="1" si="37"/>
        <v>1605.8033190472777</v>
      </c>
      <c r="G291" s="1">
        <f t="shared" ca="1" si="38"/>
        <v>1611.077461135985</v>
      </c>
      <c r="H291" s="1">
        <f t="shared" ca="1" si="39"/>
        <v>5.2741420887073218</v>
      </c>
      <c r="I291" s="1">
        <f t="shared" ca="1" si="40"/>
        <v>2</v>
      </c>
      <c r="J291" s="1">
        <f t="shared" ca="1" si="41"/>
        <v>1613.077461135985</v>
      </c>
      <c r="K291" s="1">
        <f t="shared" ca="1" si="42"/>
        <v>7.2741420887073218</v>
      </c>
      <c r="L291" s="1">
        <f t="shared" ca="1" si="43"/>
        <v>1611.077461135985</v>
      </c>
      <c r="M291" s="1">
        <f t="shared" ca="1" si="44"/>
        <v>1611.077461135985</v>
      </c>
    </row>
    <row r="292" spans="4:13" x14ac:dyDescent="0.3">
      <c r="D292" s="2">
        <v>270</v>
      </c>
      <c r="E292" s="1">
        <f t="shared" ca="1" si="36"/>
        <v>2.6250580207585203</v>
      </c>
      <c r="F292" s="1">
        <f t="shared" ca="1" si="37"/>
        <v>1608.4283770680363</v>
      </c>
      <c r="G292" s="1">
        <f t="shared" ca="1" si="38"/>
        <v>1613.077461135985</v>
      </c>
      <c r="H292" s="1">
        <f t="shared" ca="1" si="39"/>
        <v>4.6490840679487064</v>
      </c>
      <c r="I292" s="1">
        <f t="shared" ca="1" si="40"/>
        <v>2</v>
      </c>
      <c r="J292" s="1">
        <f t="shared" ca="1" si="41"/>
        <v>1615.077461135985</v>
      </c>
      <c r="K292" s="1">
        <f t="shared" ca="1" si="42"/>
        <v>6.6490840679487064</v>
      </c>
      <c r="L292" s="1">
        <f t="shared" ca="1" si="43"/>
        <v>1613.077461135985</v>
      </c>
      <c r="M292" s="1">
        <f t="shared" ca="1" si="44"/>
        <v>1613.077461135985</v>
      </c>
    </row>
    <row r="293" spans="4:13" x14ac:dyDescent="0.3">
      <c r="D293" s="2">
        <v>271</v>
      </c>
      <c r="E293" s="1">
        <f t="shared" ca="1" si="36"/>
        <v>0.19104584688330806</v>
      </c>
      <c r="F293" s="1">
        <f t="shared" ca="1" si="37"/>
        <v>1608.6194229149196</v>
      </c>
      <c r="G293" s="1">
        <f t="shared" ca="1" si="38"/>
        <v>1615.077461135985</v>
      </c>
      <c r="H293" s="1">
        <f t="shared" ca="1" si="39"/>
        <v>6.4580382210654079</v>
      </c>
      <c r="I293" s="1">
        <f t="shared" ca="1" si="40"/>
        <v>6</v>
      </c>
      <c r="J293" s="1">
        <f t="shared" ca="1" si="41"/>
        <v>1621.077461135985</v>
      </c>
      <c r="K293" s="1">
        <f t="shared" ca="1" si="42"/>
        <v>12.458038221065408</v>
      </c>
      <c r="L293" s="1">
        <f t="shared" ca="1" si="43"/>
        <v>1615.077461135985</v>
      </c>
      <c r="M293" s="1">
        <f t="shared" ca="1" si="44"/>
        <v>1615.077461135985</v>
      </c>
    </row>
    <row r="294" spans="4:13" x14ac:dyDescent="0.3">
      <c r="D294" s="2">
        <v>272</v>
      </c>
      <c r="E294" s="1">
        <f t="shared" ca="1" si="36"/>
        <v>4.7029541781607715</v>
      </c>
      <c r="F294" s="1">
        <f t="shared" ca="1" si="37"/>
        <v>1613.3223770930804</v>
      </c>
      <c r="G294" s="1">
        <f t="shared" ca="1" si="38"/>
        <v>1621.077461135985</v>
      </c>
      <c r="H294" s="1">
        <f t="shared" ca="1" si="39"/>
        <v>7.7550840429046275</v>
      </c>
      <c r="I294" s="1">
        <f t="shared" ca="1" si="40"/>
        <v>7</v>
      </c>
      <c r="J294" s="1">
        <f t="shared" ca="1" si="41"/>
        <v>1628.077461135985</v>
      </c>
      <c r="K294" s="1">
        <f t="shared" ca="1" si="42"/>
        <v>14.755084042904627</v>
      </c>
      <c r="L294" s="1">
        <f t="shared" ca="1" si="43"/>
        <v>1621.077461135985</v>
      </c>
      <c r="M294" s="1">
        <f t="shared" ca="1" si="44"/>
        <v>1621.077461135985</v>
      </c>
    </row>
    <row r="295" spans="4:13" x14ac:dyDescent="0.3">
      <c r="D295" s="2">
        <v>273</v>
      </c>
      <c r="E295" s="1">
        <f t="shared" ca="1" si="36"/>
        <v>1.3328871195916598</v>
      </c>
      <c r="F295" s="1">
        <f t="shared" ca="1" si="37"/>
        <v>1614.6552642126721</v>
      </c>
      <c r="G295" s="1">
        <f t="shared" ca="1" si="38"/>
        <v>1628.077461135985</v>
      </c>
      <c r="H295" s="1">
        <f t="shared" ca="1" si="39"/>
        <v>13.422196923312868</v>
      </c>
      <c r="I295" s="1">
        <f t="shared" ca="1" si="40"/>
        <v>2</v>
      </c>
      <c r="J295" s="1">
        <f t="shared" ca="1" si="41"/>
        <v>1630.077461135985</v>
      </c>
      <c r="K295" s="1">
        <f t="shared" ca="1" si="42"/>
        <v>15.422196923312868</v>
      </c>
      <c r="L295" s="1">
        <f t="shared" ca="1" si="43"/>
        <v>1628.077461135985</v>
      </c>
      <c r="M295" s="1">
        <f t="shared" ca="1" si="44"/>
        <v>1628.077461135985</v>
      </c>
    </row>
    <row r="296" spans="4:13" x14ac:dyDescent="0.3">
      <c r="D296" s="2">
        <v>274</v>
      </c>
      <c r="E296" s="1">
        <f t="shared" ca="1" si="36"/>
        <v>4.0079685915006138</v>
      </c>
      <c r="F296" s="1">
        <f t="shared" ca="1" si="37"/>
        <v>1618.6632328041728</v>
      </c>
      <c r="G296" s="1">
        <f t="shared" ca="1" si="38"/>
        <v>1630.077461135985</v>
      </c>
      <c r="H296" s="1">
        <f t="shared" ca="1" si="39"/>
        <v>11.414228331812183</v>
      </c>
      <c r="I296" s="1">
        <f t="shared" ca="1" si="40"/>
        <v>5</v>
      </c>
      <c r="J296" s="1">
        <f t="shared" ca="1" si="41"/>
        <v>1635.077461135985</v>
      </c>
      <c r="K296" s="1">
        <f t="shared" ca="1" si="42"/>
        <v>16.414228331812183</v>
      </c>
      <c r="L296" s="1">
        <f t="shared" ca="1" si="43"/>
        <v>1630.077461135985</v>
      </c>
      <c r="M296" s="1">
        <f t="shared" ca="1" si="44"/>
        <v>1630.077461135985</v>
      </c>
    </row>
    <row r="297" spans="4:13" x14ac:dyDescent="0.3">
      <c r="D297" s="2">
        <v>275</v>
      </c>
      <c r="E297" s="1">
        <f t="shared" ca="1" si="36"/>
        <v>4.8959960285778941</v>
      </c>
      <c r="F297" s="1">
        <f t="shared" ca="1" si="37"/>
        <v>1623.5592288327507</v>
      </c>
      <c r="G297" s="1">
        <f t="shared" ca="1" si="38"/>
        <v>1635.077461135985</v>
      </c>
      <c r="H297" s="1">
        <f t="shared" ca="1" si="39"/>
        <v>11.518232303234299</v>
      </c>
      <c r="I297" s="1">
        <f t="shared" ca="1" si="40"/>
        <v>7</v>
      </c>
      <c r="J297" s="1">
        <f t="shared" ca="1" si="41"/>
        <v>1642.077461135985</v>
      </c>
      <c r="K297" s="1">
        <f t="shared" ca="1" si="42"/>
        <v>18.518232303234299</v>
      </c>
      <c r="L297" s="1">
        <f t="shared" ca="1" si="43"/>
        <v>1635.077461135985</v>
      </c>
      <c r="M297" s="1">
        <f t="shared" ca="1" si="44"/>
        <v>1635.077461135985</v>
      </c>
    </row>
    <row r="298" spans="4:13" x14ac:dyDescent="0.3">
      <c r="D298" s="2">
        <v>276</v>
      </c>
      <c r="E298" s="1">
        <f t="shared" ca="1" si="36"/>
        <v>10.567964390978862</v>
      </c>
      <c r="F298" s="1">
        <f t="shared" ca="1" si="37"/>
        <v>1634.1271932237296</v>
      </c>
      <c r="G298" s="1">
        <f t="shared" ca="1" si="38"/>
        <v>1642.077461135985</v>
      </c>
      <c r="H298" s="1">
        <f t="shared" ca="1" si="39"/>
        <v>7.9502679122554127</v>
      </c>
      <c r="I298" s="1">
        <f t="shared" ca="1" si="40"/>
        <v>8</v>
      </c>
      <c r="J298" s="1">
        <f t="shared" ca="1" si="41"/>
        <v>1650.077461135985</v>
      </c>
      <c r="K298" s="1">
        <f t="shared" ca="1" si="42"/>
        <v>15.950267912255413</v>
      </c>
      <c r="L298" s="1">
        <f t="shared" ca="1" si="43"/>
        <v>1642.077461135985</v>
      </c>
      <c r="M298" s="1">
        <f t="shared" ca="1" si="44"/>
        <v>1642.077461135985</v>
      </c>
    </row>
    <row r="299" spans="4:13" x14ac:dyDescent="0.3">
      <c r="D299" s="2">
        <v>277</v>
      </c>
      <c r="E299" s="1">
        <f t="shared" ca="1" si="36"/>
        <v>3.7848944915597205</v>
      </c>
      <c r="F299" s="1">
        <f t="shared" ca="1" si="37"/>
        <v>1637.9120877152893</v>
      </c>
      <c r="G299" s="1">
        <f t="shared" ca="1" si="38"/>
        <v>1650.077461135985</v>
      </c>
      <c r="H299" s="1">
        <f t="shared" ca="1" si="39"/>
        <v>12.165373420695687</v>
      </c>
      <c r="I299" s="1">
        <f t="shared" ca="1" si="40"/>
        <v>3</v>
      </c>
      <c r="J299" s="1">
        <f t="shared" ca="1" si="41"/>
        <v>1653.077461135985</v>
      </c>
      <c r="K299" s="1">
        <f t="shared" ca="1" si="42"/>
        <v>15.165373420695687</v>
      </c>
      <c r="L299" s="1">
        <f t="shared" ca="1" si="43"/>
        <v>1650.077461135985</v>
      </c>
      <c r="M299" s="1">
        <f t="shared" ca="1" si="44"/>
        <v>1650.077461135985</v>
      </c>
    </row>
    <row r="300" spans="4:13" x14ac:dyDescent="0.3">
      <c r="D300" s="2">
        <v>278</v>
      </c>
      <c r="E300" s="1">
        <f t="shared" ca="1" si="36"/>
        <v>5.3203734124375455</v>
      </c>
      <c r="F300" s="1">
        <f t="shared" ca="1" si="37"/>
        <v>1643.2324611277268</v>
      </c>
      <c r="G300" s="1">
        <f t="shared" ca="1" si="38"/>
        <v>1653.077461135985</v>
      </c>
      <c r="H300" s="1">
        <f t="shared" ca="1" si="39"/>
        <v>9.8450000082582392</v>
      </c>
      <c r="I300" s="1">
        <f t="shared" ca="1" si="40"/>
        <v>3</v>
      </c>
      <c r="J300" s="1">
        <f t="shared" ca="1" si="41"/>
        <v>1656.077461135985</v>
      </c>
      <c r="K300" s="1">
        <f t="shared" ca="1" si="42"/>
        <v>12.845000008258239</v>
      </c>
      <c r="L300" s="1">
        <f t="shared" ca="1" si="43"/>
        <v>1653.077461135985</v>
      </c>
      <c r="M300" s="1">
        <f t="shared" ca="1" si="44"/>
        <v>1653.077461135985</v>
      </c>
    </row>
    <row r="301" spans="4:13" x14ac:dyDescent="0.3">
      <c r="D301" s="2">
        <v>279</v>
      </c>
      <c r="E301" s="1">
        <f t="shared" ca="1" si="36"/>
        <v>1.5589769172144579</v>
      </c>
      <c r="F301" s="1">
        <f t="shared" ca="1" si="37"/>
        <v>1644.7914380449413</v>
      </c>
      <c r="G301" s="1">
        <f t="shared" ca="1" si="38"/>
        <v>1656.077461135985</v>
      </c>
      <c r="H301" s="1">
        <f t="shared" ca="1" si="39"/>
        <v>11.286023091043717</v>
      </c>
      <c r="I301" s="1">
        <f t="shared" ca="1" si="40"/>
        <v>3</v>
      </c>
      <c r="J301" s="1">
        <f t="shared" ca="1" si="41"/>
        <v>1659.077461135985</v>
      </c>
      <c r="K301" s="1">
        <f t="shared" ca="1" si="42"/>
        <v>14.286023091043717</v>
      </c>
      <c r="L301" s="1">
        <f t="shared" ca="1" si="43"/>
        <v>1656.077461135985</v>
      </c>
      <c r="M301" s="1">
        <f t="shared" ca="1" si="44"/>
        <v>1656.077461135985</v>
      </c>
    </row>
    <row r="302" spans="4:13" x14ac:dyDescent="0.3">
      <c r="D302" s="2">
        <v>280</v>
      </c>
      <c r="E302" s="1">
        <f t="shared" ca="1" si="36"/>
        <v>3.7967050514463452</v>
      </c>
      <c r="F302" s="1">
        <f t="shared" ca="1" si="37"/>
        <v>1648.5881430963877</v>
      </c>
      <c r="G302" s="1">
        <f t="shared" ca="1" si="38"/>
        <v>1659.077461135985</v>
      </c>
      <c r="H302" s="1">
        <f t="shared" ca="1" si="39"/>
        <v>10.489318039597265</v>
      </c>
      <c r="I302" s="1">
        <f t="shared" ca="1" si="40"/>
        <v>6</v>
      </c>
      <c r="J302" s="1">
        <f t="shared" ca="1" si="41"/>
        <v>1665.077461135985</v>
      </c>
      <c r="K302" s="1">
        <f t="shared" ca="1" si="42"/>
        <v>16.489318039597265</v>
      </c>
      <c r="L302" s="1">
        <f t="shared" ca="1" si="43"/>
        <v>1659.077461135985</v>
      </c>
      <c r="M302" s="1">
        <f t="shared" ca="1" si="44"/>
        <v>1659.077461135985</v>
      </c>
    </row>
    <row r="303" spans="4:13" x14ac:dyDescent="0.3">
      <c r="D303" s="2">
        <v>281</v>
      </c>
      <c r="E303" s="1">
        <f t="shared" ca="1" si="36"/>
        <v>10.726174513413891</v>
      </c>
      <c r="F303" s="1">
        <f t="shared" ca="1" si="37"/>
        <v>1659.3143176098017</v>
      </c>
      <c r="G303" s="1">
        <f t="shared" ca="1" si="38"/>
        <v>1665.077461135985</v>
      </c>
      <c r="H303" s="1">
        <f t="shared" ca="1" si="39"/>
        <v>5.7631435261832848</v>
      </c>
      <c r="I303" s="1">
        <f t="shared" ca="1" si="40"/>
        <v>3</v>
      </c>
      <c r="J303" s="1">
        <f t="shared" ca="1" si="41"/>
        <v>1668.077461135985</v>
      </c>
      <c r="K303" s="1">
        <f t="shared" ca="1" si="42"/>
        <v>8.7631435261832848</v>
      </c>
      <c r="L303" s="1">
        <f t="shared" ca="1" si="43"/>
        <v>1665.077461135985</v>
      </c>
      <c r="M303" s="1">
        <f t="shared" ca="1" si="44"/>
        <v>1665.077461135985</v>
      </c>
    </row>
    <row r="304" spans="4:13" x14ac:dyDescent="0.3">
      <c r="D304" s="2">
        <v>282</v>
      </c>
      <c r="E304" s="1">
        <f t="shared" ca="1" si="36"/>
        <v>3.1794396616306182</v>
      </c>
      <c r="F304" s="1">
        <f t="shared" ca="1" si="37"/>
        <v>1662.4937572714323</v>
      </c>
      <c r="G304" s="1">
        <f t="shared" ca="1" si="38"/>
        <v>1668.077461135985</v>
      </c>
      <c r="H304" s="1">
        <f t="shared" ca="1" si="39"/>
        <v>5.5837038645527173</v>
      </c>
      <c r="I304" s="1">
        <f t="shared" ca="1" si="40"/>
        <v>2</v>
      </c>
      <c r="J304" s="1">
        <f t="shared" ca="1" si="41"/>
        <v>1670.077461135985</v>
      </c>
      <c r="K304" s="1">
        <f t="shared" ca="1" si="42"/>
        <v>7.5837038645527173</v>
      </c>
      <c r="L304" s="1">
        <f t="shared" ca="1" si="43"/>
        <v>1668.077461135985</v>
      </c>
      <c r="M304" s="1">
        <f t="shared" ca="1" si="44"/>
        <v>1668.077461135985</v>
      </c>
    </row>
    <row r="305" spans="4:13" x14ac:dyDescent="0.3">
      <c r="D305" s="2">
        <v>283</v>
      </c>
      <c r="E305" s="1">
        <f t="shared" ca="1" si="36"/>
        <v>17.16431210202051</v>
      </c>
      <c r="F305" s="1">
        <f t="shared" ca="1" si="37"/>
        <v>1679.6580693734527</v>
      </c>
      <c r="G305" s="1">
        <f t="shared" ca="1" si="38"/>
        <v>1679.6580693734527</v>
      </c>
      <c r="H305" s="1">
        <f t="shared" ca="1" si="39"/>
        <v>0</v>
      </c>
      <c r="I305" s="1">
        <f t="shared" ca="1" si="40"/>
        <v>4</v>
      </c>
      <c r="J305" s="1">
        <f t="shared" ca="1" si="41"/>
        <v>1683.6580693734527</v>
      </c>
      <c r="K305" s="1">
        <f t="shared" ca="1" si="42"/>
        <v>4</v>
      </c>
      <c r="L305" s="1">
        <f t="shared" ca="1" si="43"/>
        <v>1679.6580693734527</v>
      </c>
      <c r="M305" s="1">
        <f t="shared" ca="1" si="44"/>
        <v>1679.6580693734527</v>
      </c>
    </row>
    <row r="306" spans="4:13" x14ac:dyDescent="0.3">
      <c r="D306" s="2">
        <v>284</v>
      </c>
      <c r="E306" s="1">
        <f t="shared" ca="1" si="36"/>
        <v>4.8271668388402764</v>
      </c>
      <c r="F306" s="1">
        <f t="shared" ca="1" si="37"/>
        <v>1684.4852362122929</v>
      </c>
      <c r="G306" s="1">
        <f t="shared" ca="1" si="38"/>
        <v>1684.4852362122929</v>
      </c>
      <c r="H306" s="1">
        <f t="shared" ca="1" si="39"/>
        <v>0</v>
      </c>
      <c r="I306" s="1">
        <f t="shared" ca="1" si="40"/>
        <v>6</v>
      </c>
      <c r="J306" s="1">
        <f t="shared" ca="1" si="41"/>
        <v>1690.4852362122929</v>
      </c>
      <c r="K306" s="1">
        <f t="shared" ca="1" si="42"/>
        <v>6</v>
      </c>
      <c r="L306" s="1">
        <f t="shared" ca="1" si="43"/>
        <v>1684.4852362122929</v>
      </c>
      <c r="M306" s="1">
        <f t="shared" ca="1" si="44"/>
        <v>1684.4852362122929</v>
      </c>
    </row>
    <row r="307" spans="4:13" x14ac:dyDescent="0.3">
      <c r="D307" s="2">
        <v>285</v>
      </c>
      <c r="E307" s="1">
        <f t="shared" ca="1" si="36"/>
        <v>1.3391231203961098</v>
      </c>
      <c r="F307" s="1">
        <f t="shared" ca="1" si="37"/>
        <v>1685.824359332689</v>
      </c>
      <c r="G307" s="1">
        <f t="shared" ca="1" si="38"/>
        <v>1690.4852362122929</v>
      </c>
      <c r="H307" s="1">
        <f t="shared" ca="1" si="39"/>
        <v>4.6608768796038476</v>
      </c>
      <c r="I307" s="1">
        <f t="shared" ca="1" si="40"/>
        <v>3</v>
      </c>
      <c r="J307" s="1">
        <f t="shared" ca="1" si="41"/>
        <v>1693.4852362122929</v>
      </c>
      <c r="K307" s="1">
        <f t="shared" ca="1" si="42"/>
        <v>7.6608768796038476</v>
      </c>
      <c r="L307" s="1">
        <f t="shared" ca="1" si="43"/>
        <v>1690.4852362122929</v>
      </c>
      <c r="M307" s="1">
        <f t="shared" ca="1" si="44"/>
        <v>1690.4852362122929</v>
      </c>
    </row>
    <row r="308" spans="4:13" x14ac:dyDescent="0.3">
      <c r="D308" s="2">
        <v>286</v>
      </c>
      <c r="E308" s="1">
        <f t="shared" ca="1" si="36"/>
        <v>18.48219973273504</v>
      </c>
      <c r="F308" s="1">
        <f t="shared" ca="1" si="37"/>
        <v>1704.3065590654242</v>
      </c>
      <c r="G308" s="1">
        <f t="shared" ca="1" si="38"/>
        <v>1704.3065590654242</v>
      </c>
      <c r="H308" s="1">
        <f t="shared" ca="1" si="39"/>
        <v>0</v>
      </c>
      <c r="I308" s="1">
        <f t="shared" ca="1" si="40"/>
        <v>3</v>
      </c>
      <c r="J308" s="1">
        <f t="shared" ca="1" si="41"/>
        <v>1707.3065590654242</v>
      </c>
      <c r="K308" s="1">
        <f t="shared" ca="1" si="42"/>
        <v>3</v>
      </c>
      <c r="L308" s="1">
        <f t="shared" ca="1" si="43"/>
        <v>1704.3065590654242</v>
      </c>
      <c r="M308" s="1">
        <f t="shared" ca="1" si="44"/>
        <v>1704.3065590654242</v>
      </c>
    </row>
    <row r="309" spans="4:13" x14ac:dyDescent="0.3">
      <c r="D309" s="2">
        <v>287</v>
      </c>
      <c r="E309" s="1">
        <f t="shared" ca="1" si="36"/>
        <v>3.6844714043036677</v>
      </c>
      <c r="F309" s="1">
        <f t="shared" ca="1" si="37"/>
        <v>1707.9910304697278</v>
      </c>
      <c r="G309" s="1">
        <f t="shared" ca="1" si="38"/>
        <v>1707.9910304697278</v>
      </c>
      <c r="H309" s="1">
        <f t="shared" ca="1" si="39"/>
        <v>0</v>
      </c>
      <c r="I309" s="1">
        <f t="shared" ca="1" si="40"/>
        <v>5</v>
      </c>
      <c r="J309" s="1">
        <f t="shared" ca="1" si="41"/>
        <v>1712.9910304697278</v>
      </c>
      <c r="K309" s="1">
        <f t="shared" ca="1" si="42"/>
        <v>5</v>
      </c>
      <c r="L309" s="1">
        <f t="shared" ca="1" si="43"/>
        <v>1707.9910304697278</v>
      </c>
      <c r="M309" s="1">
        <f t="shared" ca="1" si="44"/>
        <v>1707.9910304697278</v>
      </c>
    </row>
    <row r="310" spans="4:13" x14ac:dyDescent="0.3">
      <c r="D310" s="2">
        <v>288</v>
      </c>
      <c r="E310" s="1">
        <f t="shared" ca="1" si="36"/>
        <v>12.804813568981952</v>
      </c>
      <c r="F310" s="1">
        <f t="shared" ca="1" si="37"/>
        <v>1720.7958440387097</v>
      </c>
      <c r="G310" s="1">
        <f t="shared" ca="1" si="38"/>
        <v>1720.7958440387097</v>
      </c>
      <c r="H310" s="1">
        <f t="shared" ca="1" si="39"/>
        <v>0</v>
      </c>
      <c r="I310" s="1">
        <f t="shared" ca="1" si="40"/>
        <v>8</v>
      </c>
      <c r="J310" s="1">
        <f t="shared" ca="1" si="41"/>
        <v>1728.7958440387097</v>
      </c>
      <c r="K310" s="1">
        <f t="shared" ca="1" si="42"/>
        <v>8</v>
      </c>
      <c r="L310" s="1">
        <f t="shared" ca="1" si="43"/>
        <v>1720.7958440387097</v>
      </c>
      <c r="M310" s="1">
        <f t="shared" ca="1" si="44"/>
        <v>1720.7958440387097</v>
      </c>
    </row>
    <row r="311" spans="4:13" x14ac:dyDescent="0.3">
      <c r="D311" s="2">
        <v>289</v>
      </c>
      <c r="E311" s="1">
        <f t="shared" ca="1" si="36"/>
        <v>9.1370609211929512</v>
      </c>
      <c r="F311" s="1">
        <f t="shared" ca="1" si="37"/>
        <v>1729.9329049599025</v>
      </c>
      <c r="G311" s="1">
        <f t="shared" ca="1" si="38"/>
        <v>1729.9329049599025</v>
      </c>
      <c r="H311" s="1">
        <f t="shared" ca="1" si="39"/>
        <v>0</v>
      </c>
      <c r="I311" s="1">
        <f t="shared" ca="1" si="40"/>
        <v>6</v>
      </c>
      <c r="J311" s="1">
        <f t="shared" ca="1" si="41"/>
        <v>1735.9329049599025</v>
      </c>
      <c r="K311" s="1">
        <f t="shared" ca="1" si="42"/>
        <v>6</v>
      </c>
      <c r="L311" s="1">
        <f t="shared" ca="1" si="43"/>
        <v>1729.9329049599025</v>
      </c>
      <c r="M311" s="1">
        <f t="shared" ca="1" si="44"/>
        <v>1729.9329049599025</v>
      </c>
    </row>
    <row r="312" spans="4:13" x14ac:dyDescent="0.3">
      <c r="D312" s="2">
        <v>290</v>
      </c>
      <c r="E312" s="1">
        <f t="shared" ca="1" si="36"/>
        <v>5.9150890917476824</v>
      </c>
      <c r="F312" s="1">
        <f t="shared" ca="1" si="37"/>
        <v>1735.8479940516502</v>
      </c>
      <c r="G312" s="1">
        <f t="shared" ca="1" si="38"/>
        <v>1735.9329049599025</v>
      </c>
      <c r="H312" s="1">
        <f t="shared" ca="1" si="39"/>
        <v>8.4910908252368245E-2</v>
      </c>
      <c r="I312" s="1">
        <f t="shared" ca="1" si="40"/>
        <v>6</v>
      </c>
      <c r="J312" s="1">
        <f t="shared" ca="1" si="41"/>
        <v>1741.9329049599025</v>
      </c>
      <c r="K312" s="1">
        <f t="shared" ca="1" si="42"/>
        <v>6.0849109082523682</v>
      </c>
      <c r="L312" s="1">
        <f t="shared" ca="1" si="43"/>
        <v>1735.9329049599025</v>
      </c>
      <c r="M312" s="1">
        <f t="shared" ca="1" si="44"/>
        <v>1735.9329049599025</v>
      </c>
    </row>
    <row r="313" spans="4:13" x14ac:dyDescent="0.3">
      <c r="D313" s="2">
        <v>291</v>
      </c>
      <c r="E313" s="1">
        <f t="shared" ca="1" si="36"/>
        <v>11.884963681209207</v>
      </c>
      <c r="F313" s="1">
        <f t="shared" ca="1" si="37"/>
        <v>1747.7329577328594</v>
      </c>
      <c r="G313" s="1">
        <f t="shared" ca="1" si="38"/>
        <v>1747.7329577328594</v>
      </c>
      <c r="H313" s="1">
        <f t="shared" ca="1" si="39"/>
        <v>0</v>
      </c>
      <c r="I313" s="1">
        <f t="shared" ca="1" si="40"/>
        <v>2</v>
      </c>
      <c r="J313" s="1">
        <f t="shared" ca="1" si="41"/>
        <v>1749.7329577328594</v>
      </c>
      <c r="K313" s="1">
        <f t="shared" ca="1" si="42"/>
        <v>2</v>
      </c>
      <c r="L313" s="1">
        <f t="shared" ca="1" si="43"/>
        <v>1747.7329577328594</v>
      </c>
      <c r="M313" s="1">
        <f t="shared" ca="1" si="44"/>
        <v>1747.7329577328594</v>
      </c>
    </row>
    <row r="314" spans="4:13" x14ac:dyDescent="0.3">
      <c r="D314" s="2">
        <v>292</v>
      </c>
      <c r="E314" s="1">
        <f t="shared" ca="1" si="36"/>
        <v>12.717979530559855</v>
      </c>
      <c r="F314" s="1">
        <f t="shared" ca="1" si="37"/>
        <v>1760.4509372634193</v>
      </c>
      <c r="G314" s="1">
        <f t="shared" ca="1" si="38"/>
        <v>1760.4509372634193</v>
      </c>
      <c r="H314" s="1">
        <f t="shared" ca="1" si="39"/>
        <v>0</v>
      </c>
      <c r="I314" s="1">
        <f t="shared" ca="1" si="40"/>
        <v>4</v>
      </c>
      <c r="J314" s="1">
        <f t="shared" ca="1" si="41"/>
        <v>1764.4509372634193</v>
      </c>
      <c r="K314" s="1">
        <f t="shared" ca="1" si="42"/>
        <v>4</v>
      </c>
      <c r="L314" s="1">
        <f t="shared" ca="1" si="43"/>
        <v>1760.4509372634193</v>
      </c>
      <c r="M314" s="1">
        <f t="shared" ca="1" si="44"/>
        <v>1760.4509372634193</v>
      </c>
    </row>
    <row r="315" spans="4:13" x14ac:dyDescent="0.3">
      <c r="D315" s="2">
        <v>293</v>
      </c>
      <c r="E315" s="1">
        <f t="shared" ca="1" si="36"/>
        <v>1.5054291726158604</v>
      </c>
      <c r="F315" s="1">
        <f t="shared" ca="1" si="37"/>
        <v>1761.9563664360351</v>
      </c>
      <c r="G315" s="1">
        <f t="shared" ca="1" si="38"/>
        <v>1764.4509372634193</v>
      </c>
      <c r="H315" s="1">
        <f t="shared" ca="1" si="39"/>
        <v>2.4945708273842229</v>
      </c>
      <c r="I315" s="1">
        <f t="shared" ca="1" si="40"/>
        <v>2</v>
      </c>
      <c r="J315" s="1">
        <f t="shared" ca="1" si="41"/>
        <v>1766.4509372634193</v>
      </c>
      <c r="K315" s="1">
        <f t="shared" ca="1" si="42"/>
        <v>4.4945708273842229</v>
      </c>
      <c r="L315" s="1">
        <f t="shared" ca="1" si="43"/>
        <v>1764.4509372634193</v>
      </c>
      <c r="M315" s="1">
        <f t="shared" ca="1" si="44"/>
        <v>1764.4509372634193</v>
      </c>
    </row>
    <row r="316" spans="4:13" x14ac:dyDescent="0.3">
      <c r="D316" s="2">
        <v>294</v>
      </c>
      <c r="E316" s="1">
        <f t="shared" ca="1" si="36"/>
        <v>1.0948603435125086</v>
      </c>
      <c r="F316" s="1">
        <f t="shared" ca="1" si="37"/>
        <v>1763.0512267795475</v>
      </c>
      <c r="G316" s="1">
        <f t="shared" ca="1" si="38"/>
        <v>1766.4509372634193</v>
      </c>
      <c r="H316" s="1">
        <f t="shared" ca="1" si="39"/>
        <v>3.399710483871786</v>
      </c>
      <c r="I316" s="1">
        <f t="shared" ca="1" si="40"/>
        <v>2</v>
      </c>
      <c r="J316" s="1">
        <f t="shared" ca="1" si="41"/>
        <v>1768.4509372634193</v>
      </c>
      <c r="K316" s="1">
        <f t="shared" ca="1" si="42"/>
        <v>5.399710483871786</v>
      </c>
      <c r="L316" s="1">
        <f t="shared" ca="1" si="43"/>
        <v>1766.4509372634193</v>
      </c>
      <c r="M316" s="1">
        <f t="shared" ca="1" si="44"/>
        <v>1766.4509372634193</v>
      </c>
    </row>
    <row r="317" spans="4:13" x14ac:dyDescent="0.3">
      <c r="D317" s="2">
        <v>295</v>
      </c>
      <c r="E317" s="1">
        <f t="shared" ca="1" si="36"/>
        <v>8.3061186505349305</v>
      </c>
      <c r="F317" s="1">
        <f t="shared" ca="1" si="37"/>
        <v>1771.3573454300824</v>
      </c>
      <c r="G317" s="1">
        <f t="shared" ca="1" si="38"/>
        <v>1771.3573454300824</v>
      </c>
      <c r="H317" s="1">
        <f t="shared" ca="1" si="39"/>
        <v>0</v>
      </c>
      <c r="I317" s="1">
        <f t="shared" ca="1" si="40"/>
        <v>2</v>
      </c>
      <c r="J317" s="1">
        <f t="shared" ca="1" si="41"/>
        <v>1773.3573454300824</v>
      </c>
      <c r="K317" s="1">
        <f t="shared" ca="1" si="42"/>
        <v>2</v>
      </c>
      <c r="L317" s="1">
        <f t="shared" ca="1" si="43"/>
        <v>1771.3573454300824</v>
      </c>
      <c r="M317" s="1">
        <f t="shared" ca="1" si="44"/>
        <v>1771.3573454300824</v>
      </c>
    </row>
    <row r="318" spans="4:13" x14ac:dyDescent="0.3">
      <c r="D318" s="2">
        <v>296</v>
      </c>
      <c r="E318" s="1">
        <f t="shared" ca="1" si="36"/>
        <v>3.6459976898636048</v>
      </c>
      <c r="F318" s="1">
        <f t="shared" ca="1" si="37"/>
        <v>1775.0033431199461</v>
      </c>
      <c r="G318" s="1">
        <f t="shared" ca="1" si="38"/>
        <v>1775.0033431199461</v>
      </c>
      <c r="H318" s="1">
        <f t="shared" ca="1" si="39"/>
        <v>0</v>
      </c>
      <c r="I318" s="1">
        <f t="shared" ca="1" si="40"/>
        <v>9</v>
      </c>
      <c r="J318" s="1">
        <f t="shared" ca="1" si="41"/>
        <v>1784.0033431199461</v>
      </c>
      <c r="K318" s="1">
        <f t="shared" ca="1" si="42"/>
        <v>9</v>
      </c>
      <c r="L318" s="1">
        <f t="shared" ca="1" si="43"/>
        <v>1775.0033431199461</v>
      </c>
      <c r="M318" s="1">
        <f t="shared" ca="1" si="44"/>
        <v>1775.0033431199461</v>
      </c>
    </row>
    <row r="319" spans="4:13" x14ac:dyDescent="0.3">
      <c r="D319" s="2">
        <v>297</v>
      </c>
      <c r="E319" s="1">
        <f t="shared" ca="1" si="36"/>
        <v>6.0249657651538389</v>
      </c>
      <c r="F319" s="1">
        <f t="shared" ca="1" si="37"/>
        <v>1781.0283088850999</v>
      </c>
      <c r="G319" s="1">
        <f t="shared" ca="1" si="38"/>
        <v>1784.0033431199461</v>
      </c>
      <c r="H319" s="1">
        <f t="shared" ca="1" si="39"/>
        <v>2.9750342348461345</v>
      </c>
      <c r="I319" s="1">
        <f t="shared" ca="1" si="40"/>
        <v>6</v>
      </c>
      <c r="J319" s="1">
        <f t="shared" ca="1" si="41"/>
        <v>1790.0033431199461</v>
      </c>
      <c r="K319" s="1">
        <f t="shared" ca="1" si="42"/>
        <v>8.9750342348461345</v>
      </c>
      <c r="L319" s="1">
        <f t="shared" ca="1" si="43"/>
        <v>1784.0033431199461</v>
      </c>
      <c r="M319" s="1">
        <f t="shared" ca="1" si="44"/>
        <v>1784.0033431199461</v>
      </c>
    </row>
    <row r="320" spans="4:13" x14ac:dyDescent="0.3">
      <c r="D320" s="2">
        <v>298</v>
      </c>
      <c r="E320" s="1">
        <f t="shared" ca="1" si="36"/>
        <v>2.5434189033903536</v>
      </c>
      <c r="F320" s="1">
        <f t="shared" ca="1" si="37"/>
        <v>1783.5717277884903</v>
      </c>
      <c r="G320" s="1">
        <f t="shared" ca="1" si="38"/>
        <v>1790.0033431199461</v>
      </c>
      <c r="H320" s="1">
        <f t="shared" ca="1" si="39"/>
        <v>6.4316153314557596</v>
      </c>
      <c r="I320" s="1">
        <f t="shared" ca="1" si="40"/>
        <v>2</v>
      </c>
      <c r="J320" s="1">
        <f t="shared" ca="1" si="41"/>
        <v>1792.0033431199461</v>
      </c>
      <c r="K320" s="1">
        <f t="shared" ca="1" si="42"/>
        <v>8.4316153314557596</v>
      </c>
      <c r="L320" s="1">
        <f t="shared" ca="1" si="43"/>
        <v>1790.0033431199461</v>
      </c>
      <c r="M320" s="1">
        <f t="shared" ca="1" si="44"/>
        <v>1790.0033431199461</v>
      </c>
    </row>
    <row r="321" spans="4:13" x14ac:dyDescent="0.3">
      <c r="D321" s="2">
        <v>299</v>
      </c>
      <c r="E321" s="1">
        <f t="shared" ca="1" si="36"/>
        <v>0.20513834277227871</v>
      </c>
      <c r="F321" s="1">
        <f t="shared" ca="1" si="37"/>
        <v>1783.7768661312625</v>
      </c>
      <c r="G321" s="1">
        <f t="shared" ca="1" si="38"/>
        <v>1792.0033431199461</v>
      </c>
      <c r="H321" s="1">
        <f t="shared" ca="1" si="39"/>
        <v>8.2264769886835438</v>
      </c>
      <c r="I321" s="1">
        <f t="shared" ca="1" si="40"/>
        <v>4</v>
      </c>
      <c r="J321" s="1">
        <f t="shared" ca="1" si="41"/>
        <v>1796.0033431199461</v>
      </c>
      <c r="K321" s="1">
        <f t="shared" ca="1" si="42"/>
        <v>12.226476988683544</v>
      </c>
      <c r="L321" s="1">
        <f t="shared" ca="1" si="43"/>
        <v>1792.0033431199461</v>
      </c>
      <c r="M321" s="1">
        <f t="shared" ca="1" si="44"/>
        <v>1792.0033431199461</v>
      </c>
    </row>
    <row r="322" spans="4:13" x14ac:dyDescent="0.3">
      <c r="D322" s="2">
        <v>300</v>
      </c>
      <c r="E322" s="1">
        <f t="shared" ca="1" si="36"/>
        <v>3.0154832318107196</v>
      </c>
      <c r="F322" s="1">
        <f t="shared" ca="1" si="37"/>
        <v>1786.7923493630733</v>
      </c>
      <c r="G322" s="1">
        <f t="shared" ca="1" si="38"/>
        <v>1796.0033431199461</v>
      </c>
      <c r="H322" s="1">
        <f t="shared" ca="1" si="39"/>
        <v>9.2109937568727673</v>
      </c>
      <c r="I322" s="1">
        <f t="shared" ca="1" si="40"/>
        <v>2</v>
      </c>
      <c r="J322" s="1">
        <f t="shared" ca="1" si="41"/>
        <v>1798.0033431199461</v>
      </c>
      <c r="K322" s="1">
        <f t="shared" ca="1" si="42"/>
        <v>11.210993756872767</v>
      </c>
      <c r="L322" s="1">
        <f t="shared" ca="1" si="43"/>
        <v>1796.0033431199461</v>
      </c>
      <c r="M322" s="1">
        <f t="shared" ca="1" si="44"/>
        <v>1796.0033431199461</v>
      </c>
    </row>
    <row r="323" spans="4:13" x14ac:dyDescent="0.3">
      <c r="D323" s="2">
        <v>301</v>
      </c>
      <c r="E323" s="1">
        <f t="shared" ca="1" si="36"/>
        <v>16.073967935366092</v>
      </c>
      <c r="F323" s="1">
        <f t="shared" ca="1" si="37"/>
        <v>1802.8663172984393</v>
      </c>
      <c r="G323" s="1">
        <f t="shared" ca="1" si="38"/>
        <v>1802.8663172984393</v>
      </c>
      <c r="H323" s="1">
        <f t="shared" ca="1" si="39"/>
        <v>0</v>
      </c>
      <c r="I323" s="1">
        <f t="shared" ca="1" si="40"/>
        <v>6</v>
      </c>
      <c r="J323" s="1">
        <f t="shared" ca="1" si="41"/>
        <v>1808.8663172984393</v>
      </c>
      <c r="K323" s="1">
        <f t="shared" ca="1" si="42"/>
        <v>6</v>
      </c>
      <c r="L323" s="1">
        <f t="shared" ca="1" si="43"/>
        <v>1802.8663172984393</v>
      </c>
      <c r="M323" s="1">
        <f t="shared" ca="1" si="44"/>
        <v>1802.8663172984393</v>
      </c>
    </row>
    <row r="324" spans="4:13" x14ac:dyDescent="0.3">
      <c r="D324" s="2">
        <v>302</v>
      </c>
      <c r="E324" s="1">
        <f t="shared" ca="1" si="36"/>
        <v>4.625516515479001</v>
      </c>
      <c r="F324" s="1">
        <f t="shared" ca="1" si="37"/>
        <v>1807.4918338139182</v>
      </c>
      <c r="G324" s="1">
        <f t="shared" ca="1" si="38"/>
        <v>1808.8663172984393</v>
      </c>
      <c r="H324" s="1">
        <f t="shared" ca="1" si="39"/>
        <v>1.3744834845210789</v>
      </c>
      <c r="I324" s="1">
        <f t="shared" ca="1" si="40"/>
        <v>7</v>
      </c>
      <c r="J324" s="1">
        <f t="shared" ca="1" si="41"/>
        <v>1815.8663172984393</v>
      </c>
      <c r="K324" s="1">
        <f t="shared" ca="1" si="42"/>
        <v>8.3744834845210789</v>
      </c>
      <c r="L324" s="1">
        <f t="shared" ca="1" si="43"/>
        <v>1808.8663172984393</v>
      </c>
      <c r="M324" s="1">
        <f t="shared" ca="1" si="44"/>
        <v>1808.8663172984393</v>
      </c>
    </row>
    <row r="325" spans="4:13" x14ac:dyDescent="0.3">
      <c r="D325" s="2">
        <v>303</v>
      </c>
      <c r="E325" s="1">
        <f t="shared" ca="1" si="36"/>
        <v>1.2443805684121503</v>
      </c>
      <c r="F325" s="1">
        <f t="shared" ca="1" si="37"/>
        <v>1808.7362143823304</v>
      </c>
      <c r="G325" s="1">
        <f t="shared" ca="1" si="38"/>
        <v>1815.8663172984393</v>
      </c>
      <c r="H325" s="1">
        <f t="shared" ca="1" si="39"/>
        <v>7.1301029161088536</v>
      </c>
      <c r="I325" s="1">
        <f t="shared" ca="1" si="40"/>
        <v>5</v>
      </c>
      <c r="J325" s="1">
        <f t="shared" ca="1" si="41"/>
        <v>1820.8663172984393</v>
      </c>
      <c r="K325" s="1">
        <f t="shared" ca="1" si="42"/>
        <v>12.130102916108854</v>
      </c>
      <c r="L325" s="1">
        <f t="shared" ca="1" si="43"/>
        <v>1815.8663172984393</v>
      </c>
      <c r="M325" s="1">
        <f t="shared" ca="1" si="44"/>
        <v>1815.8663172984393</v>
      </c>
    </row>
    <row r="326" spans="4:13" x14ac:dyDescent="0.3">
      <c r="D326" s="2">
        <v>304</v>
      </c>
      <c r="E326" s="1">
        <f t="shared" ca="1" si="36"/>
        <v>3.4439995056052828</v>
      </c>
      <c r="F326" s="1">
        <f t="shared" ca="1" si="37"/>
        <v>1812.1802138879357</v>
      </c>
      <c r="G326" s="1">
        <f t="shared" ca="1" si="38"/>
        <v>1820.8663172984393</v>
      </c>
      <c r="H326" s="1">
        <f t="shared" ca="1" si="39"/>
        <v>8.6861034105036197</v>
      </c>
      <c r="I326" s="1">
        <f t="shared" ca="1" si="40"/>
        <v>4</v>
      </c>
      <c r="J326" s="1">
        <f t="shared" ca="1" si="41"/>
        <v>1824.8663172984393</v>
      </c>
      <c r="K326" s="1">
        <f t="shared" ca="1" si="42"/>
        <v>12.68610341050362</v>
      </c>
      <c r="L326" s="1">
        <f t="shared" ca="1" si="43"/>
        <v>1820.8663172984393</v>
      </c>
      <c r="M326" s="1">
        <f t="shared" ca="1" si="44"/>
        <v>1820.8663172984393</v>
      </c>
    </row>
    <row r="327" spans="4:13" x14ac:dyDescent="0.3">
      <c r="D327" s="2">
        <v>305</v>
      </c>
      <c r="E327" s="1">
        <f t="shared" ca="1" si="36"/>
        <v>1.5663806469495807</v>
      </c>
      <c r="F327" s="1">
        <f t="shared" ca="1" si="37"/>
        <v>1813.7465945348852</v>
      </c>
      <c r="G327" s="1">
        <f t="shared" ca="1" si="38"/>
        <v>1824.8663172984393</v>
      </c>
      <c r="H327" s="1">
        <f t="shared" ca="1" si="39"/>
        <v>11.119722763554137</v>
      </c>
      <c r="I327" s="1">
        <f t="shared" ca="1" si="40"/>
        <v>9</v>
      </c>
      <c r="J327" s="1">
        <f t="shared" ca="1" si="41"/>
        <v>1833.8663172984393</v>
      </c>
      <c r="K327" s="1">
        <f t="shared" ca="1" si="42"/>
        <v>20.119722763554137</v>
      </c>
      <c r="L327" s="1">
        <f t="shared" ca="1" si="43"/>
        <v>1824.8663172984393</v>
      </c>
      <c r="M327" s="1">
        <f t="shared" ca="1" si="44"/>
        <v>1824.8663172984393</v>
      </c>
    </row>
    <row r="328" spans="4:13" x14ac:dyDescent="0.3">
      <c r="D328" s="2">
        <v>306</v>
      </c>
      <c r="E328" s="1">
        <f t="shared" ca="1" si="36"/>
        <v>3.5961576653490988</v>
      </c>
      <c r="F328" s="1">
        <f t="shared" ca="1" si="37"/>
        <v>1817.3427522002344</v>
      </c>
      <c r="G328" s="1">
        <f t="shared" ca="1" si="38"/>
        <v>1833.8663172984393</v>
      </c>
      <c r="H328" s="1">
        <f t="shared" ca="1" si="39"/>
        <v>16.523565098204926</v>
      </c>
      <c r="I328" s="1">
        <f t="shared" ca="1" si="40"/>
        <v>3</v>
      </c>
      <c r="J328" s="1">
        <f t="shared" ca="1" si="41"/>
        <v>1836.8663172984393</v>
      </c>
      <c r="K328" s="1">
        <f t="shared" ca="1" si="42"/>
        <v>19.523565098204926</v>
      </c>
      <c r="L328" s="1">
        <f t="shared" ca="1" si="43"/>
        <v>1833.8663172984393</v>
      </c>
      <c r="M328" s="1">
        <f t="shared" ca="1" si="44"/>
        <v>1833.8663172984393</v>
      </c>
    </row>
    <row r="329" spans="4:13" x14ac:dyDescent="0.3">
      <c r="D329" s="2">
        <v>307</v>
      </c>
      <c r="E329" s="1">
        <f t="shared" ca="1" si="36"/>
        <v>19.576715312587964</v>
      </c>
      <c r="F329" s="1">
        <f t="shared" ca="1" si="37"/>
        <v>1836.9194675128224</v>
      </c>
      <c r="G329" s="1">
        <f t="shared" ca="1" si="38"/>
        <v>1836.9194675128224</v>
      </c>
      <c r="H329" s="1">
        <f t="shared" ca="1" si="39"/>
        <v>0</v>
      </c>
      <c r="I329" s="1">
        <f t="shared" ca="1" si="40"/>
        <v>6</v>
      </c>
      <c r="J329" s="1">
        <f t="shared" ca="1" si="41"/>
        <v>1842.9194675128224</v>
      </c>
      <c r="K329" s="1">
        <f t="shared" ca="1" si="42"/>
        <v>6</v>
      </c>
      <c r="L329" s="1">
        <f t="shared" ca="1" si="43"/>
        <v>1836.9194675128224</v>
      </c>
      <c r="M329" s="1">
        <f t="shared" ca="1" si="44"/>
        <v>1836.9194675128224</v>
      </c>
    </row>
    <row r="330" spans="4:13" x14ac:dyDescent="0.3">
      <c r="D330" s="2">
        <v>308</v>
      </c>
      <c r="E330" s="1">
        <f t="shared" ca="1" si="36"/>
        <v>5.1530062973110384</v>
      </c>
      <c r="F330" s="1">
        <f t="shared" ca="1" si="37"/>
        <v>1842.0724738101335</v>
      </c>
      <c r="G330" s="1">
        <f t="shared" ca="1" si="38"/>
        <v>1842.9194675128224</v>
      </c>
      <c r="H330" s="1">
        <f t="shared" ca="1" si="39"/>
        <v>0.84699370268890561</v>
      </c>
      <c r="I330" s="1">
        <f t="shared" ca="1" si="40"/>
        <v>2</v>
      </c>
      <c r="J330" s="1">
        <f t="shared" ca="1" si="41"/>
        <v>1844.9194675128224</v>
      </c>
      <c r="K330" s="1">
        <f t="shared" ca="1" si="42"/>
        <v>2.8469937026889056</v>
      </c>
      <c r="L330" s="1">
        <f t="shared" ca="1" si="43"/>
        <v>1842.9194675128224</v>
      </c>
      <c r="M330" s="1">
        <f t="shared" ca="1" si="44"/>
        <v>1842.9194675128224</v>
      </c>
    </row>
    <row r="331" spans="4:13" x14ac:dyDescent="0.3">
      <c r="D331" s="2">
        <v>309</v>
      </c>
      <c r="E331" s="1">
        <f t="shared" ca="1" si="36"/>
        <v>8.1141905562816383</v>
      </c>
      <c r="F331" s="1">
        <f t="shared" ca="1" si="37"/>
        <v>1850.186664366415</v>
      </c>
      <c r="G331" s="1">
        <f t="shared" ca="1" si="38"/>
        <v>1850.186664366415</v>
      </c>
      <c r="H331" s="1">
        <f t="shared" ca="1" si="39"/>
        <v>0</v>
      </c>
      <c r="I331" s="1">
        <f t="shared" ca="1" si="40"/>
        <v>4</v>
      </c>
      <c r="J331" s="1">
        <f t="shared" ca="1" si="41"/>
        <v>1854.186664366415</v>
      </c>
      <c r="K331" s="1">
        <f t="shared" ca="1" si="42"/>
        <v>4</v>
      </c>
      <c r="L331" s="1">
        <f t="shared" ca="1" si="43"/>
        <v>1850.186664366415</v>
      </c>
      <c r="M331" s="1">
        <f t="shared" ca="1" si="44"/>
        <v>1850.186664366415</v>
      </c>
    </row>
    <row r="332" spans="4:13" x14ac:dyDescent="0.3">
      <c r="D332" s="2">
        <v>310</v>
      </c>
      <c r="E332" s="1">
        <f t="shared" ca="1" si="36"/>
        <v>9.6776965850274941</v>
      </c>
      <c r="F332" s="1">
        <f t="shared" ca="1" si="37"/>
        <v>1859.8643609514424</v>
      </c>
      <c r="G332" s="1">
        <f t="shared" ca="1" si="38"/>
        <v>1859.8643609514424</v>
      </c>
      <c r="H332" s="1">
        <f t="shared" ca="1" si="39"/>
        <v>0</v>
      </c>
      <c r="I332" s="1">
        <f t="shared" ca="1" si="40"/>
        <v>5</v>
      </c>
      <c r="J332" s="1">
        <f t="shared" ca="1" si="41"/>
        <v>1864.8643609514424</v>
      </c>
      <c r="K332" s="1">
        <f t="shared" ca="1" si="42"/>
        <v>5</v>
      </c>
      <c r="L332" s="1">
        <f t="shared" ca="1" si="43"/>
        <v>1859.8643609514424</v>
      </c>
      <c r="M332" s="1">
        <f t="shared" ca="1" si="44"/>
        <v>1859.8643609514424</v>
      </c>
    </row>
    <row r="333" spans="4:13" x14ac:dyDescent="0.3">
      <c r="D333" s="2">
        <v>311</v>
      </c>
      <c r="E333" s="1">
        <f t="shared" ca="1" si="36"/>
        <v>7.7149447865789416</v>
      </c>
      <c r="F333" s="1">
        <f t="shared" ca="1" si="37"/>
        <v>1867.5793057380215</v>
      </c>
      <c r="G333" s="1">
        <f t="shared" ca="1" si="38"/>
        <v>1867.5793057380215</v>
      </c>
      <c r="H333" s="1">
        <f t="shared" ca="1" si="39"/>
        <v>0</v>
      </c>
      <c r="I333" s="1">
        <f t="shared" ca="1" si="40"/>
        <v>7</v>
      </c>
      <c r="J333" s="1">
        <f t="shared" ca="1" si="41"/>
        <v>1874.5793057380215</v>
      </c>
      <c r="K333" s="1">
        <f t="shared" ca="1" si="42"/>
        <v>7</v>
      </c>
      <c r="L333" s="1">
        <f t="shared" ca="1" si="43"/>
        <v>1867.5793057380215</v>
      </c>
      <c r="M333" s="1">
        <f t="shared" ca="1" si="44"/>
        <v>1867.5793057380215</v>
      </c>
    </row>
    <row r="334" spans="4:13" x14ac:dyDescent="0.3">
      <c r="D334" s="2">
        <v>312</v>
      </c>
      <c r="E334" s="1">
        <f t="shared" ca="1" si="36"/>
        <v>18.987546028381104</v>
      </c>
      <c r="F334" s="1">
        <f t="shared" ca="1" si="37"/>
        <v>1886.5668517664026</v>
      </c>
      <c r="G334" s="1">
        <f t="shared" ca="1" si="38"/>
        <v>1886.5668517664026</v>
      </c>
      <c r="H334" s="1">
        <f t="shared" ca="1" si="39"/>
        <v>0</v>
      </c>
      <c r="I334" s="1">
        <f t="shared" ca="1" si="40"/>
        <v>3</v>
      </c>
      <c r="J334" s="1">
        <f t="shared" ca="1" si="41"/>
        <v>1889.5668517664026</v>
      </c>
      <c r="K334" s="1">
        <f t="shared" ca="1" si="42"/>
        <v>3</v>
      </c>
      <c r="L334" s="1">
        <f t="shared" ca="1" si="43"/>
        <v>1886.5668517664026</v>
      </c>
      <c r="M334" s="1">
        <f t="shared" ca="1" si="44"/>
        <v>1886.5668517664026</v>
      </c>
    </row>
    <row r="335" spans="4:13" x14ac:dyDescent="0.3">
      <c r="D335" s="2">
        <v>313</v>
      </c>
      <c r="E335" s="1">
        <f t="shared" ca="1" si="36"/>
        <v>5.5553969926780375</v>
      </c>
      <c r="F335" s="1">
        <f t="shared" ca="1" si="37"/>
        <v>1892.1222487590805</v>
      </c>
      <c r="G335" s="1">
        <f t="shared" ca="1" si="38"/>
        <v>1892.1222487590805</v>
      </c>
      <c r="H335" s="1">
        <f t="shared" ca="1" si="39"/>
        <v>0</v>
      </c>
      <c r="I335" s="1">
        <f t="shared" ca="1" si="40"/>
        <v>8</v>
      </c>
      <c r="J335" s="1">
        <f t="shared" ca="1" si="41"/>
        <v>1900.1222487590805</v>
      </c>
      <c r="K335" s="1">
        <f t="shared" ca="1" si="42"/>
        <v>8</v>
      </c>
      <c r="L335" s="1">
        <f t="shared" ca="1" si="43"/>
        <v>1892.1222487590805</v>
      </c>
      <c r="M335" s="1">
        <f t="shared" ca="1" si="44"/>
        <v>1892.1222487590805</v>
      </c>
    </row>
    <row r="336" spans="4:13" x14ac:dyDescent="0.3">
      <c r="D336" s="2">
        <v>314</v>
      </c>
      <c r="E336" s="1">
        <f t="shared" ca="1" si="36"/>
        <v>0.45081413794386105</v>
      </c>
      <c r="F336" s="1">
        <f t="shared" ca="1" si="37"/>
        <v>1892.5730628970243</v>
      </c>
      <c r="G336" s="1">
        <f t="shared" ca="1" si="38"/>
        <v>1900.1222487590805</v>
      </c>
      <c r="H336" s="1">
        <f t="shared" ca="1" si="39"/>
        <v>7.5491858620562198</v>
      </c>
      <c r="I336" s="1">
        <f t="shared" ca="1" si="40"/>
        <v>2</v>
      </c>
      <c r="J336" s="1">
        <f t="shared" ca="1" si="41"/>
        <v>1902.1222487590805</v>
      </c>
      <c r="K336" s="1">
        <f t="shared" ca="1" si="42"/>
        <v>9.5491858620562198</v>
      </c>
      <c r="L336" s="1">
        <f t="shared" ca="1" si="43"/>
        <v>1900.1222487590805</v>
      </c>
      <c r="M336" s="1">
        <f t="shared" ca="1" si="44"/>
        <v>1900.1222487590805</v>
      </c>
    </row>
    <row r="337" spans="4:13" x14ac:dyDescent="0.3">
      <c r="D337" s="2">
        <v>315</v>
      </c>
      <c r="E337" s="1">
        <f t="shared" ca="1" si="36"/>
        <v>1.1097845707300551</v>
      </c>
      <c r="F337" s="1">
        <f t="shared" ca="1" si="37"/>
        <v>1893.6828474677543</v>
      </c>
      <c r="G337" s="1">
        <f t="shared" ca="1" si="38"/>
        <v>1902.1222487590805</v>
      </c>
      <c r="H337" s="1">
        <f t="shared" ca="1" si="39"/>
        <v>8.4394012913262486</v>
      </c>
      <c r="I337" s="1">
        <f t="shared" ca="1" si="40"/>
        <v>7</v>
      </c>
      <c r="J337" s="1">
        <f t="shared" ca="1" si="41"/>
        <v>1909.1222487590805</v>
      </c>
      <c r="K337" s="1">
        <f t="shared" ca="1" si="42"/>
        <v>15.439401291326249</v>
      </c>
      <c r="L337" s="1">
        <f t="shared" ca="1" si="43"/>
        <v>1902.1222487590805</v>
      </c>
      <c r="M337" s="1">
        <f t="shared" ca="1" si="44"/>
        <v>1902.1222487590805</v>
      </c>
    </row>
    <row r="338" spans="4:13" x14ac:dyDescent="0.3">
      <c r="D338" s="2">
        <v>316</v>
      </c>
      <c r="E338" s="1">
        <f t="shared" ca="1" si="36"/>
        <v>1.06595732108772E-3</v>
      </c>
      <c r="F338" s="1">
        <f t="shared" ca="1" si="37"/>
        <v>1893.6839134250754</v>
      </c>
      <c r="G338" s="1">
        <f t="shared" ca="1" si="38"/>
        <v>1909.1222487590805</v>
      </c>
      <c r="H338" s="1">
        <f t="shared" ca="1" si="39"/>
        <v>15.43833533400516</v>
      </c>
      <c r="I338" s="1">
        <f t="shared" ca="1" si="40"/>
        <v>4</v>
      </c>
      <c r="J338" s="1">
        <f t="shared" ca="1" si="41"/>
        <v>1913.1222487590805</v>
      </c>
      <c r="K338" s="1">
        <f t="shared" ca="1" si="42"/>
        <v>19.43833533400516</v>
      </c>
      <c r="L338" s="1">
        <f t="shared" ca="1" si="43"/>
        <v>1909.1222487590805</v>
      </c>
      <c r="M338" s="1">
        <f t="shared" ca="1" si="44"/>
        <v>1909.1222487590805</v>
      </c>
    </row>
    <row r="339" spans="4:13" x14ac:dyDescent="0.3">
      <c r="D339" s="2">
        <v>317</v>
      </c>
      <c r="E339" s="1">
        <f t="shared" ca="1" si="36"/>
        <v>7.0051044463463823</v>
      </c>
      <c r="F339" s="1">
        <f t="shared" ca="1" si="37"/>
        <v>1900.6890178714218</v>
      </c>
      <c r="G339" s="1">
        <f t="shared" ca="1" si="38"/>
        <v>1913.1222487590805</v>
      </c>
      <c r="H339" s="1">
        <f t="shared" ca="1" si="39"/>
        <v>12.433230887658738</v>
      </c>
      <c r="I339" s="1">
        <f t="shared" ca="1" si="40"/>
        <v>7</v>
      </c>
      <c r="J339" s="1">
        <f t="shared" ca="1" si="41"/>
        <v>1920.1222487590805</v>
      </c>
      <c r="K339" s="1">
        <f t="shared" ca="1" si="42"/>
        <v>19.433230887658738</v>
      </c>
      <c r="L339" s="1">
        <f t="shared" ca="1" si="43"/>
        <v>1913.1222487590805</v>
      </c>
      <c r="M339" s="1">
        <f t="shared" ca="1" si="44"/>
        <v>1913.1222487590805</v>
      </c>
    </row>
    <row r="340" spans="4:13" x14ac:dyDescent="0.3">
      <c r="D340" s="2">
        <v>318</v>
      </c>
      <c r="E340" s="1">
        <f t="shared" ca="1" si="36"/>
        <v>2.0715406740176148</v>
      </c>
      <c r="F340" s="1">
        <f t="shared" ca="1" si="37"/>
        <v>1902.7605585454394</v>
      </c>
      <c r="G340" s="1">
        <f t="shared" ca="1" si="38"/>
        <v>1920.1222487590805</v>
      </c>
      <c r="H340" s="1">
        <f t="shared" ca="1" si="39"/>
        <v>17.361690213641168</v>
      </c>
      <c r="I340" s="1">
        <f t="shared" ca="1" si="40"/>
        <v>3</v>
      </c>
      <c r="J340" s="1">
        <f t="shared" ca="1" si="41"/>
        <v>1923.1222487590805</v>
      </c>
      <c r="K340" s="1">
        <f t="shared" ca="1" si="42"/>
        <v>20.361690213641168</v>
      </c>
      <c r="L340" s="1">
        <f t="shared" ca="1" si="43"/>
        <v>1920.1222487590805</v>
      </c>
      <c r="M340" s="1">
        <f t="shared" ca="1" si="44"/>
        <v>1920.1222487590805</v>
      </c>
    </row>
    <row r="341" spans="4:13" x14ac:dyDescent="0.3">
      <c r="D341" s="2">
        <v>319</v>
      </c>
      <c r="E341" s="1">
        <f t="shared" ca="1" si="36"/>
        <v>8.404829676995563</v>
      </c>
      <c r="F341" s="1">
        <f t="shared" ca="1" si="37"/>
        <v>1911.165388222435</v>
      </c>
      <c r="G341" s="1">
        <f t="shared" ca="1" si="38"/>
        <v>1923.1222487590805</v>
      </c>
      <c r="H341" s="1">
        <f t="shared" ca="1" si="39"/>
        <v>11.956860536645536</v>
      </c>
      <c r="I341" s="1">
        <f t="shared" ca="1" si="40"/>
        <v>2</v>
      </c>
      <c r="J341" s="1">
        <f t="shared" ca="1" si="41"/>
        <v>1925.1222487590805</v>
      </c>
      <c r="K341" s="1">
        <f t="shared" ca="1" si="42"/>
        <v>13.956860536645536</v>
      </c>
      <c r="L341" s="1">
        <f t="shared" ca="1" si="43"/>
        <v>1923.1222487590805</v>
      </c>
      <c r="M341" s="1">
        <f t="shared" ca="1" si="44"/>
        <v>1923.1222487590805</v>
      </c>
    </row>
    <row r="342" spans="4:13" x14ac:dyDescent="0.3">
      <c r="D342" s="2">
        <v>320</v>
      </c>
      <c r="E342" s="1">
        <f t="shared" ca="1" si="36"/>
        <v>3.4870426070566447</v>
      </c>
      <c r="F342" s="1">
        <f t="shared" ca="1" si="37"/>
        <v>1914.6524308294915</v>
      </c>
      <c r="G342" s="1">
        <f t="shared" ca="1" si="38"/>
        <v>1925.1222487590805</v>
      </c>
      <c r="H342" s="1">
        <f t="shared" ca="1" si="39"/>
        <v>10.469817929588999</v>
      </c>
      <c r="I342" s="1">
        <f t="shared" ca="1" si="40"/>
        <v>3</v>
      </c>
      <c r="J342" s="1">
        <f t="shared" ca="1" si="41"/>
        <v>1928.1222487590805</v>
      </c>
      <c r="K342" s="1">
        <f t="shared" ca="1" si="42"/>
        <v>13.469817929588999</v>
      </c>
      <c r="L342" s="1">
        <f t="shared" ca="1" si="43"/>
        <v>1925.1222487590805</v>
      </c>
      <c r="M342" s="1">
        <f t="shared" ca="1" si="44"/>
        <v>1925.1222487590805</v>
      </c>
    </row>
    <row r="343" spans="4:13" x14ac:dyDescent="0.3">
      <c r="D343" s="2">
        <v>321</v>
      </c>
      <c r="E343" s="1">
        <f t="shared" ca="1" si="36"/>
        <v>3.5869765684676688E-2</v>
      </c>
      <c r="F343" s="1">
        <f t="shared" ca="1" si="37"/>
        <v>1914.6883005951763</v>
      </c>
      <c r="G343" s="1">
        <f t="shared" ca="1" si="38"/>
        <v>1928.1222487590805</v>
      </c>
      <c r="H343" s="1">
        <f t="shared" ca="1" si="39"/>
        <v>13.433948163904233</v>
      </c>
      <c r="I343" s="1">
        <f t="shared" ca="1" si="40"/>
        <v>8</v>
      </c>
      <c r="J343" s="1">
        <f t="shared" ca="1" si="41"/>
        <v>1936.1222487590805</v>
      </c>
      <c r="K343" s="1">
        <f t="shared" ca="1" si="42"/>
        <v>21.433948163904233</v>
      </c>
      <c r="L343" s="1">
        <f t="shared" ca="1" si="43"/>
        <v>1928.1222487590805</v>
      </c>
      <c r="M343" s="1">
        <f t="shared" ca="1" si="44"/>
        <v>1928.1222487590805</v>
      </c>
    </row>
    <row r="344" spans="4:13" x14ac:dyDescent="0.3">
      <c r="D344" s="2">
        <v>322</v>
      </c>
      <c r="E344" s="1">
        <f t="shared" ca="1" si="36"/>
        <v>27.634460095334276</v>
      </c>
      <c r="F344" s="1">
        <f t="shared" ca="1" si="37"/>
        <v>1942.3227606905107</v>
      </c>
      <c r="G344" s="1">
        <f t="shared" ca="1" si="38"/>
        <v>1942.3227606905107</v>
      </c>
      <c r="H344" s="1">
        <f t="shared" ca="1" si="39"/>
        <v>0</v>
      </c>
      <c r="I344" s="1">
        <f t="shared" ca="1" si="40"/>
        <v>3</v>
      </c>
      <c r="J344" s="1">
        <f t="shared" ca="1" si="41"/>
        <v>1945.3227606905107</v>
      </c>
      <c r="K344" s="1">
        <f t="shared" ca="1" si="42"/>
        <v>3</v>
      </c>
      <c r="L344" s="1">
        <f t="shared" ca="1" si="43"/>
        <v>1942.3227606905107</v>
      </c>
      <c r="M344" s="1">
        <f t="shared" ca="1" si="44"/>
        <v>1942.3227606905107</v>
      </c>
    </row>
    <row r="345" spans="4:13" x14ac:dyDescent="0.3">
      <c r="D345" s="2">
        <v>323</v>
      </c>
      <c r="E345" s="1">
        <f t="shared" ref="E345:E408" ca="1" si="45">-$D$5*LN(RAND())</f>
        <v>4.5900833163004249</v>
      </c>
      <c r="F345" s="1">
        <f t="shared" ref="F345:F408" ca="1" si="46">F344+E345</f>
        <v>1946.9128440068112</v>
      </c>
      <c r="G345" s="1">
        <f t="shared" ref="G345:G408" ca="1" si="47">IF(F345&gt;J344,F345,J344)</f>
        <v>1946.9128440068112</v>
      </c>
      <c r="H345" s="1">
        <f t="shared" ref="H345:H408" ca="1" si="48">G345-F345</f>
        <v>0</v>
      </c>
      <c r="I345" s="1">
        <f t="shared" ref="I345:I408" ca="1" si="49">VLOOKUP(RAND(),$B$10:$D$17,3)</f>
        <v>3</v>
      </c>
      <c r="J345" s="1">
        <f t="shared" ref="J345:J408" ca="1" si="50">G345+I345</f>
        <v>1949.9128440068112</v>
      </c>
      <c r="K345" s="1">
        <f t="shared" ref="K345:K408" ca="1" si="51">H345+I345</f>
        <v>3</v>
      </c>
      <c r="L345" s="1">
        <f t="shared" ref="L345:L408" ca="1" si="52">IF(L344=MIN(L344:M344),G345,L344)</f>
        <v>1946.9128440068112</v>
      </c>
      <c r="M345" s="1">
        <f t="shared" ref="M345:M408" ca="1" si="53">IF(M344=MIN(L344:M344),G345,M344)</f>
        <v>1946.9128440068112</v>
      </c>
    </row>
    <row r="346" spans="4:13" x14ac:dyDescent="0.3">
      <c r="D346" s="2">
        <v>324</v>
      </c>
      <c r="E346" s="1">
        <f t="shared" ca="1" si="45"/>
        <v>2.0011760060990325</v>
      </c>
      <c r="F346" s="1">
        <f t="shared" ca="1" si="46"/>
        <v>1948.9140200129102</v>
      </c>
      <c r="G346" s="1">
        <f t="shared" ca="1" si="47"/>
        <v>1949.9128440068112</v>
      </c>
      <c r="H346" s="1">
        <f t="shared" ca="1" si="48"/>
        <v>0.99882399390094179</v>
      </c>
      <c r="I346" s="1">
        <f t="shared" ca="1" si="49"/>
        <v>6</v>
      </c>
      <c r="J346" s="1">
        <f t="shared" ca="1" si="50"/>
        <v>1955.9128440068112</v>
      </c>
      <c r="K346" s="1">
        <f t="shared" ca="1" si="51"/>
        <v>6.9988239939009418</v>
      </c>
      <c r="L346" s="1">
        <f t="shared" ca="1" si="52"/>
        <v>1949.9128440068112</v>
      </c>
      <c r="M346" s="1">
        <f t="shared" ca="1" si="53"/>
        <v>1949.9128440068112</v>
      </c>
    </row>
    <row r="347" spans="4:13" x14ac:dyDescent="0.3">
      <c r="D347" s="2">
        <v>325</v>
      </c>
      <c r="E347" s="1">
        <f t="shared" ca="1" si="45"/>
        <v>8.4617104888831651</v>
      </c>
      <c r="F347" s="1">
        <f t="shared" ca="1" si="46"/>
        <v>1957.3757305017934</v>
      </c>
      <c r="G347" s="1">
        <f t="shared" ca="1" si="47"/>
        <v>1957.3757305017934</v>
      </c>
      <c r="H347" s="1">
        <f t="shared" ca="1" si="48"/>
        <v>0</v>
      </c>
      <c r="I347" s="1">
        <f t="shared" ca="1" si="49"/>
        <v>5</v>
      </c>
      <c r="J347" s="1">
        <f t="shared" ca="1" si="50"/>
        <v>1962.3757305017934</v>
      </c>
      <c r="K347" s="1">
        <f t="shared" ca="1" si="51"/>
        <v>5</v>
      </c>
      <c r="L347" s="1">
        <f t="shared" ca="1" si="52"/>
        <v>1957.3757305017934</v>
      </c>
      <c r="M347" s="1">
        <f t="shared" ca="1" si="53"/>
        <v>1957.3757305017934</v>
      </c>
    </row>
    <row r="348" spans="4:13" x14ac:dyDescent="0.3">
      <c r="D348" s="2">
        <v>326</v>
      </c>
      <c r="E348" s="1">
        <f t="shared" ca="1" si="45"/>
        <v>6.9059208241003365</v>
      </c>
      <c r="F348" s="1">
        <f t="shared" ca="1" si="46"/>
        <v>1964.2816513258938</v>
      </c>
      <c r="G348" s="1">
        <f t="shared" ca="1" si="47"/>
        <v>1964.2816513258938</v>
      </c>
      <c r="H348" s="1">
        <f t="shared" ca="1" si="48"/>
        <v>0</v>
      </c>
      <c r="I348" s="1">
        <f t="shared" ca="1" si="49"/>
        <v>8</v>
      </c>
      <c r="J348" s="1">
        <f t="shared" ca="1" si="50"/>
        <v>1972.2816513258938</v>
      </c>
      <c r="K348" s="1">
        <f t="shared" ca="1" si="51"/>
        <v>8</v>
      </c>
      <c r="L348" s="1">
        <f t="shared" ca="1" si="52"/>
        <v>1964.2816513258938</v>
      </c>
      <c r="M348" s="1">
        <f t="shared" ca="1" si="53"/>
        <v>1964.2816513258938</v>
      </c>
    </row>
    <row r="349" spans="4:13" x14ac:dyDescent="0.3">
      <c r="D349" s="2">
        <v>327</v>
      </c>
      <c r="E349" s="1">
        <f t="shared" ca="1" si="45"/>
        <v>1.2344293393423798</v>
      </c>
      <c r="F349" s="1">
        <f t="shared" ca="1" si="46"/>
        <v>1965.5160806652361</v>
      </c>
      <c r="G349" s="1">
        <f t="shared" ca="1" si="47"/>
        <v>1972.2816513258938</v>
      </c>
      <c r="H349" s="1">
        <f t="shared" ca="1" si="48"/>
        <v>6.7655706606576587</v>
      </c>
      <c r="I349" s="1">
        <f t="shared" ca="1" si="49"/>
        <v>6</v>
      </c>
      <c r="J349" s="1">
        <f t="shared" ca="1" si="50"/>
        <v>1978.2816513258938</v>
      </c>
      <c r="K349" s="1">
        <f t="shared" ca="1" si="51"/>
        <v>12.765570660657659</v>
      </c>
      <c r="L349" s="1">
        <f t="shared" ca="1" si="52"/>
        <v>1972.2816513258938</v>
      </c>
      <c r="M349" s="1">
        <f t="shared" ca="1" si="53"/>
        <v>1972.2816513258938</v>
      </c>
    </row>
    <row r="350" spans="4:13" x14ac:dyDescent="0.3">
      <c r="D350" s="2">
        <v>328</v>
      </c>
      <c r="E350" s="1">
        <f t="shared" ca="1" si="45"/>
        <v>6.948643912249123</v>
      </c>
      <c r="F350" s="1">
        <f t="shared" ca="1" si="46"/>
        <v>1972.4647245774852</v>
      </c>
      <c r="G350" s="1">
        <f t="shared" ca="1" si="47"/>
        <v>1978.2816513258938</v>
      </c>
      <c r="H350" s="1">
        <f t="shared" ca="1" si="48"/>
        <v>5.8169267484086049</v>
      </c>
      <c r="I350" s="1">
        <f t="shared" ca="1" si="49"/>
        <v>5</v>
      </c>
      <c r="J350" s="1">
        <f t="shared" ca="1" si="50"/>
        <v>1983.2816513258938</v>
      </c>
      <c r="K350" s="1">
        <f t="shared" ca="1" si="51"/>
        <v>10.816926748408605</v>
      </c>
      <c r="L350" s="1">
        <f t="shared" ca="1" si="52"/>
        <v>1978.2816513258938</v>
      </c>
      <c r="M350" s="1">
        <f t="shared" ca="1" si="53"/>
        <v>1978.2816513258938</v>
      </c>
    </row>
    <row r="351" spans="4:13" x14ac:dyDescent="0.3">
      <c r="D351" s="2">
        <v>329</v>
      </c>
      <c r="E351" s="1">
        <f t="shared" ca="1" si="45"/>
        <v>16.035814839015607</v>
      </c>
      <c r="F351" s="1">
        <f t="shared" ca="1" si="46"/>
        <v>1988.5005394165007</v>
      </c>
      <c r="G351" s="1">
        <f t="shared" ca="1" si="47"/>
        <v>1988.5005394165007</v>
      </c>
      <c r="H351" s="1">
        <f t="shared" ca="1" si="48"/>
        <v>0</v>
      </c>
      <c r="I351" s="1">
        <f t="shared" ca="1" si="49"/>
        <v>3</v>
      </c>
      <c r="J351" s="1">
        <f t="shared" ca="1" si="50"/>
        <v>1991.5005394165007</v>
      </c>
      <c r="K351" s="1">
        <f t="shared" ca="1" si="51"/>
        <v>3</v>
      </c>
      <c r="L351" s="1">
        <f t="shared" ca="1" si="52"/>
        <v>1988.5005394165007</v>
      </c>
      <c r="M351" s="1">
        <f t="shared" ca="1" si="53"/>
        <v>1988.5005394165007</v>
      </c>
    </row>
    <row r="352" spans="4:13" x14ac:dyDescent="0.3">
      <c r="D352" s="2">
        <v>330</v>
      </c>
      <c r="E352" s="1">
        <f t="shared" ca="1" si="45"/>
        <v>3.4234536331431507</v>
      </c>
      <c r="F352" s="1">
        <f t="shared" ca="1" si="46"/>
        <v>1991.923993049644</v>
      </c>
      <c r="G352" s="1">
        <f t="shared" ca="1" si="47"/>
        <v>1991.923993049644</v>
      </c>
      <c r="H352" s="1">
        <f t="shared" ca="1" si="48"/>
        <v>0</v>
      </c>
      <c r="I352" s="1">
        <f t="shared" ca="1" si="49"/>
        <v>7</v>
      </c>
      <c r="J352" s="1">
        <f t="shared" ca="1" si="50"/>
        <v>1998.923993049644</v>
      </c>
      <c r="K352" s="1">
        <f t="shared" ca="1" si="51"/>
        <v>7</v>
      </c>
      <c r="L352" s="1">
        <f t="shared" ca="1" si="52"/>
        <v>1991.923993049644</v>
      </c>
      <c r="M352" s="1">
        <f t="shared" ca="1" si="53"/>
        <v>1991.923993049644</v>
      </c>
    </row>
    <row r="353" spans="4:13" x14ac:dyDescent="0.3">
      <c r="D353" s="2">
        <v>331</v>
      </c>
      <c r="E353" s="1">
        <f t="shared" ca="1" si="45"/>
        <v>10.138425545646419</v>
      </c>
      <c r="F353" s="1">
        <f t="shared" ca="1" si="46"/>
        <v>2002.0624185952904</v>
      </c>
      <c r="G353" s="1">
        <f t="shared" ca="1" si="47"/>
        <v>2002.0624185952904</v>
      </c>
      <c r="H353" s="1">
        <f t="shared" ca="1" si="48"/>
        <v>0</v>
      </c>
      <c r="I353" s="1">
        <f t="shared" ca="1" si="49"/>
        <v>3</v>
      </c>
      <c r="J353" s="1">
        <f t="shared" ca="1" si="50"/>
        <v>2005.0624185952904</v>
      </c>
      <c r="K353" s="1">
        <f t="shared" ca="1" si="51"/>
        <v>3</v>
      </c>
      <c r="L353" s="1">
        <f t="shared" ca="1" si="52"/>
        <v>2002.0624185952904</v>
      </c>
      <c r="M353" s="1">
        <f t="shared" ca="1" si="53"/>
        <v>2002.0624185952904</v>
      </c>
    </row>
    <row r="354" spans="4:13" x14ac:dyDescent="0.3">
      <c r="D354" s="2">
        <v>332</v>
      </c>
      <c r="E354" s="1">
        <f t="shared" ca="1" si="45"/>
        <v>10.871793814294859</v>
      </c>
      <c r="F354" s="1">
        <f t="shared" ca="1" si="46"/>
        <v>2012.9342124095854</v>
      </c>
      <c r="G354" s="1">
        <f t="shared" ca="1" si="47"/>
        <v>2012.9342124095854</v>
      </c>
      <c r="H354" s="1">
        <f t="shared" ca="1" si="48"/>
        <v>0</v>
      </c>
      <c r="I354" s="1">
        <f t="shared" ca="1" si="49"/>
        <v>8</v>
      </c>
      <c r="J354" s="1">
        <f t="shared" ca="1" si="50"/>
        <v>2020.9342124095854</v>
      </c>
      <c r="K354" s="1">
        <f t="shared" ca="1" si="51"/>
        <v>8</v>
      </c>
      <c r="L354" s="1">
        <f t="shared" ca="1" si="52"/>
        <v>2012.9342124095854</v>
      </c>
      <c r="M354" s="1">
        <f t="shared" ca="1" si="53"/>
        <v>2012.9342124095854</v>
      </c>
    </row>
    <row r="355" spans="4:13" x14ac:dyDescent="0.3">
      <c r="D355" s="2">
        <v>333</v>
      </c>
      <c r="E355" s="1">
        <f t="shared" ca="1" si="45"/>
        <v>5.9734557170895677</v>
      </c>
      <c r="F355" s="1">
        <f t="shared" ca="1" si="46"/>
        <v>2018.9076681266749</v>
      </c>
      <c r="G355" s="1">
        <f t="shared" ca="1" si="47"/>
        <v>2020.9342124095854</v>
      </c>
      <c r="H355" s="1">
        <f t="shared" ca="1" si="48"/>
        <v>2.0265442829104359</v>
      </c>
      <c r="I355" s="1">
        <f t="shared" ca="1" si="49"/>
        <v>4</v>
      </c>
      <c r="J355" s="1">
        <f t="shared" ca="1" si="50"/>
        <v>2024.9342124095854</v>
      </c>
      <c r="K355" s="1">
        <f t="shared" ca="1" si="51"/>
        <v>6.0265442829104359</v>
      </c>
      <c r="L355" s="1">
        <f t="shared" ca="1" si="52"/>
        <v>2020.9342124095854</v>
      </c>
      <c r="M355" s="1">
        <f t="shared" ca="1" si="53"/>
        <v>2020.9342124095854</v>
      </c>
    </row>
    <row r="356" spans="4:13" x14ac:dyDescent="0.3">
      <c r="D356" s="2">
        <v>334</v>
      </c>
      <c r="E356" s="1">
        <f t="shared" ca="1" si="45"/>
        <v>1.8590096227876312</v>
      </c>
      <c r="F356" s="1">
        <f t="shared" ca="1" si="46"/>
        <v>2020.7666777494626</v>
      </c>
      <c r="G356" s="1">
        <f t="shared" ca="1" si="47"/>
        <v>2024.9342124095854</v>
      </c>
      <c r="H356" s="1">
        <f t="shared" ca="1" si="48"/>
        <v>4.167534660122783</v>
      </c>
      <c r="I356" s="1">
        <f t="shared" ca="1" si="49"/>
        <v>2</v>
      </c>
      <c r="J356" s="1">
        <f t="shared" ca="1" si="50"/>
        <v>2026.9342124095854</v>
      </c>
      <c r="K356" s="1">
        <f t="shared" ca="1" si="51"/>
        <v>6.167534660122783</v>
      </c>
      <c r="L356" s="1">
        <f t="shared" ca="1" si="52"/>
        <v>2024.9342124095854</v>
      </c>
      <c r="M356" s="1">
        <f t="shared" ca="1" si="53"/>
        <v>2024.9342124095854</v>
      </c>
    </row>
    <row r="357" spans="4:13" x14ac:dyDescent="0.3">
      <c r="D357" s="2">
        <v>335</v>
      </c>
      <c r="E357" s="1">
        <f t="shared" ca="1" si="45"/>
        <v>5.7068817532620528</v>
      </c>
      <c r="F357" s="1">
        <f t="shared" ca="1" si="46"/>
        <v>2026.4735595027246</v>
      </c>
      <c r="G357" s="1">
        <f t="shared" ca="1" si="47"/>
        <v>2026.9342124095854</v>
      </c>
      <c r="H357" s="1">
        <f t="shared" ca="1" si="48"/>
        <v>0.46065290686078697</v>
      </c>
      <c r="I357" s="1">
        <f t="shared" ca="1" si="49"/>
        <v>9</v>
      </c>
      <c r="J357" s="1">
        <f t="shared" ca="1" si="50"/>
        <v>2035.9342124095854</v>
      </c>
      <c r="K357" s="1">
        <f t="shared" ca="1" si="51"/>
        <v>9.460652906860787</v>
      </c>
      <c r="L357" s="1">
        <f t="shared" ca="1" si="52"/>
        <v>2026.9342124095854</v>
      </c>
      <c r="M357" s="1">
        <f t="shared" ca="1" si="53"/>
        <v>2026.9342124095854</v>
      </c>
    </row>
    <row r="358" spans="4:13" x14ac:dyDescent="0.3">
      <c r="D358" s="2">
        <v>336</v>
      </c>
      <c r="E358" s="1">
        <f t="shared" ca="1" si="45"/>
        <v>4.9873004901652518</v>
      </c>
      <c r="F358" s="1">
        <f t="shared" ca="1" si="46"/>
        <v>2031.4608599928899</v>
      </c>
      <c r="G358" s="1">
        <f t="shared" ca="1" si="47"/>
        <v>2035.9342124095854</v>
      </c>
      <c r="H358" s="1">
        <f t="shared" ca="1" si="48"/>
        <v>4.4733524166954339</v>
      </c>
      <c r="I358" s="1">
        <f t="shared" ca="1" si="49"/>
        <v>7</v>
      </c>
      <c r="J358" s="1">
        <f t="shared" ca="1" si="50"/>
        <v>2042.9342124095854</v>
      </c>
      <c r="K358" s="1">
        <f t="shared" ca="1" si="51"/>
        <v>11.473352416695434</v>
      </c>
      <c r="L358" s="1">
        <f t="shared" ca="1" si="52"/>
        <v>2035.9342124095854</v>
      </c>
      <c r="M358" s="1">
        <f t="shared" ca="1" si="53"/>
        <v>2035.9342124095854</v>
      </c>
    </row>
    <row r="359" spans="4:13" x14ac:dyDescent="0.3">
      <c r="D359" s="2">
        <v>337</v>
      </c>
      <c r="E359" s="1">
        <f t="shared" ca="1" si="45"/>
        <v>9.526133337490668</v>
      </c>
      <c r="F359" s="1">
        <f t="shared" ca="1" si="46"/>
        <v>2040.9869933303805</v>
      </c>
      <c r="G359" s="1">
        <f t="shared" ca="1" si="47"/>
        <v>2042.9342124095854</v>
      </c>
      <c r="H359" s="1">
        <f t="shared" ca="1" si="48"/>
        <v>1.9472190792048423</v>
      </c>
      <c r="I359" s="1">
        <f t="shared" ca="1" si="49"/>
        <v>6</v>
      </c>
      <c r="J359" s="1">
        <f t="shared" ca="1" si="50"/>
        <v>2048.9342124095856</v>
      </c>
      <c r="K359" s="1">
        <f t="shared" ca="1" si="51"/>
        <v>7.9472190792048423</v>
      </c>
      <c r="L359" s="1">
        <f t="shared" ca="1" si="52"/>
        <v>2042.9342124095854</v>
      </c>
      <c r="M359" s="1">
        <f t="shared" ca="1" si="53"/>
        <v>2042.9342124095854</v>
      </c>
    </row>
    <row r="360" spans="4:13" x14ac:dyDescent="0.3">
      <c r="D360" s="2">
        <v>338</v>
      </c>
      <c r="E360" s="1">
        <f t="shared" ca="1" si="45"/>
        <v>0.41399793718299105</v>
      </c>
      <c r="F360" s="1">
        <f t="shared" ca="1" si="46"/>
        <v>2041.4009912675635</v>
      </c>
      <c r="G360" s="1">
        <f t="shared" ca="1" si="47"/>
        <v>2048.9342124095856</v>
      </c>
      <c r="H360" s="1">
        <f t="shared" ca="1" si="48"/>
        <v>7.5332211420220574</v>
      </c>
      <c r="I360" s="1">
        <f t="shared" ca="1" si="49"/>
        <v>5</v>
      </c>
      <c r="J360" s="1">
        <f t="shared" ca="1" si="50"/>
        <v>2053.9342124095856</v>
      </c>
      <c r="K360" s="1">
        <f t="shared" ca="1" si="51"/>
        <v>12.533221142022057</v>
      </c>
      <c r="L360" s="1">
        <f t="shared" ca="1" si="52"/>
        <v>2048.9342124095856</v>
      </c>
      <c r="M360" s="1">
        <f t="shared" ca="1" si="53"/>
        <v>2048.9342124095856</v>
      </c>
    </row>
    <row r="361" spans="4:13" x14ac:dyDescent="0.3">
      <c r="D361" s="2">
        <v>339</v>
      </c>
      <c r="E361" s="1">
        <f t="shared" ca="1" si="45"/>
        <v>1.7540191095880755</v>
      </c>
      <c r="F361" s="1">
        <f t="shared" ca="1" si="46"/>
        <v>2043.1550103771517</v>
      </c>
      <c r="G361" s="1">
        <f t="shared" ca="1" si="47"/>
        <v>2053.9342124095856</v>
      </c>
      <c r="H361" s="1">
        <f t="shared" ca="1" si="48"/>
        <v>10.779202032433886</v>
      </c>
      <c r="I361" s="1">
        <f t="shared" ca="1" si="49"/>
        <v>2</v>
      </c>
      <c r="J361" s="1">
        <f t="shared" ca="1" si="50"/>
        <v>2055.9342124095856</v>
      </c>
      <c r="K361" s="1">
        <f t="shared" ca="1" si="51"/>
        <v>12.779202032433886</v>
      </c>
      <c r="L361" s="1">
        <f t="shared" ca="1" si="52"/>
        <v>2053.9342124095856</v>
      </c>
      <c r="M361" s="1">
        <f t="shared" ca="1" si="53"/>
        <v>2053.9342124095856</v>
      </c>
    </row>
    <row r="362" spans="4:13" x14ac:dyDescent="0.3">
      <c r="D362" s="2">
        <v>340</v>
      </c>
      <c r="E362" s="1">
        <f t="shared" ca="1" si="45"/>
        <v>7.9405050817297322</v>
      </c>
      <c r="F362" s="1">
        <f t="shared" ca="1" si="46"/>
        <v>2051.0955154588814</v>
      </c>
      <c r="G362" s="1">
        <f t="shared" ca="1" si="47"/>
        <v>2055.9342124095856</v>
      </c>
      <c r="H362" s="1">
        <f t="shared" ca="1" si="48"/>
        <v>4.8386969507041613</v>
      </c>
      <c r="I362" s="1">
        <f t="shared" ca="1" si="49"/>
        <v>3</v>
      </c>
      <c r="J362" s="1">
        <f t="shared" ca="1" si="50"/>
        <v>2058.9342124095856</v>
      </c>
      <c r="K362" s="1">
        <f t="shared" ca="1" si="51"/>
        <v>7.8386969507041613</v>
      </c>
      <c r="L362" s="1">
        <f t="shared" ca="1" si="52"/>
        <v>2055.9342124095856</v>
      </c>
      <c r="M362" s="1">
        <f t="shared" ca="1" si="53"/>
        <v>2055.9342124095856</v>
      </c>
    </row>
    <row r="363" spans="4:13" x14ac:dyDescent="0.3">
      <c r="D363" s="2">
        <v>341</v>
      </c>
      <c r="E363" s="1">
        <f t="shared" ca="1" si="45"/>
        <v>4.6461727786791123</v>
      </c>
      <c r="F363" s="1">
        <f t="shared" ca="1" si="46"/>
        <v>2055.7416882375605</v>
      </c>
      <c r="G363" s="1">
        <f t="shared" ca="1" si="47"/>
        <v>2058.9342124095856</v>
      </c>
      <c r="H363" s="1">
        <f t="shared" ca="1" si="48"/>
        <v>3.1925241720250597</v>
      </c>
      <c r="I363" s="1">
        <f t="shared" ca="1" si="49"/>
        <v>7</v>
      </c>
      <c r="J363" s="1">
        <f t="shared" ca="1" si="50"/>
        <v>2065.9342124095856</v>
      </c>
      <c r="K363" s="1">
        <f t="shared" ca="1" si="51"/>
        <v>10.19252417202506</v>
      </c>
      <c r="L363" s="1">
        <f t="shared" ca="1" si="52"/>
        <v>2058.9342124095856</v>
      </c>
      <c r="M363" s="1">
        <f t="shared" ca="1" si="53"/>
        <v>2058.9342124095856</v>
      </c>
    </row>
    <row r="364" spans="4:13" x14ac:dyDescent="0.3">
      <c r="D364" s="2">
        <v>342</v>
      </c>
      <c r="E364" s="1">
        <f t="shared" ca="1" si="45"/>
        <v>2.345205583910666</v>
      </c>
      <c r="F364" s="1">
        <f t="shared" ca="1" si="46"/>
        <v>2058.0868938214712</v>
      </c>
      <c r="G364" s="1">
        <f t="shared" ca="1" si="47"/>
        <v>2065.9342124095856</v>
      </c>
      <c r="H364" s="1">
        <f t="shared" ca="1" si="48"/>
        <v>7.8473185881143763</v>
      </c>
      <c r="I364" s="1">
        <f t="shared" ca="1" si="49"/>
        <v>2</v>
      </c>
      <c r="J364" s="1">
        <f t="shared" ca="1" si="50"/>
        <v>2067.9342124095856</v>
      </c>
      <c r="K364" s="1">
        <f t="shared" ca="1" si="51"/>
        <v>9.8473185881143763</v>
      </c>
      <c r="L364" s="1">
        <f t="shared" ca="1" si="52"/>
        <v>2065.9342124095856</v>
      </c>
      <c r="M364" s="1">
        <f t="shared" ca="1" si="53"/>
        <v>2065.9342124095856</v>
      </c>
    </row>
    <row r="365" spans="4:13" x14ac:dyDescent="0.3">
      <c r="D365" s="2">
        <v>343</v>
      </c>
      <c r="E365" s="1">
        <f t="shared" ca="1" si="45"/>
        <v>9.4414338230247559</v>
      </c>
      <c r="F365" s="1">
        <f t="shared" ca="1" si="46"/>
        <v>2067.5283276444961</v>
      </c>
      <c r="G365" s="1">
        <f t="shared" ca="1" si="47"/>
        <v>2067.9342124095856</v>
      </c>
      <c r="H365" s="1">
        <f t="shared" ca="1" si="48"/>
        <v>0.40588476508946769</v>
      </c>
      <c r="I365" s="1">
        <f t="shared" ca="1" si="49"/>
        <v>3</v>
      </c>
      <c r="J365" s="1">
        <f t="shared" ca="1" si="50"/>
        <v>2070.9342124095856</v>
      </c>
      <c r="K365" s="1">
        <f t="shared" ca="1" si="51"/>
        <v>3.4058847650894677</v>
      </c>
      <c r="L365" s="1">
        <f t="shared" ca="1" si="52"/>
        <v>2067.9342124095856</v>
      </c>
      <c r="M365" s="1">
        <f t="shared" ca="1" si="53"/>
        <v>2067.9342124095856</v>
      </c>
    </row>
    <row r="366" spans="4:13" x14ac:dyDescent="0.3">
      <c r="D366" s="2">
        <v>344</v>
      </c>
      <c r="E366" s="1">
        <f t="shared" ca="1" si="45"/>
        <v>9.2774193144749049</v>
      </c>
      <c r="F366" s="1">
        <f t="shared" ca="1" si="46"/>
        <v>2076.8057469589712</v>
      </c>
      <c r="G366" s="1">
        <f t="shared" ca="1" si="47"/>
        <v>2076.8057469589712</v>
      </c>
      <c r="H366" s="1">
        <f t="shared" ca="1" si="48"/>
        <v>0</v>
      </c>
      <c r="I366" s="1">
        <f t="shared" ca="1" si="49"/>
        <v>5</v>
      </c>
      <c r="J366" s="1">
        <f t="shared" ca="1" si="50"/>
        <v>2081.8057469589712</v>
      </c>
      <c r="K366" s="1">
        <f t="shared" ca="1" si="51"/>
        <v>5</v>
      </c>
      <c r="L366" s="1">
        <f t="shared" ca="1" si="52"/>
        <v>2076.8057469589712</v>
      </c>
      <c r="M366" s="1">
        <f t="shared" ca="1" si="53"/>
        <v>2076.8057469589712</v>
      </c>
    </row>
    <row r="367" spans="4:13" x14ac:dyDescent="0.3">
      <c r="D367" s="2">
        <v>345</v>
      </c>
      <c r="E367" s="1">
        <f t="shared" ca="1" si="45"/>
        <v>2.1197769433088638</v>
      </c>
      <c r="F367" s="1">
        <f t="shared" ca="1" si="46"/>
        <v>2078.92552390228</v>
      </c>
      <c r="G367" s="1">
        <f t="shared" ca="1" si="47"/>
        <v>2081.8057469589712</v>
      </c>
      <c r="H367" s="1">
        <f t="shared" ca="1" si="48"/>
        <v>2.8802230566911931</v>
      </c>
      <c r="I367" s="1">
        <f t="shared" ca="1" si="49"/>
        <v>2</v>
      </c>
      <c r="J367" s="1">
        <f t="shared" ca="1" si="50"/>
        <v>2083.8057469589712</v>
      </c>
      <c r="K367" s="1">
        <f t="shared" ca="1" si="51"/>
        <v>4.8802230566911931</v>
      </c>
      <c r="L367" s="1">
        <f t="shared" ca="1" si="52"/>
        <v>2081.8057469589712</v>
      </c>
      <c r="M367" s="1">
        <f t="shared" ca="1" si="53"/>
        <v>2081.8057469589712</v>
      </c>
    </row>
    <row r="368" spans="4:13" x14ac:dyDescent="0.3">
      <c r="D368" s="2">
        <v>346</v>
      </c>
      <c r="E368" s="1">
        <f t="shared" ca="1" si="45"/>
        <v>1.4335228552599562</v>
      </c>
      <c r="F368" s="1">
        <f t="shared" ca="1" si="46"/>
        <v>2080.35904675754</v>
      </c>
      <c r="G368" s="1">
        <f t="shared" ca="1" si="47"/>
        <v>2083.8057469589712</v>
      </c>
      <c r="H368" s="1">
        <f t="shared" ca="1" si="48"/>
        <v>3.4467002014312129</v>
      </c>
      <c r="I368" s="1">
        <f t="shared" ca="1" si="49"/>
        <v>3</v>
      </c>
      <c r="J368" s="1">
        <f t="shared" ca="1" si="50"/>
        <v>2086.8057469589712</v>
      </c>
      <c r="K368" s="1">
        <f t="shared" ca="1" si="51"/>
        <v>6.4467002014312129</v>
      </c>
      <c r="L368" s="1">
        <f t="shared" ca="1" si="52"/>
        <v>2083.8057469589712</v>
      </c>
      <c r="M368" s="1">
        <f t="shared" ca="1" si="53"/>
        <v>2083.8057469589712</v>
      </c>
    </row>
    <row r="369" spans="4:13" x14ac:dyDescent="0.3">
      <c r="D369" s="2">
        <v>347</v>
      </c>
      <c r="E369" s="1">
        <f t="shared" ca="1" si="45"/>
        <v>4.3891139226059037</v>
      </c>
      <c r="F369" s="1">
        <f t="shared" ca="1" si="46"/>
        <v>2084.7481606801457</v>
      </c>
      <c r="G369" s="1">
        <f t="shared" ca="1" si="47"/>
        <v>2086.8057469589712</v>
      </c>
      <c r="H369" s="1">
        <f t="shared" ca="1" si="48"/>
        <v>2.0575862788255108</v>
      </c>
      <c r="I369" s="1">
        <f t="shared" ca="1" si="49"/>
        <v>8</v>
      </c>
      <c r="J369" s="1">
        <f t="shared" ca="1" si="50"/>
        <v>2094.8057469589712</v>
      </c>
      <c r="K369" s="1">
        <f t="shared" ca="1" si="51"/>
        <v>10.057586278825511</v>
      </c>
      <c r="L369" s="1">
        <f t="shared" ca="1" si="52"/>
        <v>2086.8057469589712</v>
      </c>
      <c r="M369" s="1">
        <f t="shared" ca="1" si="53"/>
        <v>2086.8057469589712</v>
      </c>
    </row>
    <row r="370" spans="4:13" x14ac:dyDescent="0.3">
      <c r="D370" s="2">
        <v>348</v>
      </c>
      <c r="E370" s="1">
        <f t="shared" ca="1" si="45"/>
        <v>1.4340632874970294</v>
      </c>
      <c r="F370" s="1">
        <f t="shared" ca="1" si="46"/>
        <v>2086.1822239676426</v>
      </c>
      <c r="G370" s="1">
        <f t="shared" ca="1" si="47"/>
        <v>2094.8057469589712</v>
      </c>
      <c r="H370" s="1">
        <f t="shared" ca="1" si="48"/>
        <v>8.6235229913286275</v>
      </c>
      <c r="I370" s="1">
        <f t="shared" ca="1" si="49"/>
        <v>5</v>
      </c>
      <c r="J370" s="1">
        <f t="shared" ca="1" si="50"/>
        <v>2099.8057469589712</v>
      </c>
      <c r="K370" s="1">
        <f t="shared" ca="1" si="51"/>
        <v>13.623522991328628</v>
      </c>
      <c r="L370" s="1">
        <f t="shared" ca="1" si="52"/>
        <v>2094.8057469589712</v>
      </c>
      <c r="M370" s="1">
        <f t="shared" ca="1" si="53"/>
        <v>2094.8057469589712</v>
      </c>
    </row>
    <row r="371" spans="4:13" x14ac:dyDescent="0.3">
      <c r="D371" s="2">
        <v>349</v>
      </c>
      <c r="E371" s="1">
        <f t="shared" ca="1" si="45"/>
        <v>1.0501146308204332</v>
      </c>
      <c r="F371" s="1">
        <f t="shared" ca="1" si="46"/>
        <v>2087.2323385984632</v>
      </c>
      <c r="G371" s="1">
        <f t="shared" ca="1" si="47"/>
        <v>2099.8057469589712</v>
      </c>
      <c r="H371" s="1">
        <f t="shared" ca="1" si="48"/>
        <v>12.573408360507983</v>
      </c>
      <c r="I371" s="1">
        <f t="shared" ca="1" si="49"/>
        <v>2</v>
      </c>
      <c r="J371" s="1">
        <f t="shared" ca="1" si="50"/>
        <v>2101.8057469589712</v>
      </c>
      <c r="K371" s="1">
        <f t="shared" ca="1" si="51"/>
        <v>14.573408360507983</v>
      </c>
      <c r="L371" s="1">
        <f t="shared" ca="1" si="52"/>
        <v>2099.8057469589712</v>
      </c>
      <c r="M371" s="1">
        <f t="shared" ca="1" si="53"/>
        <v>2099.8057469589712</v>
      </c>
    </row>
    <row r="372" spans="4:13" x14ac:dyDescent="0.3">
      <c r="D372" s="2">
        <v>350</v>
      </c>
      <c r="E372" s="1">
        <f t="shared" ca="1" si="45"/>
        <v>0.71168086419720067</v>
      </c>
      <c r="F372" s="1">
        <f t="shared" ca="1" si="46"/>
        <v>2087.9440194626604</v>
      </c>
      <c r="G372" s="1">
        <f t="shared" ca="1" si="47"/>
        <v>2101.8057469589712</v>
      </c>
      <c r="H372" s="1">
        <f t="shared" ca="1" si="48"/>
        <v>13.861727496310777</v>
      </c>
      <c r="I372" s="1">
        <f t="shared" ca="1" si="49"/>
        <v>6</v>
      </c>
      <c r="J372" s="1">
        <f t="shared" ca="1" si="50"/>
        <v>2107.8057469589712</v>
      </c>
      <c r="K372" s="1">
        <f t="shared" ca="1" si="51"/>
        <v>19.861727496310777</v>
      </c>
      <c r="L372" s="1">
        <f t="shared" ca="1" si="52"/>
        <v>2101.8057469589712</v>
      </c>
      <c r="M372" s="1">
        <f t="shared" ca="1" si="53"/>
        <v>2101.8057469589712</v>
      </c>
    </row>
    <row r="373" spans="4:13" x14ac:dyDescent="0.3">
      <c r="D373" s="2">
        <v>351</v>
      </c>
      <c r="E373" s="1">
        <f t="shared" ca="1" si="45"/>
        <v>0.43510172507978184</v>
      </c>
      <c r="F373" s="1">
        <f t="shared" ca="1" si="46"/>
        <v>2088.3791211877401</v>
      </c>
      <c r="G373" s="1">
        <f t="shared" ca="1" si="47"/>
        <v>2107.8057469589712</v>
      </c>
      <c r="H373" s="1">
        <f t="shared" ca="1" si="48"/>
        <v>19.426625771231102</v>
      </c>
      <c r="I373" s="1">
        <f t="shared" ca="1" si="49"/>
        <v>3</v>
      </c>
      <c r="J373" s="1">
        <f t="shared" ca="1" si="50"/>
        <v>2110.8057469589712</v>
      </c>
      <c r="K373" s="1">
        <f t="shared" ca="1" si="51"/>
        <v>22.426625771231102</v>
      </c>
      <c r="L373" s="1">
        <f t="shared" ca="1" si="52"/>
        <v>2107.8057469589712</v>
      </c>
      <c r="M373" s="1">
        <f t="shared" ca="1" si="53"/>
        <v>2107.8057469589712</v>
      </c>
    </row>
    <row r="374" spans="4:13" x14ac:dyDescent="0.3">
      <c r="D374" s="2">
        <v>352</v>
      </c>
      <c r="E374" s="1">
        <f t="shared" ca="1" si="45"/>
        <v>0.98092648905923896</v>
      </c>
      <c r="F374" s="1">
        <f t="shared" ca="1" si="46"/>
        <v>2089.3600476767992</v>
      </c>
      <c r="G374" s="1">
        <f t="shared" ca="1" si="47"/>
        <v>2110.8057469589712</v>
      </c>
      <c r="H374" s="1">
        <f t="shared" ca="1" si="48"/>
        <v>21.445699282171972</v>
      </c>
      <c r="I374" s="1">
        <f t="shared" ca="1" si="49"/>
        <v>6</v>
      </c>
      <c r="J374" s="1">
        <f t="shared" ca="1" si="50"/>
        <v>2116.8057469589712</v>
      </c>
      <c r="K374" s="1">
        <f t="shared" ca="1" si="51"/>
        <v>27.445699282171972</v>
      </c>
      <c r="L374" s="1">
        <f t="shared" ca="1" si="52"/>
        <v>2110.8057469589712</v>
      </c>
      <c r="M374" s="1">
        <f t="shared" ca="1" si="53"/>
        <v>2110.8057469589712</v>
      </c>
    </row>
    <row r="375" spans="4:13" x14ac:dyDescent="0.3">
      <c r="D375" s="2">
        <v>353</v>
      </c>
      <c r="E375" s="1">
        <f t="shared" ca="1" si="45"/>
        <v>6.4470468850976843</v>
      </c>
      <c r="F375" s="1">
        <f t="shared" ca="1" si="46"/>
        <v>2095.807094561897</v>
      </c>
      <c r="G375" s="1">
        <f t="shared" ca="1" si="47"/>
        <v>2116.8057469589712</v>
      </c>
      <c r="H375" s="1">
        <f t="shared" ca="1" si="48"/>
        <v>20.998652397074238</v>
      </c>
      <c r="I375" s="1">
        <f t="shared" ca="1" si="49"/>
        <v>8</v>
      </c>
      <c r="J375" s="1">
        <f t="shared" ca="1" si="50"/>
        <v>2124.8057469589712</v>
      </c>
      <c r="K375" s="1">
        <f t="shared" ca="1" si="51"/>
        <v>28.998652397074238</v>
      </c>
      <c r="L375" s="1">
        <f t="shared" ca="1" si="52"/>
        <v>2116.8057469589712</v>
      </c>
      <c r="M375" s="1">
        <f t="shared" ca="1" si="53"/>
        <v>2116.8057469589712</v>
      </c>
    </row>
    <row r="376" spans="4:13" x14ac:dyDescent="0.3">
      <c r="D376" s="2">
        <v>354</v>
      </c>
      <c r="E376" s="1">
        <f t="shared" ca="1" si="45"/>
        <v>10.071369857391188</v>
      </c>
      <c r="F376" s="1">
        <f t="shared" ca="1" si="46"/>
        <v>2105.8784644192883</v>
      </c>
      <c r="G376" s="1">
        <f t="shared" ca="1" si="47"/>
        <v>2124.8057469589712</v>
      </c>
      <c r="H376" s="1">
        <f t="shared" ca="1" si="48"/>
        <v>18.927282539682892</v>
      </c>
      <c r="I376" s="1">
        <f t="shared" ca="1" si="49"/>
        <v>5</v>
      </c>
      <c r="J376" s="1">
        <f t="shared" ca="1" si="50"/>
        <v>2129.8057469589712</v>
      </c>
      <c r="K376" s="1">
        <f t="shared" ca="1" si="51"/>
        <v>23.927282539682892</v>
      </c>
      <c r="L376" s="1">
        <f t="shared" ca="1" si="52"/>
        <v>2124.8057469589712</v>
      </c>
      <c r="M376" s="1">
        <f t="shared" ca="1" si="53"/>
        <v>2124.8057469589712</v>
      </c>
    </row>
    <row r="377" spans="4:13" x14ac:dyDescent="0.3">
      <c r="D377" s="2">
        <v>355</v>
      </c>
      <c r="E377" s="1">
        <f t="shared" ca="1" si="45"/>
        <v>0.73920413777423399</v>
      </c>
      <c r="F377" s="1">
        <f t="shared" ca="1" si="46"/>
        <v>2106.6176685570626</v>
      </c>
      <c r="G377" s="1">
        <f t="shared" ca="1" si="47"/>
        <v>2129.8057469589712</v>
      </c>
      <c r="H377" s="1">
        <f t="shared" ca="1" si="48"/>
        <v>23.18807840190857</v>
      </c>
      <c r="I377" s="1">
        <f t="shared" ca="1" si="49"/>
        <v>2</v>
      </c>
      <c r="J377" s="1">
        <f t="shared" ca="1" si="50"/>
        <v>2131.8057469589712</v>
      </c>
      <c r="K377" s="1">
        <f t="shared" ca="1" si="51"/>
        <v>25.18807840190857</v>
      </c>
      <c r="L377" s="1">
        <f t="shared" ca="1" si="52"/>
        <v>2129.8057469589712</v>
      </c>
      <c r="M377" s="1">
        <f t="shared" ca="1" si="53"/>
        <v>2129.8057469589712</v>
      </c>
    </row>
    <row r="378" spans="4:13" x14ac:dyDescent="0.3">
      <c r="D378" s="2">
        <v>356</v>
      </c>
      <c r="E378" s="1">
        <f t="shared" ca="1" si="45"/>
        <v>4.5496744132259037</v>
      </c>
      <c r="F378" s="1">
        <f t="shared" ca="1" si="46"/>
        <v>2111.1673429702887</v>
      </c>
      <c r="G378" s="1">
        <f t="shared" ca="1" si="47"/>
        <v>2131.8057469589712</v>
      </c>
      <c r="H378" s="1">
        <f t="shared" ca="1" si="48"/>
        <v>20.638403988682512</v>
      </c>
      <c r="I378" s="1">
        <f t="shared" ca="1" si="49"/>
        <v>6</v>
      </c>
      <c r="J378" s="1">
        <f t="shared" ca="1" si="50"/>
        <v>2137.8057469589712</v>
      </c>
      <c r="K378" s="1">
        <f t="shared" ca="1" si="51"/>
        <v>26.638403988682512</v>
      </c>
      <c r="L378" s="1">
        <f t="shared" ca="1" si="52"/>
        <v>2131.8057469589712</v>
      </c>
      <c r="M378" s="1">
        <f t="shared" ca="1" si="53"/>
        <v>2131.8057469589712</v>
      </c>
    </row>
    <row r="379" spans="4:13" x14ac:dyDescent="0.3">
      <c r="D379" s="2">
        <v>357</v>
      </c>
      <c r="E379" s="1">
        <f t="shared" ca="1" si="45"/>
        <v>8.8017826360846065</v>
      </c>
      <c r="F379" s="1">
        <f t="shared" ca="1" si="46"/>
        <v>2119.9691256063734</v>
      </c>
      <c r="G379" s="1">
        <f t="shared" ca="1" si="47"/>
        <v>2137.8057469589712</v>
      </c>
      <c r="H379" s="1">
        <f t="shared" ca="1" si="48"/>
        <v>17.836621352597831</v>
      </c>
      <c r="I379" s="1">
        <f t="shared" ca="1" si="49"/>
        <v>2</v>
      </c>
      <c r="J379" s="1">
        <f t="shared" ca="1" si="50"/>
        <v>2139.8057469589712</v>
      </c>
      <c r="K379" s="1">
        <f t="shared" ca="1" si="51"/>
        <v>19.836621352597831</v>
      </c>
      <c r="L379" s="1">
        <f t="shared" ca="1" si="52"/>
        <v>2137.8057469589712</v>
      </c>
      <c r="M379" s="1">
        <f t="shared" ca="1" si="53"/>
        <v>2137.8057469589712</v>
      </c>
    </row>
    <row r="380" spans="4:13" x14ac:dyDescent="0.3">
      <c r="D380" s="2">
        <v>358</v>
      </c>
      <c r="E380" s="1">
        <f t="shared" ca="1" si="45"/>
        <v>4.8696853188530387</v>
      </c>
      <c r="F380" s="1">
        <f t="shared" ca="1" si="46"/>
        <v>2124.8388109252264</v>
      </c>
      <c r="G380" s="1">
        <f t="shared" ca="1" si="47"/>
        <v>2139.8057469589712</v>
      </c>
      <c r="H380" s="1">
        <f t="shared" ca="1" si="48"/>
        <v>14.966936033744787</v>
      </c>
      <c r="I380" s="1">
        <f t="shared" ca="1" si="49"/>
        <v>3</v>
      </c>
      <c r="J380" s="1">
        <f t="shared" ca="1" si="50"/>
        <v>2142.8057469589712</v>
      </c>
      <c r="K380" s="1">
        <f t="shared" ca="1" si="51"/>
        <v>17.966936033744787</v>
      </c>
      <c r="L380" s="1">
        <f t="shared" ca="1" si="52"/>
        <v>2139.8057469589712</v>
      </c>
      <c r="M380" s="1">
        <f t="shared" ca="1" si="53"/>
        <v>2139.8057469589712</v>
      </c>
    </row>
    <row r="381" spans="4:13" x14ac:dyDescent="0.3">
      <c r="D381" s="2">
        <v>359</v>
      </c>
      <c r="E381" s="1">
        <f t="shared" ca="1" si="45"/>
        <v>4.2177504890995756</v>
      </c>
      <c r="F381" s="1">
        <f t="shared" ca="1" si="46"/>
        <v>2129.0565614143261</v>
      </c>
      <c r="G381" s="1">
        <f t="shared" ca="1" si="47"/>
        <v>2142.8057469589712</v>
      </c>
      <c r="H381" s="1">
        <f t="shared" ca="1" si="48"/>
        <v>13.749185544645115</v>
      </c>
      <c r="I381" s="1">
        <f t="shared" ca="1" si="49"/>
        <v>2</v>
      </c>
      <c r="J381" s="1">
        <f t="shared" ca="1" si="50"/>
        <v>2144.8057469589712</v>
      </c>
      <c r="K381" s="1">
        <f t="shared" ca="1" si="51"/>
        <v>15.749185544645115</v>
      </c>
      <c r="L381" s="1">
        <f t="shared" ca="1" si="52"/>
        <v>2142.8057469589712</v>
      </c>
      <c r="M381" s="1">
        <f t="shared" ca="1" si="53"/>
        <v>2142.8057469589712</v>
      </c>
    </row>
    <row r="382" spans="4:13" x14ac:dyDescent="0.3">
      <c r="D382" s="2">
        <v>360</v>
      </c>
      <c r="E382" s="1">
        <f t="shared" ca="1" si="45"/>
        <v>47.180378518962215</v>
      </c>
      <c r="F382" s="1">
        <f t="shared" ca="1" si="46"/>
        <v>2176.2369399332883</v>
      </c>
      <c r="G382" s="1">
        <f t="shared" ca="1" si="47"/>
        <v>2176.2369399332883</v>
      </c>
      <c r="H382" s="1">
        <f t="shared" ca="1" si="48"/>
        <v>0</v>
      </c>
      <c r="I382" s="1">
        <f t="shared" ca="1" si="49"/>
        <v>3</v>
      </c>
      <c r="J382" s="1">
        <f t="shared" ca="1" si="50"/>
        <v>2179.2369399332883</v>
      </c>
      <c r="K382" s="1">
        <f t="shared" ca="1" si="51"/>
        <v>3</v>
      </c>
      <c r="L382" s="1">
        <f t="shared" ca="1" si="52"/>
        <v>2176.2369399332883</v>
      </c>
      <c r="M382" s="1">
        <f t="shared" ca="1" si="53"/>
        <v>2176.2369399332883</v>
      </c>
    </row>
    <row r="383" spans="4:13" x14ac:dyDescent="0.3">
      <c r="D383" s="2">
        <v>361</v>
      </c>
      <c r="E383" s="1">
        <f t="shared" ca="1" si="45"/>
        <v>15.058260801814782</v>
      </c>
      <c r="F383" s="1">
        <f t="shared" ca="1" si="46"/>
        <v>2191.2952007351032</v>
      </c>
      <c r="G383" s="1">
        <f t="shared" ca="1" si="47"/>
        <v>2191.2952007351032</v>
      </c>
      <c r="H383" s="1">
        <f t="shared" ca="1" si="48"/>
        <v>0</v>
      </c>
      <c r="I383" s="1">
        <f t="shared" ca="1" si="49"/>
        <v>4</v>
      </c>
      <c r="J383" s="1">
        <f t="shared" ca="1" si="50"/>
        <v>2195.2952007351032</v>
      </c>
      <c r="K383" s="1">
        <f t="shared" ca="1" si="51"/>
        <v>4</v>
      </c>
      <c r="L383" s="1">
        <f t="shared" ca="1" si="52"/>
        <v>2191.2952007351032</v>
      </c>
      <c r="M383" s="1">
        <f t="shared" ca="1" si="53"/>
        <v>2191.2952007351032</v>
      </c>
    </row>
    <row r="384" spans="4:13" x14ac:dyDescent="0.3">
      <c r="D384" s="2">
        <v>362</v>
      </c>
      <c r="E384" s="1">
        <f t="shared" ca="1" si="45"/>
        <v>1.8199360872739101</v>
      </c>
      <c r="F384" s="1">
        <f t="shared" ca="1" si="46"/>
        <v>2193.1151368223773</v>
      </c>
      <c r="G384" s="1">
        <f t="shared" ca="1" si="47"/>
        <v>2195.2952007351032</v>
      </c>
      <c r="H384" s="1">
        <f t="shared" ca="1" si="48"/>
        <v>2.1800639127259274</v>
      </c>
      <c r="I384" s="1">
        <f t="shared" ca="1" si="49"/>
        <v>4</v>
      </c>
      <c r="J384" s="1">
        <f t="shared" ca="1" si="50"/>
        <v>2199.2952007351032</v>
      </c>
      <c r="K384" s="1">
        <f t="shared" ca="1" si="51"/>
        <v>6.1800639127259274</v>
      </c>
      <c r="L384" s="1">
        <f t="shared" ca="1" si="52"/>
        <v>2195.2952007351032</v>
      </c>
      <c r="M384" s="1">
        <f t="shared" ca="1" si="53"/>
        <v>2195.2952007351032</v>
      </c>
    </row>
    <row r="385" spans="4:13" x14ac:dyDescent="0.3">
      <c r="D385" s="2">
        <v>363</v>
      </c>
      <c r="E385" s="1">
        <f t="shared" ca="1" si="45"/>
        <v>3.2211552441302382</v>
      </c>
      <c r="F385" s="1">
        <f t="shared" ca="1" si="46"/>
        <v>2196.3362920665077</v>
      </c>
      <c r="G385" s="1">
        <f t="shared" ca="1" si="47"/>
        <v>2199.2952007351032</v>
      </c>
      <c r="H385" s="1">
        <f t="shared" ca="1" si="48"/>
        <v>2.9589086685955408</v>
      </c>
      <c r="I385" s="1">
        <f t="shared" ca="1" si="49"/>
        <v>2</v>
      </c>
      <c r="J385" s="1">
        <f t="shared" ca="1" si="50"/>
        <v>2201.2952007351032</v>
      </c>
      <c r="K385" s="1">
        <f t="shared" ca="1" si="51"/>
        <v>4.9589086685955408</v>
      </c>
      <c r="L385" s="1">
        <f t="shared" ca="1" si="52"/>
        <v>2199.2952007351032</v>
      </c>
      <c r="M385" s="1">
        <f t="shared" ca="1" si="53"/>
        <v>2199.2952007351032</v>
      </c>
    </row>
    <row r="386" spans="4:13" x14ac:dyDescent="0.3">
      <c r="D386" s="2">
        <v>364</v>
      </c>
      <c r="E386" s="1">
        <f t="shared" ca="1" si="45"/>
        <v>6.2154777003598225</v>
      </c>
      <c r="F386" s="1">
        <f t="shared" ca="1" si="46"/>
        <v>2202.5517697668674</v>
      </c>
      <c r="G386" s="1">
        <f t="shared" ca="1" si="47"/>
        <v>2202.5517697668674</v>
      </c>
      <c r="H386" s="1">
        <f t="shared" ca="1" si="48"/>
        <v>0</v>
      </c>
      <c r="I386" s="1">
        <f t="shared" ca="1" si="49"/>
        <v>3</v>
      </c>
      <c r="J386" s="1">
        <f t="shared" ca="1" si="50"/>
        <v>2205.5517697668674</v>
      </c>
      <c r="K386" s="1">
        <f t="shared" ca="1" si="51"/>
        <v>3</v>
      </c>
      <c r="L386" s="1">
        <f t="shared" ca="1" si="52"/>
        <v>2202.5517697668674</v>
      </c>
      <c r="M386" s="1">
        <f t="shared" ca="1" si="53"/>
        <v>2202.5517697668674</v>
      </c>
    </row>
    <row r="387" spans="4:13" x14ac:dyDescent="0.3">
      <c r="D387" s="2">
        <v>365</v>
      </c>
      <c r="E387" s="1">
        <f t="shared" ca="1" si="45"/>
        <v>9.3686352431955342</v>
      </c>
      <c r="F387" s="1">
        <f t="shared" ca="1" si="46"/>
        <v>2211.920405010063</v>
      </c>
      <c r="G387" s="1">
        <f t="shared" ca="1" si="47"/>
        <v>2211.920405010063</v>
      </c>
      <c r="H387" s="1">
        <f t="shared" ca="1" si="48"/>
        <v>0</v>
      </c>
      <c r="I387" s="1">
        <f t="shared" ca="1" si="49"/>
        <v>2</v>
      </c>
      <c r="J387" s="1">
        <f t="shared" ca="1" si="50"/>
        <v>2213.920405010063</v>
      </c>
      <c r="K387" s="1">
        <f t="shared" ca="1" si="51"/>
        <v>2</v>
      </c>
      <c r="L387" s="1">
        <f t="shared" ca="1" si="52"/>
        <v>2211.920405010063</v>
      </c>
      <c r="M387" s="1">
        <f t="shared" ca="1" si="53"/>
        <v>2211.920405010063</v>
      </c>
    </row>
    <row r="388" spans="4:13" x14ac:dyDescent="0.3">
      <c r="D388" s="2">
        <v>366</v>
      </c>
      <c r="E388" s="1">
        <f t="shared" ca="1" si="45"/>
        <v>2.5118228604497621</v>
      </c>
      <c r="F388" s="1">
        <f t="shared" ca="1" si="46"/>
        <v>2214.4322278705126</v>
      </c>
      <c r="G388" s="1">
        <f t="shared" ca="1" si="47"/>
        <v>2214.4322278705126</v>
      </c>
      <c r="H388" s="1">
        <f t="shared" ca="1" si="48"/>
        <v>0</v>
      </c>
      <c r="I388" s="1">
        <f t="shared" ca="1" si="49"/>
        <v>6</v>
      </c>
      <c r="J388" s="1">
        <f t="shared" ca="1" si="50"/>
        <v>2220.4322278705126</v>
      </c>
      <c r="K388" s="1">
        <f t="shared" ca="1" si="51"/>
        <v>6</v>
      </c>
      <c r="L388" s="1">
        <f t="shared" ca="1" si="52"/>
        <v>2214.4322278705126</v>
      </c>
      <c r="M388" s="1">
        <f t="shared" ca="1" si="53"/>
        <v>2214.4322278705126</v>
      </c>
    </row>
    <row r="389" spans="4:13" x14ac:dyDescent="0.3">
      <c r="D389" s="2">
        <v>367</v>
      </c>
      <c r="E389" s="1">
        <f t="shared" ca="1" si="45"/>
        <v>2.396687781608867</v>
      </c>
      <c r="F389" s="1">
        <f t="shared" ca="1" si="46"/>
        <v>2216.8289156521214</v>
      </c>
      <c r="G389" s="1">
        <f t="shared" ca="1" si="47"/>
        <v>2220.4322278705126</v>
      </c>
      <c r="H389" s="1">
        <f t="shared" ca="1" si="48"/>
        <v>3.6033122183912383</v>
      </c>
      <c r="I389" s="1">
        <f t="shared" ca="1" si="49"/>
        <v>2</v>
      </c>
      <c r="J389" s="1">
        <f t="shared" ca="1" si="50"/>
        <v>2222.4322278705126</v>
      </c>
      <c r="K389" s="1">
        <f t="shared" ca="1" si="51"/>
        <v>5.6033122183912383</v>
      </c>
      <c r="L389" s="1">
        <f t="shared" ca="1" si="52"/>
        <v>2220.4322278705126</v>
      </c>
      <c r="M389" s="1">
        <f t="shared" ca="1" si="53"/>
        <v>2220.4322278705126</v>
      </c>
    </row>
    <row r="390" spans="4:13" x14ac:dyDescent="0.3">
      <c r="D390" s="2">
        <v>368</v>
      </c>
      <c r="E390" s="1">
        <f t="shared" ca="1" si="45"/>
        <v>17.287890909531122</v>
      </c>
      <c r="F390" s="1">
        <f t="shared" ca="1" si="46"/>
        <v>2234.1168065616525</v>
      </c>
      <c r="G390" s="1">
        <f t="shared" ca="1" si="47"/>
        <v>2234.1168065616525</v>
      </c>
      <c r="H390" s="1">
        <f t="shared" ca="1" si="48"/>
        <v>0</v>
      </c>
      <c r="I390" s="1">
        <f t="shared" ca="1" si="49"/>
        <v>7</v>
      </c>
      <c r="J390" s="1">
        <f t="shared" ca="1" si="50"/>
        <v>2241.1168065616525</v>
      </c>
      <c r="K390" s="1">
        <f t="shared" ca="1" si="51"/>
        <v>7</v>
      </c>
      <c r="L390" s="1">
        <f t="shared" ca="1" si="52"/>
        <v>2234.1168065616525</v>
      </c>
      <c r="M390" s="1">
        <f t="shared" ca="1" si="53"/>
        <v>2234.1168065616525</v>
      </c>
    </row>
    <row r="391" spans="4:13" x14ac:dyDescent="0.3">
      <c r="D391" s="2">
        <v>369</v>
      </c>
      <c r="E391" s="1">
        <f t="shared" ca="1" si="45"/>
        <v>13.051824015532404</v>
      </c>
      <c r="F391" s="1">
        <f t="shared" ca="1" si="46"/>
        <v>2247.168630577185</v>
      </c>
      <c r="G391" s="1">
        <f t="shared" ca="1" si="47"/>
        <v>2247.168630577185</v>
      </c>
      <c r="H391" s="1">
        <f t="shared" ca="1" si="48"/>
        <v>0</v>
      </c>
      <c r="I391" s="1">
        <f t="shared" ca="1" si="49"/>
        <v>2</v>
      </c>
      <c r="J391" s="1">
        <f t="shared" ca="1" si="50"/>
        <v>2249.168630577185</v>
      </c>
      <c r="K391" s="1">
        <f t="shared" ca="1" si="51"/>
        <v>2</v>
      </c>
      <c r="L391" s="1">
        <f t="shared" ca="1" si="52"/>
        <v>2247.168630577185</v>
      </c>
      <c r="M391" s="1">
        <f t="shared" ca="1" si="53"/>
        <v>2247.168630577185</v>
      </c>
    </row>
    <row r="392" spans="4:13" x14ac:dyDescent="0.3">
      <c r="D392" s="2">
        <v>370</v>
      </c>
      <c r="E392" s="1">
        <f t="shared" ca="1" si="45"/>
        <v>5.9078669754544997</v>
      </c>
      <c r="F392" s="1">
        <f t="shared" ca="1" si="46"/>
        <v>2253.0764975526395</v>
      </c>
      <c r="G392" s="1">
        <f t="shared" ca="1" si="47"/>
        <v>2253.0764975526395</v>
      </c>
      <c r="H392" s="1">
        <f t="shared" ca="1" si="48"/>
        <v>0</v>
      </c>
      <c r="I392" s="1">
        <f t="shared" ca="1" si="49"/>
        <v>2</v>
      </c>
      <c r="J392" s="1">
        <f t="shared" ca="1" si="50"/>
        <v>2255.0764975526395</v>
      </c>
      <c r="K392" s="1">
        <f t="shared" ca="1" si="51"/>
        <v>2</v>
      </c>
      <c r="L392" s="1">
        <f t="shared" ca="1" si="52"/>
        <v>2253.0764975526395</v>
      </c>
      <c r="M392" s="1">
        <f t="shared" ca="1" si="53"/>
        <v>2253.0764975526395</v>
      </c>
    </row>
    <row r="393" spans="4:13" x14ac:dyDescent="0.3">
      <c r="D393" s="2">
        <v>371</v>
      </c>
      <c r="E393" s="1">
        <f t="shared" ca="1" si="45"/>
        <v>0.76027701540345649</v>
      </c>
      <c r="F393" s="1">
        <f t="shared" ca="1" si="46"/>
        <v>2253.836774568043</v>
      </c>
      <c r="G393" s="1">
        <f t="shared" ca="1" si="47"/>
        <v>2255.0764975526395</v>
      </c>
      <c r="H393" s="1">
        <f t="shared" ca="1" si="48"/>
        <v>1.239722984596483</v>
      </c>
      <c r="I393" s="1">
        <f t="shared" ca="1" si="49"/>
        <v>7</v>
      </c>
      <c r="J393" s="1">
        <f t="shared" ca="1" si="50"/>
        <v>2262.0764975526395</v>
      </c>
      <c r="K393" s="1">
        <f t="shared" ca="1" si="51"/>
        <v>8.239722984596483</v>
      </c>
      <c r="L393" s="1">
        <f t="shared" ca="1" si="52"/>
        <v>2255.0764975526395</v>
      </c>
      <c r="M393" s="1">
        <f t="shared" ca="1" si="53"/>
        <v>2255.0764975526395</v>
      </c>
    </row>
    <row r="394" spans="4:13" x14ac:dyDescent="0.3">
      <c r="D394" s="2">
        <v>372</v>
      </c>
      <c r="E394" s="1">
        <f t="shared" ca="1" si="45"/>
        <v>15.401908938183041</v>
      </c>
      <c r="F394" s="1">
        <f t="shared" ca="1" si="46"/>
        <v>2269.2386835062262</v>
      </c>
      <c r="G394" s="1">
        <f t="shared" ca="1" si="47"/>
        <v>2269.2386835062262</v>
      </c>
      <c r="H394" s="1">
        <f t="shared" ca="1" si="48"/>
        <v>0</v>
      </c>
      <c r="I394" s="1">
        <f t="shared" ca="1" si="49"/>
        <v>2</v>
      </c>
      <c r="J394" s="1">
        <f t="shared" ca="1" si="50"/>
        <v>2271.2386835062262</v>
      </c>
      <c r="K394" s="1">
        <f t="shared" ca="1" si="51"/>
        <v>2</v>
      </c>
      <c r="L394" s="1">
        <f t="shared" ca="1" si="52"/>
        <v>2269.2386835062262</v>
      </c>
      <c r="M394" s="1">
        <f t="shared" ca="1" si="53"/>
        <v>2269.2386835062262</v>
      </c>
    </row>
    <row r="395" spans="4:13" x14ac:dyDescent="0.3">
      <c r="D395" s="2">
        <v>373</v>
      </c>
      <c r="E395" s="1">
        <f t="shared" ca="1" si="45"/>
        <v>6.8598810824708671</v>
      </c>
      <c r="F395" s="1">
        <f t="shared" ca="1" si="46"/>
        <v>2276.0985645886972</v>
      </c>
      <c r="G395" s="1">
        <f t="shared" ca="1" si="47"/>
        <v>2276.0985645886972</v>
      </c>
      <c r="H395" s="1">
        <f t="shared" ca="1" si="48"/>
        <v>0</v>
      </c>
      <c r="I395" s="1">
        <f t="shared" ca="1" si="49"/>
        <v>4</v>
      </c>
      <c r="J395" s="1">
        <f t="shared" ca="1" si="50"/>
        <v>2280.0985645886972</v>
      </c>
      <c r="K395" s="1">
        <f t="shared" ca="1" si="51"/>
        <v>4</v>
      </c>
      <c r="L395" s="1">
        <f t="shared" ca="1" si="52"/>
        <v>2276.0985645886972</v>
      </c>
      <c r="M395" s="1">
        <f t="shared" ca="1" si="53"/>
        <v>2276.0985645886972</v>
      </c>
    </row>
    <row r="396" spans="4:13" x14ac:dyDescent="0.3">
      <c r="D396" s="2">
        <v>374</v>
      </c>
      <c r="E396" s="1">
        <f t="shared" ca="1" si="45"/>
        <v>6.3082344814805502</v>
      </c>
      <c r="F396" s="1">
        <f t="shared" ca="1" si="46"/>
        <v>2282.4067990701778</v>
      </c>
      <c r="G396" s="1">
        <f t="shared" ca="1" si="47"/>
        <v>2282.4067990701778</v>
      </c>
      <c r="H396" s="1">
        <f t="shared" ca="1" si="48"/>
        <v>0</v>
      </c>
      <c r="I396" s="1">
        <f t="shared" ca="1" si="49"/>
        <v>3</v>
      </c>
      <c r="J396" s="1">
        <f t="shared" ca="1" si="50"/>
        <v>2285.4067990701778</v>
      </c>
      <c r="K396" s="1">
        <f t="shared" ca="1" si="51"/>
        <v>3</v>
      </c>
      <c r="L396" s="1">
        <f t="shared" ca="1" si="52"/>
        <v>2282.4067990701778</v>
      </c>
      <c r="M396" s="1">
        <f t="shared" ca="1" si="53"/>
        <v>2282.4067990701778</v>
      </c>
    </row>
    <row r="397" spans="4:13" x14ac:dyDescent="0.3">
      <c r="D397" s="2">
        <v>375</v>
      </c>
      <c r="E397" s="1">
        <f t="shared" ca="1" si="45"/>
        <v>7.1911306886971982</v>
      </c>
      <c r="F397" s="1">
        <f t="shared" ca="1" si="46"/>
        <v>2289.5979297588751</v>
      </c>
      <c r="G397" s="1">
        <f t="shared" ca="1" si="47"/>
        <v>2289.5979297588751</v>
      </c>
      <c r="H397" s="1">
        <f t="shared" ca="1" si="48"/>
        <v>0</v>
      </c>
      <c r="I397" s="1">
        <f t="shared" ca="1" si="49"/>
        <v>4</v>
      </c>
      <c r="J397" s="1">
        <f t="shared" ca="1" si="50"/>
        <v>2293.5979297588751</v>
      </c>
      <c r="K397" s="1">
        <f t="shared" ca="1" si="51"/>
        <v>4</v>
      </c>
      <c r="L397" s="1">
        <f t="shared" ca="1" si="52"/>
        <v>2289.5979297588751</v>
      </c>
      <c r="M397" s="1">
        <f t="shared" ca="1" si="53"/>
        <v>2289.5979297588751</v>
      </c>
    </row>
    <row r="398" spans="4:13" x14ac:dyDescent="0.3">
      <c r="D398" s="2">
        <v>376</v>
      </c>
      <c r="E398" s="1">
        <f t="shared" ca="1" si="45"/>
        <v>5.493685456316987</v>
      </c>
      <c r="F398" s="1">
        <f t="shared" ca="1" si="46"/>
        <v>2295.0916152151922</v>
      </c>
      <c r="G398" s="1">
        <f t="shared" ca="1" si="47"/>
        <v>2295.0916152151922</v>
      </c>
      <c r="H398" s="1">
        <f t="shared" ca="1" si="48"/>
        <v>0</v>
      </c>
      <c r="I398" s="1">
        <f t="shared" ca="1" si="49"/>
        <v>3</v>
      </c>
      <c r="J398" s="1">
        <f t="shared" ca="1" si="50"/>
        <v>2298.0916152151922</v>
      </c>
      <c r="K398" s="1">
        <f t="shared" ca="1" si="51"/>
        <v>3</v>
      </c>
      <c r="L398" s="1">
        <f t="shared" ca="1" si="52"/>
        <v>2295.0916152151922</v>
      </c>
      <c r="M398" s="1">
        <f t="shared" ca="1" si="53"/>
        <v>2295.0916152151922</v>
      </c>
    </row>
    <row r="399" spans="4:13" x14ac:dyDescent="0.3">
      <c r="D399" s="2">
        <v>377</v>
      </c>
      <c r="E399" s="1">
        <f t="shared" ca="1" si="45"/>
        <v>0.46625421368581632</v>
      </c>
      <c r="F399" s="1">
        <f t="shared" ca="1" si="46"/>
        <v>2295.5578694288779</v>
      </c>
      <c r="G399" s="1">
        <f t="shared" ca="1" si="47"/>
        <v>2298.0916152151922</v>
      </c>
      <c r="H399" s="1">
        <f t="shared" ca="1" si="48"/>
        <v>2.5337457863142845</v>
      </c>
      <c r="I399" s="1">
        <f t="shared" ca="1" si="49"/>
        <v>8</v>
      </c>
      <c r="J399" s="1">
        <f t="shared" ca="1" si="50"/>
        <v>2306.0916152151922</v>
      </c>
      <c r="K399" s="1">
        <f t="shared" ca="1" si="51"/>
        <v>10.533745786314284</v>
      </c>
      <c r="L399" s="1">
        <f t="shared" ca="1" si="52"/>
        <v>2298.0916152151922</v>
      </c>
      <c r="M399" s="1">
        <f t="shared" ca="1" si="53"/>
        <v>2298.0916152151922</v>
      </c>
    </row>
    <row r="400" spans="4:13" x14ac:dyDescent="0.3">
      <c r="D400" s="2">
        <v>378</v>
      </c>
      <c r="E400" s="1">
        <f t="shared" ca="1" si="45"/>
        <v>1.7715975322279487</v>
      </c>
      <c r="F400" s="1">
        <f t="shared" ca="1" si="46"/>
        <v>2297.3294669611059</v>
      </c>
      <c r="G400" s="1">
        <f t="shared" ca="1" si="47"/>
        <v>2306.0916152151922</v>
      </c>
      <c r="H400" s="1">
        <f t="shared" ca="1" si="48"/>
        <v>8.7621482540862416</v>
      </c>
      <c r="I400" s="1">
        <f t="shared" ca="1" si="49"/>
        <v>4</v>
      </c>
      <c r="J400" s="1">
        <f t="shared" ca="1" si="50"/>
        <v>2310.0916152151922</v>
      </c>
      <c r="K400" s="1">
        <f t="shared" ca="1" si="51"/>
        <v>12.762148254086242</v>
      </c>
      <c r="L400" s="1">
        <f t="shared" ca="1" si="52"/>
        <v>2306.0916152151922</v>
      </c>
      <c r="M400" s="1">
        <f t="shared" ca="1" si="53"/>
        <v>2306.0916152151922</v>
      </c>
    </row>
    <row r="401" spans="4:13" x14ac:dyDescent="0.3">
      <c r="D401" s="2">
        <v>379</v>
      </c>
      <c r="E401" s="1">
        <f t="shared" ca="1" si="45"/>
        <v>2.8877762158518059</v>
      </c>
      <c r="F401" s="1">
        <f t="shared" ca="1" si="46"/>
        <v>2300.2172431769577</v>
      </c>
      <c r="G401" s="1">
        <f t="shared" ca="1" si="47"/>
        <v>2310.0916152151922</v>
      </c>
      <c r="H401" s="1">
        <f t="shared" ca="1" si="48"/>
        <v>9.8743720382344691</v>
      </c>
      <c r="I401" s="1">
        <f t="shared" ca="1" si="49"/>
        <v>2</v>
      </c>
      <c r="J401" s="1">
        <f t="shared" ca="1" si="50"/>
        <v>2312.0916152151922</v>
      </c>
      <c r="K401" s="1">
        <f t="shared" ca="1" si="51"/>
        <v>11.874372038234469</v>
      </c>
      <c r="L401" s="1">
        <f t="shared" ca="1" si="52"/>
        <v>2310.0916152151922</v>
      </c>
      <c r="M401" s="1">
        <f t="shared" ca="1" si="53"/>
        <v>2310.0916152151922</v>
      </c>
    </row>
    <row r="402" spans="4:13" x14ac:dyDescent="0.3">
      <c r="D402" s="2">
        <v>380</v>
      </c>
      <c r="E402" s="1">
        <f t="shared" ca="1" si="45"/>
        <v>3.2159183881765623</v>
      </c>
      <c r="F402" s="1">
        <f t="shared" ca="1" si="46"/>
        <v>2303.4331615651345</v>
      </c>
      <c r="G402" s="1">
        <f t="shared" ca="1" si="47"/>
        <v>2312.0916152151922</v>
      </c>
      <c r="H402" s="1">
        <f t="shared" ca="1" si="48"/>
        <v>8.6584536500577087</v>
      </c>
      <c r="I402" s="1">
        <f t="shared" ca="1" si="49"/>
        <v>5</v>
      </c>
      <c r="J402" s="1">
        <f t="shared" ca="1" si="50"/>
        <v>2317.0916152151922</v>
      </c>
      <c r="K402" s="1">
        <f t="shared" ca="1" si="51"/>
        <v>13.658453650057709</v>
      </c>
      <c r="L402" s="1">
        <f t="shared" ca="1" si="52"/>
        <v>2312.0916152151922</v>
      </c>
      <c r="M402" s="1">
        <f t="shared" ca="1" si="53"/>
        <v>2312.0916152151922</v>
      </c>
    </row>
    <row r="403" spans="4:13" x14ac:dyDescent="0.3">
      <c r="D403" s="2">
        <v>381</v>
      </c>
      <c r="E403" s="1">
        <f t="shared" ca="1" si="45"/>
        <v>7.5957984390700242</v>
      </c>
      <c r="F403" s="1">
        <f t="shared" ca="1" si="46"/>
        <v>2311.0289600042047</v>
      </c>
      <c r="G403" s="1">
        <f t="shared" ca="1" si="47"/>
        <v>2317.0916152151922</v>
      </c>
      <c r="H403" s="1">
        <f t="shared" ca="1" si="48"/>
        <v>6.0626552109874865</v>
      </c>
      <c r="I403" s="1">
        <f t="shared" ca="1" si="49"/>
        <v>4</v>
      </c>
      <c r="J403" s="1">
        <f t="shared" ca="1" si="50"/>
        <v>2321.0916152151922</v>
      </c>
      <c r="K403" s="1">
        <f t="shared" ca="1" si="51"/>
        <v>10.062655210987486</v>
      </c>
      <c r="L403" s="1">
        <f t="shared" ca="1" si="52"/>
        <v>2317.0916152151922</v>
      </c>
      <c r="M403" s="1">
        <f t="shared" ca="1" si="53"/>
        <v>2317.0916152151922</v>
      </c>
    </row>
    <row r="404" spans="4:13" x14ac:dyDescent="0.3">
      <c r="D404" s="2">
        <v>382</v>
      </c>
      <c r="E404" s="1">
        <f t="shared" ca="1" si="45"/>
        <v>3.7384737308921112</v>
      </c>
      <c r="F404" s="1">
        <f t="shared" ca="1" si="46"/>
        <v>2314.7674337350968</v>
      </c>
      <c r="G404" s="1">
        <f t="shared" ca="1" si="47"/>
        <v>2321.0916152151922</v>
      </c>
      <c r="H404" s="1">
        <f t="shared" ca="1" si="48"/>
        <v>6.3241814800953762</v>
      </c>
      <c r="I404" s="1">
        <f t="shared" ca="1" si="49"/>
        <v>7</v>
      </c>
      <c r="J404" s="1">
        <f t="shared" ca="1" si="50"/>
        <v>2328.0916152151922</v>
      </c>
      <c r="K404" s="1">
        <f t="shared" ca="1" si="51"/>
        <v>13.324181480095376</v>
      </c>
      <c r="L404" s="1">
        <f t="shared" ca="1" si="52"/>
        <v>2321.0916152151922</v>
      </c>
      <c r="M404" s="1">
        <f t="shared" ca="1" si="53"/>
        <v>2321.0916152151922</v>
      </c>
    </row>
    <row r="405" spans="4:13" x14ac:dyDescent="0.3">
      <c r="D405" s="2">
        <v>383</v>
      </c>
      <c r="E405" s="1">
        <f t="shared" ca="1" si="45"/>
        <v>1.5487225769919133</v>
      </c>
      <c r="F405" s="1">
        <f t="shared" ca="1" si="46"/>
        <v>2316.3161563120889</v>
      </c>
      <c r="G405" s="1">
        <f t="shared" ca="1" si="47"/>
        <v>2328.0916152151922</v>
      </c>
      <c r="H405" s="1">
        <f t="shared" ca="1" si="48"/>
        <v>11.775458903103299</v>
      </c>
      <c r="I405" s="1">
        <f t="shared" ca="1" si="49"/>
        <v>6</v>
      </c>
      <c r="J405" s="1">
        <f t="shared" ca="1" si="50"/>
        <v>2334.0916152151922</v>
      </c>
      <c r="K405" s="1">
        <f t="shared" ca="1" si="51"/>
        <v>17.775458903103299</v>
      </c>
      <c r="L405" s="1">
        <f t="shared" ca="1" si="52"/>
        <v>2328.0916152151922</v>
      </c>
      <c r="M405" s="1">
        <f t="shared" ca="1" si="53"/>
        <v>2328.0916152151922</v>
      </c>
    </row>
    <row r="406" spans="4:13" x14ac:dyDescent="0.3">
      <c r="D406" s="2">
        <v>384</v>
      </c>
      <c r="E406" s="1">
        <f t="shared" ca="1" si="45"/>
        <v>28.380032056609966</v>
      </c>
      <c r="F406" s="1">
        <f t="shared" ca="1" si="46"/>
        <v>2344.696188368699</v>
      </c>
      <c r="G406" s="1">
        <f t="shared" ca="1" si="47"/>
        <v>2344.696188368699</v>
      </c>
      <c r="H406" s="1">
        <f t="shared" ca="1" si="48"/>
        <v>0</v>
      </c>
      <c r="I406" s="1">
        <f t="shared" ca="1" si="49"/>
        <v>3</v>
      </c>
      <c r="J406" s="1">
        <f t="shared" ca="1" si="50"/>
        <v>2347.696188368699</v>
      </c>
      <c r="K406" s="1">
        <f t="shared" ca="1" si="51"/>
        <v>3</v>
      </c>
      <c r="L406" s="1">
        <f t="shared" ca="1" si="52"/>
        <v>2344.696188368699</v>
      </c>
      <c r="M406" s="1">
        <f t="shared" ca="1" si="53"/>
        <v>2344.696188368699</v>
      </c>
    </row>
    <row r="407" spans="4:13" x14ac:dyDescent="0.3">
      <c r="D407" s="2">
        <v>385</v>
      </c>
      <c r="E407" s="1">
        <f t="shared" ca="1" si="45"/>
        <v>2.8347535252296803</v>
      </c>
      <c r="F407" s="1">
        <f t="shared" ca="1" si="46"/>
        <v>2347.5309418939287</v>
      </c>
      <c r="G407" s="1">
        <f t="shared" ca="1" si="47"/>
        <v>2347.696188368699</v>
      </c>
      <c r="H407" s="1">
        <f t="shared" ca="1" si="48"/>
        <v>0.16524647477035614</v>
      </c>
      <c r="I407" s="1">
        <f t="shared" ca="1" si="49"/>
        <v>2</v>
      </c>
      <c r="J407" s="1">
        <f t="shared" ca="1" si="50"/>
        <v>2349.696188368699</v>
      </c>
      <c r="K407" s="1">
        <f t="shared" ca="1" si="51"/>
        <v>2.1652464747703561</v>
      </c>
      <c r="L407" s="1">
        <f t="shared" ca="1" si="52"/>
        <v>2347.696188368699</v>
      </c>
      <c r="M407" s="1">
        <f t="shared" ca="1" si="53"/>
        <v>2347.696188368699</v>
      </c>
    </row>
    <row r="408" spans="4:13" x14ac:dyDescent="0.3">
      <c r="D408" s="2">
        <v>386</v>
      </c>
      <c r="E408" s="1">
        <f t="shared" ca="1" si="45"/>
        <v>4.4174222782002444</v>
      </c>
      <c r="F408" s="1">
        <f t="shared" ca="1" si="46"/>
        <v>2351.948364172129</v>
      </c>
      <c r="G408" s="1">
        <f t="shared" ca="1" si="47"/>
        <v>2351.948364172129</v>
      </c>
      <c r="H408" s="1">
        <f t="shared" ca="1" si="48"/>
        <v>0</v>
      </c>
      <c r="I408" s="1">
        <f t="shared" ca="1" si="49"/>
        <v>6</v>
      </c>
      <c r="J408" s="1">
        <f t="shared" ca="1" si="50"/>
        <v>2357.948364172129</v>
      </c>
      <c r="K408" s="1">
        <f t="shared" ca="1" si="51"/>
        <v>6</v>
      </c>
      <c r="L408" s="1">
        <f t="shared" ca="1" si="52"/>
        <v>2351.948364172129</v>
      </c>
      <c r="M408" s="1">
        <f t="shared" ca="1" si="53"/>
        <v>2351.948364172129</v>
      </c>
    </row>
    <row r="409" spans="4:13" x14ac:dyDescent="0.3">
      <c r="D409" s="2">
        <v>387</v>
      </c>
      <c r="E409" s="1">
        <f t="shared" ref="E409:E472" ca="1" si="54">-$D$5*LN(RAND())</f>
        <v>4.9806956875454702</v>
      </c>
      <c r="F409" s="1">
        <f t="shared" ref="F409:F472" ca="1" si="55">F408+E409</f>
        <v>2356.9290598596745</v>
      </c>
      <c r="G409" s="1">
        <f t="shared" ref="G409:G472" ca="1" si="56">IF(F409&gt;J408,F409,J408)</f>
        <v>2357.948364172129</v>
      </c>
      <c r="H409" s="1">
        <f t="shared" ref="H409:H472" ca="1" si="57">G409-F409</f>
        <v>1.0193043124545511</v>
      </c>
      <c r="I409" s="1">
        <f t="shared" ref="I409:I472" ca="1" si="58">VLOOKUP(RAND(),$B$10:$D$17,3)</f>
        <v>4</v>
      </c>
      <c r="J409" s="1">
        <f t="shared" ref="J409:J472" ca="1" si="59">G409+I409</f>
        <v>2361.948364172129</v>
      </c>
      <c r="K409" s="1">
        <f t="shared" ref="K409:K472" ca="1" si="60">H409+I409</f>
        <v>5.0193043124545511</v>
      </c>
      <c r="L409" s="1">
        <f t="shared" ref="L409:L472" ca="1" si="61">IF(L408=MIN(L408:M408),G409,L408)</f>
        <v>2357.948364172129</v>
      </c>
      <c r="M409" s="1">
        <f t="shared" ref="M409:M472" ca="1" si="62">IF(M408=MIN(L408:M408),G409,M408)</f>
        <v>2357.948364172129</v>
      </c>
    </row>
    <row r="410" spans="4:13" x14ac:dyDescent="0.3">
      <c r="D410" s="2">
        <v>388</v>
      </c>
      <c r="E410" s="1">
        <f t="shared" ca="1" si="54"/>
        <v>2.9817352531744712</v>
      </c>
      <c r="F410" s="1">
        <f t="shared" ca="1" si="55"/>
        <v>2359.910795112849</v>
      </c>
      <c r="G410" s="1">
        <f t="shared" ca="1" si="56"/>
        <v>2361.948364172129</v>
      </c>
      <c r="H410" s="1">
        <f t="shared" ca="1" si="57"/>
        <v>2.0375690592800311</v>
      </c>
      <c r="I410" s="1">
        <f t="shared" ca="1" si="58"/>
        <v>4</v>
      </c>
      <c r="J410" s="1">
        <f t="shared" ca="1" si="59"/>
        <v>2365.948364172129</v>
      </c>
      <c r="K410" s="1">
        <f t="shared" ca="1" si="60"/>
        <v>6.0375690592800311</v>
      </c>
      <c r="L410" s="1">
        <f t="shared" ca="1" si="61"/>
        <v>2361.948364172129</v>
      </c>
      <c r="M410" s="1">
        <f t="shared" ca="1" si="62"/>
        <v>2361.948364172129</v>
      </c>
    </row>
    <row r="411" spans="4:13" x14ac:dyDescent="0.3">
      <c r="D411" s="2">
        <v>389</v>
      </c>
      <c r="E411" s="1">
        <f t="shared" ca="1" si="54"/>
        <v>28.227322050127864</v>
      </c>
      <c r="F411" s="1">
        <f t="shared" ca="1" si="55"/>
        <v>2388.1381171629769</v>
      </c>
      <c r="G411" s="1">
        <f t="shared" ca="1" si="56"/>
        <v>2388.1381171629769</v>
      </c>
      <c r="H411" s="1">
        <f t="shared" ca="1" si="57"/>
        <v>0</v>
      </c>
      <c r="I411" s="1">
        <f t="shared" ca="1" si="58"/>
        <v>5</v>
      </c>
      <c r="J411" s="1">
        <f t="shared" ca="1" si="59"/>
        <v>2393.1381171629769</v>
      </c>
      <c r="K411" s="1">
        <f t="shared" ca="1" si="60"/>
        <v>5</v>
      </c>
      <c r="L411" s="1">
        <f t="shared" ca="1" si="61"/>
        <v>2388.1381171629769</v>
      </c>
      <c r="M411" s="1">
        <f t="shared" ca="1" si="62"/>
        <v>2388.1381171629769</v>
      </c>
    </row>
    <row r="412" spans="4:13" x14ac:dyDescent="0.3">
      <c r="D412" s="2">
        <v>390</v>
      </c>
      <c r="E412" s="1">
        <f t="shared" ca="1" si="54"/>
        <v>0.36797653460995094</v>
      </c>
      <c r="F412" s="1">
        <f t="shared" ca="1" si="55"/>
        <v>2388.5060936975869</v>
      </c>
      <c r="G412" s="1">
        <f t="shared" ca="1" si="56"/>
        <v>2393.1381171629769</v>
      </c>
      <c r="H412" s="1">
        <f t="shared" ca="1" si="57"/>
        <v>4.6320234653899206</v>
      </c>
      <c r="I412" s="1">
        <f t="shared" ca="1" si="58"/>
        <v>4</v>
      </c>
      <c r="J412" s="1">
        <f t="shared" ca="1" si="59"/>
        <v>2397.1381171629769</v>
      </c>
      <c r="K412" s="1">
        <f t="shared" ca="1" si="60"/>
        <v>8.6320234653899206</v>
      </c>
      <c r="L412" s="1">
        <f t="shared" ca="1" si="61"/>
        <v>2393.1381171629769</v>
      </c>
      <c r="M412" s="1">
        <f t="shared" ca="1" si="62"/>
        <v>2393.1381171629769</v>
      </c>
    </row>
    <row r="413" spans="4:13" x14ac:dyDescent="0.3">
      <c r="D413" s="2">
        <v>391</v>
      </c>
      <c r="E413" s="1">
        <f t="shared" ca="1" si="54"/>
        <v>26.454896354847683</v>
      </c>
      <c r="F413" s="1">
        <f t="shared" ca="1" si="55"/>
        <v>2414.9609900524347</v>
      </c>
      <c r="G413" s="1">
        <f t="shared" ca="1" si="56"/>
        <v>2414.9609900524347</v>
      </c>
      <c r="H413" s="1">
        <f t="shared" ca="1" si="57"/>
        <v>0</v>
      </c>
      <c r="I413" s="1">
        <f t="shared" ca="1" si="58"/>
        <v>3</v>
      </c>
      <c r="J413" s="1">
        <f t="shared" ca="1" si="59"/>
        <v>2417.9609900524347</v>
      </c>
      <c r="K413" s="1">
        <f t="shared" ca="1" si="60"/>
        <v>3</v>
      </c>
      <c r="L413" s="1">
        <f t="shared" ca="1" si="61"/>
        <v>2414.9609900524347</v>
      </c>
      <c r="M413" s="1">
        <f t="shared" ca="1" si="62"/>
        <v>2414.9609900524347</v>
      </c>
    </row>
    <row r="414" spans="4:13" x14ac:dyDescent="0.3">
      <c r="D414" s="2">
        <v>392</v>
      </c>
      <c r="E414" s="1">
        <f t="shared" ca="1" si="54"/>
        <v>2.7351598174349565</v>
      </c>
      <c r="F414" s="1">
        <f t="shared" ca="1" si="55"/>
        <v>2417.6961498698697</v>
      </c>
      <c r="G414" s="1">
        <f t="shared" ca="1" si="56"/>
        <v>2417.9609900524347</v>
      </c>
      <c r="H414" s="1">
        <f t="shared" ca="1" si="57"/>
        <v>0.26484018256496711</v>
      </c>
      <c r="I414" s="1">
        <f t="shared" ca="1" si="58"/>
        <v>3</v>
      </c>
      <c r="J414" s="1">
        <f t="shared" ca="1" si="59"/>
        <v>2420.9609900524347</v>
      </c>
      <c r="K414" s="1">
        <f t="shared" ca="1" si="60"/>
        <v>3.2648401825649671</v>
      </c>
      <c r="L414" s="1">
        <f t="shared" ca="1" si="61"/>
        <v>2417.9609900524347</v>
      </c>
      <c r="M414" s="1">
        <f t="shared" ca="1" si="62"/>
        <v>2417.9609900524347</v>
      </c>
    </row>
    <row r="415" spans="4:13" x14ac:dyDescent="0.3">
      <c r="D415" s="2">
        <v>393</v>
      </c>
      <c r="E415" s="1">
        <f t="shared" ca="1" si="54"/>
        <v>25.114232917912368</v>
      </c>
      <c r="F415" s="1">
        <f t="shared" ca="1" si="55"/>
        <v>2442.8103827877821</v>
      </c>
      <c r="G415" s="1">
        <f t="shared" ca="1" si="56"/>
        <v>2442.8103827877821</v>
      </c>
      <c r="H415" s="1">
        <f t="shared" ca="1" si="57"/>
        <v>0</v>
      </c>
      <c r="I415" s="1">
        <f t="shared" ca="1" si="58"/>
        <v>2</v>
      </c>
      <c r="J415" s="1">
        <f t="shared" ca="1" si="59"/>
        <v>2444.8103827877821</v>
      </c>
      <c r="K415" s="1">
        <f t="shared" ca="1" si="60"/>
        <v>2</v>
      </c>
      <c r="L415" s="1">
        <f t="shared" ca="1" si="61"/>
        <v>2442.8103827877821</v>
      </c>
      <c r="M415" s="1">
        <f t="shared" ca="1" si="62"/>
        <v>2442.8103827877821</v>
      </c>
    </row>
    <row r="416" spans="4:13" x14ac:dyDescent="0.3">
      <c r="D416" s="2">
        <v>394</v>
      </c>
      <c r="E416" s="1">
        <f t="shared" ca="1" si="54"/>
        <v>6.2747776025269442</v>
      </c>
      <c r="F416" s="1">
        <f t="shared" ca="1" si="55"/>
        <v>2449.0851603903093</v>
      </c>
      <c r="G416" s="1">
        <f t="shared" ca="1" si="56"/>
        <v>2449.0851603903093</v>
      </c>
      <c r="H416" s="1">
        <f t="shared" ca="1" si="57"/>
        <v>0</v>
      </c>
      <c r="I416" s="1">
        <f t="shared" ca="1" si="58"/>
        <v>5</v>
      </c>
      <c r="J416" s="1">
        <f t="shared" ca="1" si="59"/>
        <v>2454.0851603903093</v>
      </c>
      <c r="K416" s="1">
        <f t="shared" ca="1" si="60"/>
        <v>5</v>
      </c>
      <c r="L416" s="1">
        <f t="shared" ca="1" si="61"/>
        <v>2449.0851603903093</v>
      </c>
      <c r="M416" s="1">
        <f t="shared" ca="1" si="62"/>
        <v>2449.0851603903093</v>
      </c>
    </row>
    <row r="417" spans="4:13" x14ac:dyDescent="0.3">
      <c r="D417" s="2">
        <v>395</v>
      </c>
      <c r="E417" s="1">
        <f t="shared" ca="1" si="54"/>
        <v>0.31603490271785833</v>
      </c>
      <c r="F417" s="1">
        <f t="shared" ca="1" si="55"/>
        <v>2449.4011952930273</v>
      </c>
      <c r="G417" s="1">
        <f t="shared" ca="1" si="56"/>
        <v>2454.0851603903093</v>
      </c>
      <c r="H417" s="1">
        <f t="shared" ca="1" si="57"/>
        <v>4.6839650972819982</v>
      </c>
      <c r="I417" s="1">
        <f t="shared" ca="1" si="58"/>
        <v>3</v>
      </c>
      <c r="J417" s="1">
        <f t="shared" ca="1" si="59"/>
        <v>2457.0851603903093</v>
      </c>
      <c r="K417" s="1">
        <f t="shared" ca="1" si="60"/>
        <v>7.6839650972819982</v>
      </c>
      <c r="L417" s="1">
        <f t="shared" ca="1" si="61"/>
        <v>2454.0851603903093</v>
      </c>
      <c r="M417" s="1">
        <f t="shared" ca="1" si="62"/>
        <v>2454.0851603903093</v>
      </c>
    </row>
    <row r="418" spans="4:13" x14ac:dyDescent="0.3">
      <c r="D418" s="2">
        <v>396</v>
      </c>
      <c r="E418" s="1">
        <f t="shared" ca="1" si="54"/>
        <v>1.3975290913281944</v>
      </c>
      <c r="F418" s="1">
        <f t="shared" ca="1" si="55"/>
        <v>2450.7987243843554</v>
      </c>
      <c r="G418" s="1">
        <f t="shared" ca="1" si="56"/>
        <v>2457.0851603903093</v>
      </c>
      <c r="H418" s="1">
        <f t="shared" ca="1" si="57"/>
        <v>6.286436005953874</v>
      </c>
      <c r="I418" s="1">
        <f t="shared" ca="1" si="58"/>
        <v>3</v>
      </c>
      <c r="J418" s="1">
        <f t="shared" ca="1" si="59"/>
        <v>2460.0851603903093</v>
      </c>
      <c r="K418" s="1">
        <f t="shared" ca="1" si="60"/>
        <v>9.286436005953874</v>
      </c>
      <c r="L418" s="1">
        <f t="shared" ca="1" si="61"/>
        <v>2457.0851603903093</v>
      </c>
      <c r="M418" s="1">
        <f t="shared" ca="1" si="62"/>
        <v>2457.0851603903093</v>
      </c>
    </row>
    <row r="419" spans="4:13" x14ac:dyDescent="0.3">
      <c r="D419" s="2">
        <v>397</v>
      </c>
      <c r="E419" s="1">
        <f t="shared" ca="1" si="54"/>
        <v>17.322702785411572</v>
      </c>
      <c r="F419" s="1">
        <f t="shared" ca="1" si="55"/>
        <v>2468.1214271697668</v>
      </c>
      <c r="G419" s="1">
        <f t="shared" ca="1" si="56"/>
        <v>2468.1214271697668</v>
      </c>
      <c r="H419" s="1">
        <f t="shared" ca="1" si="57"/>
        <v>0</v>
      </c>
      <c r="I419" s="1">
        <f t="shared" ca="1" si="58"/>
        <v>7</v>
      </c>
      <c r="J419" s="1">
        <f t="shared" ca="1" si="59"/>
        <v>2475.1214271697668</v>
      </c>
      <c r="K419" s="1">
        <f t="shared" ca="1" si="60"/>
        <v>7</v>
      </c>
      <c r="L419" s="1">
        <f t="shared" ca="1" si="61"/>
        <v>2468.1214271697668</v>
      </c>
      <c r="M419" s="1">
        <f t="shared" ca="1" si="62"/>
        <v>2468.1214271697668</v>
      </c>
    </row>
    <row r="420" spans="4:13" x14ac:dyDescent="0.3">
      <c r="D420" s="2">
        <v>398</v>
      </c>
      <c r="E420" s="1">
        <f t="shared" ca="1" si="54"/>
        <v>3.4885242724451508</v>
      </c>
      <c r="F420" s="1">
        <f t="shared" ca="1" si="55"/>
        <v>2471.6099514422122</v>
      </c>
      <c r="G420" s="1">
        <f t="shared" ca="1" si="56"/>
        <v>2475.1214271697668</v>
      </c>
      <c r="H420" s="1">
        <f t="shared" ca="1" si="57"/>
        <v>3.5114757275546253</v>
      </c>
      <c r="I420" s="1">
        <f t="shared" ca="1" si="58"/>
        <v>3</v>
      </c>
      <c r="J420" s="1">
        <f t="shared" ca="1" si="59"/>
        <v>2478.1214271697668</v>
      </c>
      <c r="K420" s="1">
        <f t="shared" ca="1" si="60"/>
        <v>6.5114757275546253</v>
      </c>
      <c r="L420" s="1">
        <f t="shared" ca="1" si="61"/>
        <v>2475.1214271697668</v>
      </c>
      <c r="M420" s="1">
        <f t="shared" ca="1" si="62"/>
        <v>2475.1214271697668</v>
      </c>
    </row>
    <row r="421" spans="4:13" x14ac:dyDescent="0.3">
      <c r="D421" s="2">
        <v>399</v>
      </c>
      <c r="E421" s="1">
        <f t="shared" ca="1" si="54"/>
        <v>5.5679656766059917</v>
      </c>
      <c r="F421" s="1">
        <f t="shared" ca="1" si="55"/>
        <v>2477.1779171188182</v>
      </c>
      <c r="G421" s="1">
        <f t="shared" ca="1" si="56"/>
        <v>2478.1214271697668</v>
      </c>
      <c r="H421" s="1">
        <f t="shared" ca="1" si="57"/>
        <v>0.9435100509485892</v>
      </c>
      <c r="I421" s="1">
        <f t="shared" ca="1" si="58"/>
        <v>5</v>
      </c>
      <c r="J421" s="1">
        <f t="shared" ca="1" si="59"/>
        <v>2483.1214271697668</v>
      </c>
      <c r="K421" s="1">
        <f t="shared" ca="1" si="60"/>
        <v>5.9435100509485892</v>
      </c>
      <c r="L421" s="1">
        <f t="shared" ca="1" si="61"/>
        <v>2478.1214271697668</v>
      </c>
      <c r="M421" s="1">
        <f t="shared" ca="1" si="62"/>
        <v>2478.1214271697668</v>
      </c>
    </row>
    <row r="422" spans="4:13" x14ac:dyDescent="0.3">
      <c r="D422" s="2">
        <v>400</v>
      </c>
      <c r="E422" s="1">
        <f t="shared" ca="1" si="54"/>
        <v>8.3659084910328403</v>
      </c>
      <c r="F422" s="1">
        <f t="shared" ca="1" si="55"/>
        <v>2485.543825609851</v>
      </c>
      <c r="G422" s="1">
        <f t="shared" ca="1" si="56"/>
        <v>2485.543825609851</v>
      </c>
      <c r="H422" s="1">
        <f t="shared" ca="1" si="57"/>
        <v>0</v>
      </c>
      <c r="I422" s="1">
        <f t="shared" ca="1" si="58"/>
        <v>8</v>
      </c>
      <c r="J422" s="1">
        <f t="shared" ca="1" si="59"/>
        <v>2493.543825609851</v>
      </c>
      <c r="K422" s="1">
        <f t="shared" ca="1" si="60"/>
        <v>8</v>
      </c>
      <c r="L422" s="1">
        <f t="shared" ca="1" si="61"/>
        <v>2485.543825609851</v>
      </c>
      <c r="M422" s="1">
        <f t="shared" ca="1" si="62"/>
        <v>2485.543825609851</v>
      </c>
    </row>
    <row r="423" spans="4:13" x14ac:dyDescent="0.3">
      <c r="D423" s="2">
        <v>401</v>
      </c>
      <c r="E423" s="1">
        <f t="shared" ca="1" si="54"/>
        <v>3.7354593700781136</v>
      </c>
      <c r="F423" s="1">
        <f t="shared" ca="1" si="55"/>
        <v>2489.2792849799289</v>
      </c>
      <c r="G423" s="1">
        <f t="shared" ca="1" si="56"/>
        <v>2493.543825609851</v>
      </c>
      <c r="H423" s="1">
        <f t="shared" ca="1" si="57"/>
        <v>4.2645406299220667</v>
      </c>
      <c r="I423" s="1">
        <f t="shared" ca="1" si="58"/>
        <v>6</v>
      </c>
      <c r="J423" s="1">
        <f t="shared" ca="1" si="59"/>
        <v>2499.543825609851</v>
      </c>
      <c r="K423" s="1">
        <f t="shared" ca="1" si="60"/>
        <v>10.264540629922067</v>
      </c>
      <c r="L423" s="1">
        <f t="shared" ca="1" si="61"/>
        <v>2493.543825609851</v>
      </c>
      <c r="M423" s="1">
        <f t="shared" ca="1" si="62"/>
        <v>2493.543825609851</v>
      </c>
    </row>
    <row r="424" spans="4:13" x14ac:dyDescent="0.3">
      <c r="D424" s="2">
        <v>402</v>
      </c>
      <c r="E424" s="1">
        <f t="shared" ca="1" si="54"/>
        <v>1.9085433613017828</v>
      </c>
      <c r="F424" s="1">
        <f t="shared" ca="1" si="55"/>
        <v>2491.1878283412307</v>
      </c>
      <c r="G424" s="1">
        <f t="shared" ca="1" si="56"/>
        <v>2499.543825609851</v>
      </c>
      <c r="H424" s="1">
        <f t="shared" ca="1" si="57"/>
        <v>8.3559972686202855</v>
      </c>
      <c r="I424" s="1">
        <f t="shared" ca="1" si="58"/>
        <v>6</v>
      </c>
      <c r="J424" s="1">
        <f t="shared" ca="1" si="59"/>
        <v>2505.543825609851</v>
      </c>
      <c r="K424" s="1">
        <f t="shared" ca="1" si="60"/>
        <v>14.355997268620285</v>
      </c>
      <c r="L424" s="1">
        <f t="shared" ca="1" si="61"/>
        <v>2499.543825609851</v>
      </c>
      <c r="M424" s="1">
        <f t="shared" ca="1" si="62"/>
        <v>2499.543825609851</v>
      </c>
    </row>
    <row r="425" spans="4:13" x14ac:dyDescent="0.3">
      <c r="D425" s="2">
        <v>403</v>
      </c>
      <c r="E425" s="1">
        <f t="shared" ca="1" si="54"/>
        <v>2.6053320695773463</v>
      </c>
      <c r="F425" s="1">
        <f t="shared" ca="1" si="55"/>
        <v>2493.793160410808</v>
      </c>
      <c r="G425" s="1">
        <f t="shared" ca="1" si="56"/>
        <v>2505.543825609851</v>
      </c>
      <c r="H425" s="1">
        <f t="shared" ca="1" si="57"/>
        <v>11.750665199042942</v>
      </c>
      <c r="I425" s="1">
        <f t="shared" ca="1" si="58"/>
        <v>4</v>
      </c>
      <c r="J425" s="1">
        <f t="shared" ca="1" si="59"/>
        <v>2509.543825609851</v>
      </c>
      <c r="K425" s="1">
        <f t="shared" ca="1" si="60"/>
        <v>15.750665199042942</v>
      </c>
      <c r="L425" s="1">
        <f t="shared" ca="1" si="61"/>
        <v>2505.543825609851</v>
      </c>
      <c r="M425" s="1">
        <f t="shared" ca="1" si="62"/>
        <v>2505.543825609851</v>
      </c>
    </row>
    <row r="426" spans="4:13" x14ac:dyDescent="0.3">
      <c r="D426" s="2">
        <v>404</v>
      </c>
      <c r="E426" s="1">
        <f t="shared" ca="1" si="54"/>
        <v>12.838169906925504</v>
      </c>
      <c r="F426" s="1">
        <f t="shared" ca="1" si="55"/>
        <v>2506.6313303177335</v>
      </c>
      <c r="G426" s="1">
        <f t="shared" ca="1" si="56"/>
        <v>2509.543825609851</v>
      </c>
      <c r="H426" s="1">
        <f t="shared" ca="1" si="57"/>
        <v>2.9124952921174554</v>
      </c>
      <c r="I426" s="1">
        <f t="shared" ca="1" si="58"/>
        <v>4</v>
      </c>
      <c r="J426" s="1">
        <f t="shared" ca="1" si="59"/>
        <v>2513.543825609851</v>
      </c>
      <c r="K426" s="1">
        <f t="shared" ca="1" si="60"/>
        <v>6.9124952921174554</v>
      </c>
      <c r="L426" s="1">
        <f t="shared" ca="1" si="61"/>
        <v>2509.543825609851</v>
      </c>
      <c r="M426" s="1">
        <f t="shared" ca="1" si="62"/>
        <v>2509.543825609851</v>
      </c>
    </row>
    <row r="427" spans="4:13" x14ac:dyDescent="0.3">
      <c r="D427" s="2">
        <v>405</v>
      </c>
      <c r="E427" s="1">
        <f t="shared" ca="1" si="54"/>
        <v>2.2864363867694637</v>
      </c>
      <c r="F427" s="1">
        <f t="shared" ca="1" si="55"/>
        <v>2508.9177667045028</v>
      </c>
      <c r="G427" s="1">
        <f t="shared" ca="1" si="56"/>
        <v>2513.543825609851</v>
      </c>
      <c r="H427" s="1">
        <f t="shared" ca="1" si="57"/>
        <v>4.6260589053481453</v>
      </c>
      <c r="I427" s="1">
        <f t="shared" ca="1" si="58"/>
        <v>7</v>
      </c>
      <c r="J427" s="1">
        <f t="shared" ca="1" si="59"/>
        <v>2520.543825609851</v>
      </c>
      <c r="K427" s="1">
        <f t="shared" ca="1" si="60"/>
        <v>11.626058905348145</v>
      </c>
      <c r="L427" s="1">
        <f t="shared" ca="1" si="61"/>
        <v>2513.543825609851</v>
      </c>
      <c r="M427" s="1">
        <f t="shared" ca="1" si="62"/>
        <v>2513.543825609851</v>
      </c>
    </row>
    <row r="428" spans="4:13" x14ac:dyDescent="0.3">
      <c r="D428" s="2">
        <v>406</v>
      </c>
      <c r="E428" s="1">
        <f t="shared" ca="1" si="54"/>
        <v>4.1878169289886298</v>
      </c>
      <c r="F428" s="1">
        <f t="shared" ca="1" si="55"/>
        <v>2513.1055836334913</v>
      </c>
      <c r="G428" s="1">
        <f t="shared" ca="1" si="56"/>
        <v>2520.543825609851</v>
      </c>
      <c r="H428" s="1">
        <f t="shared" ca="1" si="57"/>
        <v>7.4382419763596772</v>
      </c>
      <c r="I428" s="1">
        <f t="shared" ca="1" si="58"/>
        <v>5</v>
      </c>
      <c r="J428" s="1">
        <f t="shared" ca="1" si="59"/>
        <v>2525.543825609851</v>
      </c>
      <c r="K428" s="1">
        <f t="shared" ca="1" si="60"/>
        <v>12.438241976359677</v>
      </c>
      <c r="L428" s="1">
        <f t="shared" ca="1" si="61"/>
        <v>2520.543825609851</v>
      </c>
      <c r="M428" s="1">
        <f t="shared" ca="1" si="62"/>
        <v>2520.543825609851</v>
      </c>
    </row>
    <row r="429" spans="4:13" x14ac:dyDescent="0.3">
      <c r="D429" s="2">
        <v>407</v>
      </c>
      <c r="E429" s="1">
        <f t="shared" ca="1" si="54"/>
        <v>12.248758544428807</v>
      </c>
      <c r="F429" s="1">
        <f t="shared" ca="1" si="55"/>
        <v>2525.35434217792</v>
      </c>
      <c r="G429" s="1">
        <f t="shared" ca="1" si="56"/>
        <v>2525.543825609851</v>
      </c>
      <c r="H429" s="1">
        <f t="shared" ca="1" si="57"/>
        <v>0.18948343193096662</v>
      </c>
      <c r="I429" s="1">
        <f t="shared" ca="1" si="58"/>
        <v>3</v>
      </c>
      <c r="J429" s="1">
        <f t="shared" ca="1" si="59"/>
        <v>2528.543825609851</v>
      </c>
      <c r="K429" s="1">
        <f t="shared" ca="1" si="60"/>
        <v>3.1894834319309666</v>
      </c>
      <c r="L429" s="1">
        <f t="shared" ca="1" si="61"/>
        <v>2525.543825609851</v>
      </c>
      <c r="M429" s="1">
        <f t="shared" ca="1" si="62"/>
        <v>2525.543825609851</v>
      </c>
    </row>
    <row r="430" spans="4:13" x14ac:dyDescent="0.3">
      <c r="D430" s="2">
        <v>408</v>
      </c>
      <c r="E430" s="1">
        <f t="shared" ca="1" si="54"/>
        <v>10.024887279779641</v>
      </c>
      <c r="F430" s="1">
        <f t="shared" ca="1" si="55"/>
        <v>2535.3792294576997</v>
      </c>
      <c r="G430" s="1">
        <f t="shared" ca="1" si="56"/>
        <v>2535.3792294576997</v>
      </c>
      <c r="H430" s="1">
        <f t="shared" ca="1" si="57"/>
        <v>0</v>
      </c>
      <c r="I430" s="1">
        <f t="shared" ca="1" si="58"/>
        <v>4</v>
      </c>
      <c r="J430" s="1">
        <f t="shared" ca="1" si="59"/>
        <v>2539.3792294576997</v>
      </c>
      <c r="K430" s="1">
        <f t="shared" ca="1" si="60"/>
        <v>4</v>
      </c>
      <c r="L430" s="1">
        <f t="shared" ca="1" si="61"/>
        <v>2535.3792294576997</v>
      </c>
      <c r="M430" s="1">
        <f t="shared" ca="1" si="62"/>
        <v>2535.3792294576997</v>
      </c>
    </row>
    <row r="431" spans="4:13" x14ac:dyDescent="0.3">
      <c r="D431" s="2">
        <v>409</v>
      </c>
      <c r="E431" s="1">
        <f t="shared" ca="1" si="54"/>
        <v>1.2505377055949272</v>
      </c>
      <c r="F431" s="1">
        <f t="shared" ca="1" si="55"/>
        <v>2536.6297671632947</v>
      </c>
      <c r="G431" s="1">
        <f t="shared" ca="1" si="56"/>
        <v>2539.3792294576997</v>
      </c>
      <c r="H431" s="1">
        <f t="shared" ca="1" si="57"/>
        <v>2.7494622944050207</v>
      </c>
      <c r="I431" s="1">
        <f t="shared" ca="1" si="58"/>
        <v>4</v>
      </c>
      <c r="J431" s="1">
        <f t="shared" ca="1" si="59"/>
        <v>2543.3792294576997</v>
      </c>
      <c r="K431" s="1">
        <f t="shared" ca="1" si="60"/>
        <v>6.7494622944050207</v>
      </c>
      <c r="L431" s="1">
        <f t="shared" ca="1" si="61"/>
        <v>2539.3792294576997</v>
      </c>
      <c r="M431" s="1">
        <f t="shared" ca="1" si="62"/>
        <v>2539.3792294576997</v>
      </c>
    </row>
    <row r="432" spans="4:13" x14ac:dyDescent="0.3">
      <c r="D432" s="2">
        <v>410</v>
      </c>
      <c r="E432" s="1">
        <f t="shared" ca="1" si="54"/>
        <v>13.711392075019083</v>
      </c>
      <c r="F432" s="1">
        <f t="shared" ca="1" si="55"/>
        <v>2550.3411592383136</v>
      </c>
      <c r="G432" s="1">
        <f t="shared" ca="1" si="56"/>
        <v>2550.3411592383136</v>
      </c>
      <c r="H432" s="1">
        <f t="shared" ca="1" si="57"/>
        <v>0</v>
      </c>
      <c r="I432" s="1">
        <f t="shared" ca="1" si="58"/>
        <v>5</v>
      </c>
      <c r="J432" s="1">
        <f t="shared" ca="1" si="59"/>
        <v>2555.3411592383136</v>
      </c>
      <c r="K432" s="1">
        <f t="shared" ca="1" si="60"/>
        <v>5</v>
      </c>
      <c r="L432" s="1">
        <f t="shared" ca="1" si="61"/>
        <v>2550.3411592383136</v>
      </c>
      <c r="M432" s="1">
        <f t="shared" ca="1" si="62"/>
        <v>2550.3411592383136</v>
      </c>
    </row>
    <row r="433" spans="4:13" x14ac:dyDescent="0.3">
      <c r="D433" s="2">
        <v>411</v>
      </c>
      <c r="E433" s="1">
        <f t="shared" ca="1" si="54"/>
        <v>1.7737509835433287</v>
      </c>
      <c r="F433" s="1">
        <f t="shared" ca="1" si="55"/>
        <v>2552.1149102218569</v>
      </c>
      <c r="G433" s="1">
        <f t="shared" ca="1" si="56"/>
        <v>2555.3411592383136</v>
      </c>
      <c r="H433" s="1">
        <f t="shared" ca="1" si="57"/>
        <v>3.2262490164566771</v>
      </c>
      <c r="I433" s="1">
        <f t="shared" ca="1" si="58"/>
        <v>2</v>
      </c>
      <c r="J433" s="1">
        <f t="shared" ca="1" si="59"/>
        <v>2557.3411592383136</v>
      </c>
      <c r="K433" s="1">
        <f t="shared" ca="1" si="60"/>
        <v>5.2262490164566771</v>
      </c>
      <c r="L433" s="1">
        <f t="shared" ca="1" si="61"/>
        <v>2555.3411592383136</v>
      </c>
      <c r="M433" s="1">
        <f t="shared" ca="1" si="62"/>
        <v>2555.3411592383136</v>
      </c>
    </row>
    <row r="434" spans="4:13" x14ac:dyDescent="0.3">
      <c r="D434" s="2">
        <v>412</v>
      </c>
      <c r="E434" s="1">
        <f t="shared" ca="1" si="54"/>
        <v>12.289654376512605</v>
      </c>
      <c r="F434" s="1">
        <f t="shared" ca="1" si="55"/>
        <v>2564.4045645983697</v>
      </c>
      <c r="G434" s="1">
        <f t="shared" ca="1" si="56"/>
        <v>2564.4045645983697</v>
      </c>
      <c r="H434" s="1">
        <f t="shared" ca="1" si="57"/>
        <v>0</v>
      </c>
      <c r="I434" s="1">
        <f t="shared" ca="1" si="58"/>
        <v>2</v>
      </c>
      <c r="J434" s="1">
        <f t="shared" ca="1" si="59"/>
        <v>2566.4045645983697</v>
      </c>
      <c r="K434" s="1">
        <f t="shared" ca="1" si="60"/>
        <v>2</v>
      </c>
      <c r="L434" s="1">
        <f t="shared" ca="1" si="61"/>
        <v>2564.4045645983697</v>
      </c>
      <c r="M434" s="1">
        <f t="shared" ca="1" si="62"/>
        <v>2564.4045645983697</v>
      </c>
    </row>
    <row r="435" spans="4:13" x14ac:dyDescent="0.3">
      <c r="D435" s="2">
        <v>413</v>
      </c>
      <c r="E435" s="1">
        <f t="shared" ca="1" si="54"/>
        <v>25.257615638301971</v>
      </c>
      <c r="F435" s="1">
        <f t="shared" ca="1" si="55"/>
        <v>2589.6621802366717</v>
      </c>
      <c r="G435" s="1">
        <f t="shared" ca="1" si="56"/>
        <v>2589.6621802366717</v>
      </c>
      <c r="H435" s="1">
        <f t="shared" ca="1" si="57"/>
        <v>0</v>
      </c>
      <c r="I435" s="1">
        <f t="shared" ca="1" si="58"/>
        <v>8</v>
      </c>
      <c r="J435" s="1">
        <f t="shared" ca="1" si="59"/>
        <v>2597.6621802366717</v>
      </c>
      <c r="K435" s="1">
        <f t="shared" ca="1" si="60"/>
        <v>8</v>
      </c>
      <c r="L435" s="1">
        <f t="shared" ca="1" si="61"/>
        <v>2589.6621802366717</v>
      </c>
      <c r="M435" s="1">
        <f t="shared" ca="1" si="62"/>
        <v>2589.6621802366717</v>
      </c>
    </row>
    <row r="436" spans="4:13" x14ac:dyDescent="0.3">
      <c r="D436" s="2">
        <v>414</v>
      </c>
      <c r="E436" s="1">
        <f t="shared" ca="1" si="54"/>
        <v>9.9111730709127919</v>
      </c>
      <c r="F436" s="1">
        <f t="shared" ca="1" si="55"/>
        <v>2599.5733533075845</v>
      </c>
      <c r="G436" s="1">
        <f t="shared" ca="1" si="56"/>
        <v>2599.5733533075845</v>
      </c>
      <c r="H436" s="1">
        <f t="shared" ca="1" si="57"/>
        <v>0</v>
      </c>
      <c r="I436" s="1">
        <f t="shared" ca="1" si="58"/>
        <v>3</v>
      </c>
      <c r="J436" s="1">
        <f t="shared" ca="1" si="59"/>
        <v>2602.5733533075845</v>
      </c>
      <c r="K436" s="1">
        <f t="shared" ca="1" si="60"/>
        <v>3</v>
      </c>
      <c r="L436" s="1">
        <f t="shared" ca="1" si="61"/>
        <v>2599.5733533075845</v>
      </c>
      <c r="M436" s="1">
        <f t="shared" ca="1" si="62"/>
        <v>2599.5733533075845</v>
      </c>
    </row>
    <row r="437" spans="4:13" x14ac:dyDescent="0.3">
      <c r="D437" s="2">
        <v>415</v>
      </c>
      <c r="E437" s="1">
        <f t="shared" ca="1" si="54"/>
        <v>4.7259470414149476</v>
      </c>
      <c r="F437" s="1">
        <f t="shared" ca="1" si="55"/>
        <v>2604.2993003489996</v>
      </c>
      <c r="G437" s="1">
        <f t="shared" ca="1" si="56"/>
        <v>2604.2993003489996</v>
      </c>
      <c r="H437" s="1">
        <f t="shared" ca="1" si="57"/>
        <v>0</v>
      </c>
      <c r="I437" s="1">
        <f t="shared" ca="1" si="58"/>
        <v>2</v>
      </c>
      <c r="J437" s="1">
        <f t="shared" ca="1" si="59"/>
        <v>2606.2993003489996</v>
      </c>
      <c r="K437" s="1">
        <f t="shared" ca="1" si="60"/>
        <v>2</v>
      </c>
      <c r="L437" s="1">
        <f t="shared" ca="1" si="61"/>
        <v>2604.2993003489996</v>
      </c>
      <c r="M437" s="1">
        <f t="shared" ca="1" si="62"/>
        <v>2604.2993003489996</v>
      </c>
    </row>
    <row r="438" spans="4:13" x14ac:dyDescent="0.3">
      <c r="D438" s="2">
        <v>416</v>
      </c>
      <c r="E438" s="1">
        <f t="shared" ca="1" si="54"/>
        <v>33.006874059124719</v>
      </c>
      <c r="F438" s="1">
        <f t="shared" ca="1" si="55"/>
        <v>2637.3061744081242</v>
      </c>
      <c r="G438" s="1">
        <f t="shared" ca="1" si="56"/>
        <v>2637.3061744081242</v>
      </c>
      <c r="H438" s="1">
        <f t="shared" ca="1" si="57"/>
        <v>0</v>
      </c>
      <c r="I438" s="1">
        <f t="shared" ca="1" si="58"/>
        <v>2</v>
      </c>
      <c r="J438" s="1">
        <f t="shared" ca="1" si="59"/>
        <v>2639.3061744081242</v>
      </c>
      <c r="K438" s="1">
        <f t="shared" ca="1" si="60"/>
        <v>2</v>
      </c>
      <c r="L438" s="1">
        <f t="shared" ca="1" si="61"/>
        <v>2637.3061744081242</v>
      </c>
      <c r="M438" s="1">
        <f t="shared" ca="1" si="62"/>
        <v>2637.3061744081242</v>
      </c>
    </row>
    <row r="439" spans="4:13" x14ac:dyDescent="0.3">
      <c r="D439" s="2">
        <v>417</v>
      </c>
      <c r="E439" s="1">
        <f t="shared" ca="1" si="54"/>
        <v>1.4938580652178666</v>
      </c>
      <c r="F439" s="1">
        <f t="shared" ca="1" si="55"/>
        <v>2638.8000324733421</v>
      </c>
      <c r="G439" s="1">
        <f t="shared" ca="1" si="56"/>
        <v>2639.3061744081242</v>
      </c>
      <c r="H439" s="1">
        <f t="shared" ca="1" si="57"/>
        <v>0.50614193478213565</v>
      </c>
      <c r="I439" s="1">
        <f t="shared" ca="1" si="58"/>
        <v>3</v>
      </c>
      <c r="J439" s="1">
        <f t="shared" ca="1" si="59"/>
        <v>2642.3061744081242</v>
      </c>
      <c r="K439" s="1">
        <f t="shared" ca="1" si="60"/>
        <v>3.5061419347821356</v>
      </c>
      <c r="L439" s="1">
        <f t="shared" ca="1" si="61"/>
        <v>2639.3061744081242</v>
      </c>
      <c r="M439" s="1">
        <f t="shared" ca="1" si="62"/>
        <v>2639.3061744081242</v>
      </c>
    </row>
    <row r="440" spans="4:13" x14ac:dyDescent="0.3">
      <c r="D440" s="2">
        <v>418</v>
      </c>
      <c r="E440" s="1">
        <f t="shared" ca="1" si="54"/>
        <v>17.492544675459378</v>
      </c>
      <c r="F440" s="1">
        <f t="shared" ca="1" si="55"/>
        <v>2656.2925771488012</v>
      </c>
      <c r="G440" s="1">
        <f t="shared" ca="1" si="56"/>
        <v>2656.2925771488012</v>
      </c>
      <c r="H440" s="1">
        <f t="shared" ca="1" si="57"/>
        <v>0</v>
      </c>
      <c r="I440" s="1">
        <f t="shared" ca="1" si="58"/>
        <v>2</v>
      </c>
      <c r="J440" s="1">
        <f t="shared" ca="1" si="59"/>
        <v>2658.2925771488012</v>
      </c>
      <c r="K440" s="1">
        <f t="shared" ca="1" si="60"/>
        <v>2</v>
      </c>
      <c r="L440" s="1">
        <f t="shared" ca="1" si="61"/>
        <v>2656.2925771488012</v>
      </c>
      <c r="M440" s="1">
        <f t="shared" ca="1" si="62"/>
        <v>2656.2925771488012</v>
      </c>
    </row>
    <row r="441" spans="4:13" x14ac:dyDescent="0.3">
      <c r="D441" s="2">
        <v>419</v>
      </c>
      <c r="E441" s="1">
        <f t="shared" ca="1" si="54"/>
        <v>2.187710901542256</v>
      </c>
      <c r="F441" s="1">
        <f t="shared" ca="1" si="55"/>
        <v>2658.4802880503435</v>
      </c>
      <c r="G441" s="1">
        <f t="shared" ca="1" si="56"/>
        <v>2658.4802880503435</v>
      </c>
      <c r="H441" s="1">
        <f t="shared" ca="1" si="57"/>
        <v>0</v>
      </c>
      <c r="I441" s="1">
        <f t="shared" ca="1" si="58"/>
        <v>2</v>
      </c>
      <c r="J441" s="1">
        <f t="shared" ca="1" si="59"/>
        <v>2660.4802880503435</v>
      </c>
      <c r="K441" s="1">
        <f t="shared" ca="1" si="60"/>
        <v>2</v>
      </c>
      <c r="L441" s="1">
        <f t="shared" ca="1" si="61"/>
        <v>2658.4802880503435</v>
      </c>
      <c r="M441" s="1">
        <f t="shared" ca="1" si="62"/>
        <v>2658.4802880503435</v>
      </c>
    </row>
    <row r="442" spans="4:13" x14ac:dyDescent="0.3">
      <c r="D442" s="2">
        <v>420</v>
      </c>
      <c r="E442" s="1">
        <f t="shared" ca="1" si="54"/>
        <v>2.3336431818015262</v>
      </c>
      <c r="F442" s="1">
        <f t="shared" ca="1" si="55"/>
        <v>2660.813931232145</v>
      </c>
      <c r="G442" s="1">
        <f t="shared" ca="1" si="56"/>
        <v>2660.813931232145</v>
      </c>
      <c r="H442" s="1">
        <f t="shared" ca="1" si="57"/>
        <v>0</v>
      </c>
      <c r="I442" s="1">
        <f t="shared" ca="1" si="58"/>
        <v>2</v>
      </c>
      <c r="J442" s="1">
        <f t="shared" ca="1" si="59"/>
        <v>2662.813931232145</v>
      </c>
      <c r="K442" s="1">
        <f t="shared" ca="1" si="60"/>
        <v>2</v>
      </c>
      <c r="L442" s="1">
        <f t="shared" ca="1" si="61"/>
        <v>2660.813931232145</v>
      </c>
      <c r="M442" s="1">
        <f t="shared" ca="1" si="62"/>
        <v>2660.813931232145</v>
      </c>
    </row>
    <row r="443" spans="4:13" x14ac:dyDescent="0.3">
      <c r="D443" s="2">
        <v>421</v>
      </c>
      <c r="E443" s="1">
        <f t="shared" ca="1" si="54"/>
        <v>1.43423957640197</v>
      </c>
      <c r="F443" s="1">
        <f t="shared" ca="1" si="55"/>
        <v>2662.248170808547</v>
      </c>
      <c r="G443" s="1">
        <f t="shared" ca="1" si="56"/>
        <v>2662.813931232145</v>
      </c>
      <c r="H443" s="1">
        <f t="shared" ca="1" si="57"/>
        <v>0.56576042359802159</v>
      </c>
      <c r="I443" s="1">
        <f t="shared" ca="1" si="58"/>
        <v>2</v>
      </c>
      <c r="J443" s="1">
        <f t="shared" ca="1" si="59"/>
        <v>2664.813931232145</v>
      </c>
      <c r="K443" s="1">
        <f t="shared" ca="1" si="60"/>
        <v>2.5657604235980216</v>
      </c>
      <c r="L443" s="1">
        <f t="shared" ca="1" si="61"/>
        <v>2662.813931232145</v>
      </c>
      <c r="M443" s="1">
        <f t="shared" ca="1" si="62"/>
        <v>2662.813931232145</v>
      </c>
    </row>
    <row r="444" spans="4:13" x14ac:dyDescent="0.3">
      <c r="D444" s="2">
        <v>422</v>
      </c>
      <c r="E444" s="1">
        <f t="shared" ca="1" si="54"/>
        <v>7.3229997632093937</v>
      </c>
      <c r="F444" s="1">
        <f t="shared" ca="1" si="55"/>
        <v>2669.5711705717563</v>
      </c>
      <c r="G444" s="1">
        <f t="shared" ca="1" si="56"/>
        <v>2669.5711705717563</v>
      </c>
      <c r="H444" s="1">
        <f t="shared" ca="1" si="57"/>
        <v>0</v>
      </c>
      <c r="I444" s="1">
        <f t="shared" ca="1" si="58"/>
        <v>4</v>
      </c>
      <c r="J444" s="1">
        <f t="shared" ca="1" si="59"/>
        <v>2673.5711705717563</v>
      </c>
      <c r="K444" s="1">
        <f t="shared" ca="1" si="60"/>
        <v>4</v>
      </c>
      <c r="L444" s="1">
        <f t="shared" ca="1" si="61"/>
        <v>2669.5711705717563</v>
      </c>
      <c r="M444" s="1">
        <f t="shared" ca="1" si="62"/>
        <v>2669.5711705717563</v>
      </c>
    </row>
    <row r="445" spans="4:13" x14ac:dyDescent="0.3">
      <c r="D445" s="2">
        <v>423</v>
      </c>
      <c r="E445" s="1">
        <f t="shared" ca="1" si="54"/>
        <v>3.2829016000771261E-2</v>
      </c>
      <c r="F445" s="1">
        <f t="shared" ca="1" si="55"/>
        <v>2669.6039995877572</v>
      </c>
      <c r="G445" s="1">
        <f t="shared" ca="1" si="56"/>
        <v>2673.5711705717563</v>
      </c>
      <c r="H445" s="1">
        <f t="shared" ca="1" si="57"/>
        <v>3.9671709839990399</v>
      </c>
      <c r="I445" s="1">
        <f t="shared" ca="1" si="58"/>
        <v>9</v>
      </c>
      <c r="J445" s="1">
        <f t="shared" ca="1" si="59"/>
        <v>2682.5711705717563</v>
      </c>
      <c r="K445" s="1">
        <f t="shared" ca="1" si="60"/>
        <v>12.96717098399904</v>
      </c>
      <c r="L445" s="1">
        <f t="shared" ca="1" si="61"/>
        <v>2673.5711705717563</v>
      </c>
      <c r="M445" s="1">
        <f t="shared" ca="1" si="62"/>
        <v>2673.5711705717563</v>
      </c>
    </row>
    <row r="446" spans="4:13" x14ac:dyDescent="0.3">
      <c r="D446" s="2">
        <v>424</v>
      </c>
      <c r="E446" s="1">
        <f t="shared" ca="1" si="54"/>
        <v>3.5596835951137722</v>
      </c>
      <c r="F446" s="1">
        <f t="shared" ca="1" si="55"/>
        <v>2673.163683182871</v>
      </c>
      <c r="G446" s="1">
        <f t="shared" ca="1" si="56"/>
        <v>2682.5711705717563</v>
      </c>
      <c r="H446" s="1">
        <f t="shared" ca="1" si="57"/>
        <v>9.407487388885329</v>
      </c>
      <c r="I446" s="1">
        <f t="shared" ca="1" si="58"/>
        <v>9</v>
      </c>
      <c r="J446" s="1">
        <f t="shared" ca="1" si="59"/>
        <v>2691.5711705717563</v>
      </c>
      <c r="K446" s="1">
        <f t="shared" ca="1" si="60"/>
        <v>18.407487388885329</v>
      </c>
      <c r="L446" s="1">
        <f t="shared" ca="1" si="61"/>
        <v>2682.5711705717563</v>
      </c>
      <c r="M446" s="1">
        <f t="shared" ca="1" si="62"/>
        <v>2682.5711705717563</v>
      </c>
    </row>
    <row r="447" spans="4:13" x14ac:dyDescent="0.3">
      <c r="D447" s="2">
        <v>425</v>
      </c>
      <c r="E447" s="1">
        <f t="shared" ca="1" si="54"/>
        <v>20.623361446532137</v>
      </c>
      <c r="F447" s="1">
        <f t="shared" ca="1" si="55"/>
        <v>2693.7870446294032</v>
      </c>
      <c r="G447" s="1">
        <f t="shared" ca="1" si="56"/>
        <v>2693.7870446294032</v>
      </c>
      <c r="H447" s="1">
        <f t="shared" ca="1" si="57"/>
        <v>0</v>
      </c>
      <c r="I447" s="1">
        <f t="shared" ca="1" si="58"/>
        <v>4</v>
      </c>
      <c r="J447" s="1">
        <f t="shared" ca="1" si="59"/>
        <v>2697.7870446294032</v>
      </c>
      <c r="K447" s="1">
        <f t="shared" ca="1" si="60"/>
        <v>4</v>
      </c>
      <c r="L447" s="1">
        <f t="shared" ca="1" si="61"/>
        <v>2693.7870446294032</v>
      </c>
      <c r="M447" s="1">
        <f t="shared" ca="1" si="62"/>
        <v>2693.7870446294032</v>
      </c>
    </row>
    <row r="448" spans="4:13" x14ac:dyDescent="0.3">
      <c r="D448" s="2">
        <v>426</v>
      </c>
      <c r="E448" s="1">
        <f t="shared" ca="1" si="54"/>
        <v>3.492351200226028</v>
      </c>
      <c r="F448" s="1">
        <f t="shared" ca="1" si="55"/>
        <v>2697.2793958296293</v>
      </c>
      <c r="G448" s="1">
        <f t="shared" ca="1" si="56"/>
        <v>2697.7870446294032</v>
      </c>
      <c r="H448" s="1">
        <f t="shared" ca="1" si="57"/>
        <v>0.50764879977396049</v>
      </c>
      <c r="I448" s="1">
        <f t="shared" ca="1" si="58"/>
        <v>3</v>
      </c>
      <c r="J448" s="1">
        <f t="shared" ca="1" si="59"/>
        <v>2700.7870446294032</v>
      </c>
      <c r="K448" s="1">
        <f t="shared" ca="1" si="60"/>
        <v>3.5076487997739605</v>
      </c>
      <c r="L448" s="1">
        <f t="shared" ca="1" si="61"/>
        <v>2697.7870446294032</v>
      </c>
      <c r="M448" s="1">
        <f t="shared" ca="1" si="62"/>
        <v>2697.7870446294032</v>
      </c>
    </row>
    <row r="449" spans="4:13" x14ac:dyDescent="0.3">
      <c r="D449" s="2">
        <v>427</v>
      </c>
      <c r="E449" s="1">
        <f t="shared" ca="1" si="54"/>
        <v>2.1285294808591022</v>
      </c>
      <c r="F449" s="1">
        <f t="shared" ca="1" si="55"/>
        <v>2699.4079253104883</v>
      </c>
      <c r="G449" s="1">
        <f t="shared" ca="1" si="56"/>
        <v>2700.7870446294032</v>
      </c>
      <c r="H449" s="1">
        <f t="shared" ca="1" si="57"/>
        <v>1.3791193189149453</v>
      </c>
      <c r="I449" s="1">
        <f t="shared" ca="1" si="58"/>
        <v>8</v>
      </c>
      <c r="J449" s="1">
        <f t="shared" ca="1" si="59"/>
        <v>2708.7870446294032</v>
      </c>
      <c r="K449" s="1">
        <f t="shared" ca="1" si="60"/>
        <v>9.3791193189149453</v>
      </c>
      <c r="L449" s="1">
        <f t="shared" ca="1" si="61"/>
        <v>2700.7870446294032</v>
      </c>
      <c r="M449" s="1">
        <f t="shared" ca="1" si="62"/>
        <v>2700.7870446294032</v>
      </c>
    </row>
    <row r="450" spans="4:13" x14ac:dyDescent="0.3">
      <c r="D450" s="2">
        <v>428</v>
      </c>
      <c r="E450" s="1">
        <f t="shared" ca="1" si="54"/>
        <v>2.0567381658411703</v>
      </c>
      <c r="F450" s="1">
        <f t="shared" ca="1" si="55"/>
        <v>2701.4646634763294</v>
      </c>
      <c r="G450" s="1">
        <f t="shared" ca="1" si="56"/>
        <v>2708.7870446294032</v>
      </c>
      <c r="H450" s="1">
        <f t="shared" ca="1" si="57"/>
        <v>7.3223811530738203</v>
      </c>
      <c r="I450" s="1">
        <f t="shared" ca="1" si="58"/>
        <v>8</v>
      </c>
      <c r="J450" s="1">
        <f t="shared" ca="1" si="59"/>
        <v>2716.7870446294032</v>
      </c>
      <c r="K450" s="1">
        <f t="shared" ca="1" si="60"/>
        <v>15.32238115307382</v>
      </c>
      <c r="L450" s="1">
        <f t="shared" ca="1" si="61"/>
        <v>2708.7870446294032</v>
      </c>
      <c r="M450" s="1">
        <f t="shared" ca="1" si="62"/>
        <v>2708.7870446294032</v>
      </c>
    </row>
    <row r="451" spans="4:13" x14ac:dyDescent="0.3">
      <c r="D451" s="2">
        <v>429</v>
      </c>
      <c r="E451" s="1">
        <f t="shared" ca="1" si="54"/>
        <v>5.4226140676736332</v>
      </c>
      <c r="F451" s="1">
        <f t="shared" ca="1" si="55"/>
        <v>2706.8872775440032</v>
      </c>
      <c r="G451" s="1">
        <f t="shared" ca="1" si="56"/>
        <v>2716.7870446294032</v>
      </c>
      <c r="H451" s="1">
        <f t="shared" ca="1" si="57"/>
        <v>9.8997670854000717</v>
      </c>
      <c r="I451" s="1">
        <f t="shared" ca="1" si="58"/>
        <v>6</v>
      </c>
      <c r="J451" s="1">
        <f t="shared" ca="1" si="59"/>
        <v>2722.7870446294032</v>
      </c>
      <c r="K451" s="1">
        <f t="shared" ca="1" si="60"/>
        <v>15.899767085400072</v>
      </c>
      <c r="L451" s="1">
        <f t="shared" ca="1" si="61"/>
        <v>2716.7870446294032</v>
      </c>
      <c r="M451" s="1">
        <f t="shared" ca="1" si="62"/>
        <v>2716.7870446294032</v>
      </c>
    </row>
    <row r="452" spans="4:13" x14ac:dyDescent="0.3">
      <c r="D452" s="2">
        <v>430</v>
      </c>
      <c r="E452" s="1">
        <f t="shared" ca="1" si="54"/>
        <v>5.8930714951048007</v>
      </c>
      <c r="F452" s="1">
        <f t="shared" ca="1" si="55"/>
        <v>2712.7803490391079</v>
      </c>
      <c r="G452" s="1">
        <f t="shared" ca="1" si="56"/>
        <v>2722.7870446294032</v>
      </c>
      <c r="H452" s="1">
        <f t="shared" ca="1" si="57"/>
        <v>10.006695590295294</v>
      </c>
      <c r="I452" s="1">
        <f t="shared" ca="1" si="58"/>
        <v>9</v>
      </c>
      <c r="J452" s="1">
        <f t="shared" ca="1" si="59"/>
        <v>2731.7870446294032</v>
      </c>
      <c r="K452" s="1">
        <f t="shared" ca="1" si="60"/>
        <v>19.006695590295294</v>
      </c>
      <c r="L452" s="1">
        <f t="shared" ca="1" si="61"/>
        <v>2722.7870446294032</v>
      </c>
      <c r="M452" s="1">
        <f t="shared" ca="1" si="62"/>
        <v>2722.7870446294032</v>
      </c>
    </row>
    <row r="453" spans="4:13" x14ac:dyDescent="0.3">
      <c r="D453" s="2">
        <v>431</v>
      </c>
      <c r="E453" s="1">
        <f t="shared" ca="1" si="54"/>
        <v>4.3405139293954669</v>
      </c>
      <c r="F453" s="1">
        <f t="shared" ca="1" si="55"/>
        <v>2717.1208629685034</v>
      </c>
      <c r="G453" s="1">
        <f t="shared" ca="1" si="56"/>
        <v>2731.7870446294032</v>
      </c>
      <c r="H453" s="1">
        <f t="shared" ca="1" si="57"/>
        <v>14.666181660899838</v>
      </c>
      <c r="I453" s="1">
        <f t="shared" ca="1" si="58"/>
        <v>2</v>
      </c>
      <c r="J453" s="1">
        <f t="shared" ca="1" si="59"/>
        <v>2733.7870446294032</v>
      </c>
      <c r="K453" s="1">
        <f t="shared" ca="1" si="60"/>
        <v>16.666181660899838</v>
      </c>
      <c r="L453" s="1">
        <f t="shared" ca="1" si="61"/>
        <v>2731.7870446294032</v>
      </c>
      <c r="M453" s="1">
        <f t="shared" ca="1" si="62"/>
        <v>2731.7870446294032</v>
      </c>
    </row>
    <row r="454" spans="4:13" x14ac:dyDescent="0.3">
      <c r="D454" s="2">
        <v>432</v>
      </c>
      <c r="E454" s="1">
        <f t="shared" ca="1" si="54"/>
        <v>2.4913998761189124</v>
      </c>
      <c r="F454" s="1">
        <f t="shared" ca="1" si="55"/>
        <v>2719.6122628446224</v>
      </c>
      <c r="G454" s="1">
        <f t="shared" ca="1" si="56"/>
        <v>2733.7870446294032</v>
      </c>
      <c r="H454" s="1">
        <f t="shared" ca="1" si="57"/>
        <v>14.174781784780862</v>
      </c>
      <c r="I454" s="1">
        <f t="shared" ca="1" si="58"/>
        <v>6</v>
      </c>
      <c r="J454" s="1">
        <f t="shared" ca="1" si="59"/>
        <v>2739.7870446294032</v>
      </c>
      <c r="K454" s="1">
        <f t="shared" ca="1" si="60"/>
        <v>20.174781784780862</v>
      </c>
      <c r="L454" s="1">
        <f t="shared" ca="1" si="61"/>
        <v>2733.7870446294032</v>
      </c>
      <c r="M454" s="1">
        <f t="shared" ca="1" si="62"/>
        <v>2733.7870446294032</v>
      </c>
    </row>
    <row r="455" spans="4:13" x14ac:dyDescent="0.3">
      <c r="D455" s="2">
        <v>433</v>
      </c>
      <c r="E455" s="1">
        <f t="shared" ca="1" si="54"/>
        <v>3.4804872624075012</v>
      </c>
      <c r="F455" s="1">
        <f t="shared" ca="1" si="55"/>
        <v>2723.09275010703</v>
      </c>
      <c r="G455" s="1">
        <f t="shared" ca="1" si="56"/>
        <v>2739.7870446294032</v>
      </c>
      <c r="H455" s="1">
        <f t="shared" ca="1" si="57"/>
        <v>16.694294522373184</v>
      </c>
      <c r="I455" s="1">
        <f t="shared" ca="1" si="58"/>
        <v>4</v>
      </c>
      <c r="J455" s="1">
        <f t="shared" ca="1" si="59"/>
        <v>2743.7870446294032</v>
      </c>
      <c r="K455" s="1">
        <f t="shared" ca="1" si="60"/>
        <v>20.694294522373184</v>
      </c>
      <c r="L455" s="1">
        <f t="shared" ca="1" si="61"/>
        <v>2739.7870446294032</v>
      </c>
      <c r="M455" s="1">
        <f t="shared" ca="1" si="62"/>
        <v>2739.7870446294032</v>
      </c>
    </row>
    <row r="456" spans="4:13" x14ac:dyDescent="0.3">
      <c r="D456" s="2">
        <v>434</v>
      </c>
      <c r="E456" s="1">
        <f t="shared" ca="1" si="54"/>
        <v>0.28981420414548148</v>
      </c>
      <c r="F456" s="1">
        <f t="shared" ca="1" si="55"/>
        <v>2723.3825643111754</v>
      </c>
      <c r="G456" s="1">
        <f t="shared" ca="1" si="56"/>
        <v>2743.7870446294032</v>
      </c>
      <c r="H456" s="1">
        <f t="shared" ca="1" si="57"/>
        <v>20.404480318227797</v>
      </c>
      <c r="I456" s="1">
        <f t="shared" ca="1" si="58"/>
        <v>5</v>
      </c>
      <c r="J456" s="1">
        <f t="shared" ca="1" si="59"/>
        <v>2748.7870446294032</v>
      </c>
      <c r="K456" s="1">
        <f t="shared" ca="1" si="60"/>
        <v>25.404480318227797</v>
      </c>
      <c r="L456" s="1">
        <f t="shared" ca="1" si="61"/>
        <v>2743.7870446294032</v>
      </c>
      <c r="M456" s="1">
        <f t="shared" ca="1" si="62"/>
        <v>2743.7870446294032</v>
      </c>
    </row>
    <row r="457" spans="4:13" x14ac:dyDescent="0.3">
      <c r="D457" s="2">
        <v>435</v>
      </c>
      <c r="E457" s="1">
        <f t="shared" ca="1" si="54"/>
        <v>5.2556241938301609</v>
      </c>
      <c r="F457" s="1">
        <f t="shared" ca="1" si="55"/>
        <v>2728.6381885050055</v>
      </c>
      <c r="G457" s="1">
        <f t="shared" ca="1" si="56"/>
        <v>2748.7870446294032</v>
      </c>
      <c r="H457" s="1">
        <f t="shared" ca="1" si="57"/>
        <v>20.148856124397753</v>
      </c>
      <c r="I457" s="1">
        <f t="shared" ca="1" si="58"/>
        <v>6</v>
      </c>
      <c r="J457" s="1">
        <f t="shared" ca="1" si="59"/>
        <v>2754.7870446294032</v>
      </c>
      <c r="K457" s="1">
        <f t="shared" ca="1" si="60"/>
        <v>26.148856124397753</v>
      </c>
      <c r="L457" s="1">
        <f t="shared" ca="1" si="61"/>
        <v>2748.7870446294032</v>
      </c>
      <c r="M457" s="1">
        <f t="shared" ca="1" si="62"/>
        <v>2748.7870446294032</v>
      </c>
    </row>
    <row r="458" spans="4:13" x14ac:dyDescent="0.3">
      <c r="D458" s="2">
        <v>436</v>
      </c>
      <c r="E458" s="1">
        <f t="shared" ca="1" si="54"/>
        <v>9.4911176585448445</v>
      </c>
      <c r="F458" s="1">
        <f t="shared" ca="1" si="55"/>
        <v>2738.1293061635502</v>
      </c>
      <c r="G458" s="1">
        <f t="shared" ca="1" si="56"/>
        <v>2754.7870446294032</v>
      </c>
      <c r="H458" s="1">
        <f t="shared" ca="1" si="57"/>
        <v>16.657738465853072</v>
      </c>
      <c r="I458" s="1">
        <f t="shared" ca="1" si="58"/>
        <v>5</v>
      </c>
      <c r="J458" s="1">
        <f t="shared" ca="1" si="59"/>
        <v>2759.7870446294032</v>
      </c>
      <c r="K458" s="1">
        <f t="shared" ca="1" si="60"/>
        <v>21.657738465853072</v>
      </c>
      <c r="L458" s="1">
        <f t="shared" ca="1" si="61"/>
        <v>2754.7870446294032</v>
      </c>
      <c r="M458" s="1">
        <f t="shared" ca="1" si="62"/>
        <v>2754.7870446294032</v>
      </c>
    </row>
    <row r="459" spans="4:13" x14ac:dyDescent="0.3">
      <c r="D459" s="2">
        <v>437</v>
      </c>
      <c r="E459" s="1">
        <f t="shared" ca="1" si="54"/>
        <v>1.9173396383739971</v>
      </c>
      <c r="F459" s="1">
        <f t="shared" ca="1" si="55"/>
        <v>2740.0466458019241</v>
      </c>
      <c r="G459" s="1">
        <f t="shared" ca="1" si="56"/>
        <v>2759.7870446294032</v>
      </c>
      <c r="H459" s="1">
        <f t="shared" ca="1" si="57"/>
        <v>19.740398827479112</v>
      </c>
      <c r="I459" s="1">
        <f t="shared" ca="1" si="58"/>
        <v>2</v>
      </c>
      <c r="J459" s="1">
        <f t="shared" ca="1" si="59"/>
        <v>2761.7870446294032</v>
      </c>
      <c r="K459" s="1">
        <f t="shared" ca="1" si="60"/>
        <v>21.740398827479112</v>
      </c>
      <c r="L459" s="1">
        <f t="shared" ca="1" si="61"/>
        <v>2759.7870446294032</v>
      </c>
      <c r="M459" s="1">
        <f t="shared" ca="1" si="62"/>
        <v>2759.7870446294032</v>
      </c>
    </row>
    <row r="460" spans="4:13" x14ac:dyDescent="0.3">
      <c r="D460" s="2">
        <v>438</v>
      </c>
      <c r="E460" s="1">
        <f t="shared" ca="1" si="54"/>
        <v>17.156333931049382</v>
      </c>
      <c r="F460" s="1">
        <f t="shared" ca="1" si="55"/>
        <v>2757.2029797329733</v>
      </c>
      <c r="G460" s="1">
        <f t="shared" ca="1" si="56"/>
        <v>2761.7870446294032</v>
      </c>
      <c r="H460" s="1">
        <f t="shared" ca="1" si="57"/>
        <v>4.5840648964299362</v>
      </c>
      <c r="I460" s="1">
        <f t="shared" ca="1" si="58"/>
        <v>2</v>
      </c>
      <c r="J460" s="1">
        <f t="shared" ca="1" si="59"/>
        <v>2763.7870446294032</v>
      </c>
      <c r="K460" s="1">
        <f t="shared" ca="1" si="60"/>
        <v>6.5840648964299362</v>
      </c>
      <c r="L460" s="1">
        <f t="shared" ca="1" si="61"/>
        <v>2761.7870446294032</v>
      </c>
      <c r="M460" s="1">
        <f t="shared" ca="1" si="62"/>
        <v>2761.7870446294032</v>
      </c>
    </row>
    <row r="461" spans="4:13" x14ac:dyDescent="0.3">
      <c r="D461" s="2">
        <v>439</v>
      </c>
      <c r="E461" s="1">
        <f t="shared" ca="1" si="54"/>
        <v>2.6699621017026747</v>
      </c>
      <c r="F461" s="1">
        <f t="shared" ca="1" si="55"/>
        <v>2759.8729418346761</v>
      </c>
      <c r="G461" s="1">
        <f t="shared" ca="1" si="56"/>
        <v>2763.7870446294032</v>
      </c>
      <c r="H461" s="1">
        <f t="shared" ca="1" si="57"/>
        <v>3.9141027947271141</v>
      </c>
      <c r="I461" s="1">
        <f t="shared" ca="1" si="58"/>
        <v>2</v>
      </c>
      <c r="J461" s="1">
        <f t="shared" ca="1" si="59"/>
        <v>2765.7870446294032</v>
      </c>
      <c r="K461" s="1">
        <f t="shared" ca="1" si="60"/>
        <v>5.9141027947271141</v>
      </c>
      <c r="L461" s="1">
        <f t="shared" ca="1" si="61"/>
        <v>2763.7870446294032</v>
      </c>
      <c r="M461" s="1">
        <f t="shared" ca="1" si="62"/>
        <v>2763.7870446294032</v>
      </c>
    </row>
    <row r="462" spans="4:13" x14ac:dyDescent="0.3">
      <c r="D462" s="2">
        <v>440</v>
      </c>
      <c r="E462" s="1">
        <f t="shared" ca="1" si="54"/>
        <v>3.8133927922689725</v>
      </c>
      <c r="F462" s="1">
        <f t="shared" ca="1" si="55"/>
        <v>2763.6863346269452</v>
      </c>
      <c r="G462" s="1">
        <f t="shared" ca="1" si="56"/>
        <v>2765.7870446294032</v>
      </c>
      <c r="H462" s="1">
        <f t="shared" ca="1" si="57"/>
        <v>2.1007100024580723</v>
      </c>
      <c r="I462" s="1">
        <f t="shared" ca="1" si="58"/>
        <v>5</v>
      </c>
      <c r="J462" s="1">
        <f t="shared" ca="1" si="59"/>
        <v>2770.7870446294032</v>
      </c>
      <c r="K462" s="1">
        <f t="shared" ca="1" si="60"/>
        <v>7.1007100024580723</v>
      </c>
      <c r="L462" s="1">
        <f t="shared" ca="1" si="61"/>
        <v>2765.7870446294032</v>
      </c>
      <c r="M462" s="1">
        <f t="shared" ca="1" si="62"/>
        <v>2765.7870446294032</v>
      </c>
    </row>
    <row r="463" spans="4:13" x14ac:dyDescent="0.3">
      <c r="D463" s="2">
        <v>441</v>
      </c>
      <c r="E463" s="1">
        <f t="shared" ca="1" si="54"/>
        <v>3.8351445691433992</v>
      </c>
      <c r="F463" s="1">
        <f t="shared" ca="1" si="55"/>
        <v>2767.5214791960884</v>
      </c>
      <c r="G463" s="1">
        <f t="shared" ca="1" si="56"/>
        <v>2770.7870446294032</v>
      </c>
      <c r="H463" s="1">
        <f t="shared" ca="1" si="57"/>
        <v>3.265565433314805</v>
      </c>
      <c r="I463" s="1">
        <f t="shared" ca="1" si="58"/>
        <v>5</v>
      </c>
      <c r="J463" s="1">
        <f t="shared" ca="1" si="59"/>
        <v>2775.7870446294032</v>
      </c>
      <c r="K463" s="1">
        <f t="shared" ca="1" si="60"/>
        <v>8.265565433314805</v>
      </c>
      <c r="L463" s="1">
        <f t="shared" ca="1" si="61"/>
        <v>2770.7870446294032</v>
      </c>
      <c r="M463" s="1">
        <f t="shared" ca="1" si="62"/>
        <v>2770.7870446294032</v>
      </c>
    </row>
    <row r="464" spans="4:13" x14ac:dyDescent="0.3">
      <c r="D464" s="2">
        <v>442</v>
      </c>
      <c r="E464" s="1">
        <f t="shared" ca="1" si="54"/>
        <v>0.99194294077942124</v>
      </c>
      <c r="F464" s="1">
        <f t="shared" ca="1" si="55"/>
        <v>2768.513422136868</v>
      </c>
      <c r="G464" s="1">
        <f t="shared" ca="1" si="56"/>
        <v>2775.7870446294032</v>
      </c>
      <c r="H464" s="1">
        <f t="shared" ca="1" si="57"/>
        <v>7.2736224925351962</v>
      </c>
      <c r="I464" s="1">
        <f t="shared" ca="1" si="58"/>
        <v>4</v>
      </c>
      <c r="J464" s="1">
        <f t="shared" ca="1" si="59"/>
        <v>2779.7870446294032</v>
      </c>
      <c r="K464" s="1">
        <f t="shared" ca="1" si="60"/>
        <v>11.273622492535196</v>
      </c>
      <c r="L464" s="1">
        <f t="shared" ca="1" si="61"/>
        <v>2775.7870446294032</v>
      </c>
      <c r="M464" s="1">
        <f t="shared" ca="1" si="62"/>
        <v>2775.7870446294032</v>
      </c>
    </row>
    <row r="465" spans="4:13" x14ac:dyDescent="0.3">
      <c r="D465" s="2">
        <v>443</v>
      </c>
      <c r="E465" s="1">
        <f t="shared" ca="1" si="54"/>
        <v>3.4675803607578715</v>
      </c>
      <c r="F465" s="1">
        <f t="shared" ca="1" si="55"/>
        <v>2771.9810024976259</v>
      </c>
      <c r="G465" s="1">
        <f t="shared" ca="1" si="56"/>
        <v>2779.7870446294032</v>
      </c>
      <c r="H465" s="1">
        <f t="shared" ca="1" si="57"/>
        <v>7.8060421317773034</v>
      </c>
      <c r="I465" s="1">
        <f t="shared" ca="1" si="58"/>
        <v>2</v>
      </c>
      <c r="J465" s="1">
        <f t="shared" ca="1" si="59"/>
        <v>2781.7870446294032</v>
      </c>
      <c r="K465" s="1">
        <f t="shared" ca="1" si="60"/>
        <v>9.8060421317773034</v>
      </c>
      <c r="L465" s="1">
        <f t="shared" ca="1" si="61"/>
        <v>2779.7870446294032</v>
      </c>
      <c r="M465" s="1">
        <f t="shared" ca="1" si="62"/>
        <v>2779.7870446294032</v>
      </c>
    </row>
    <row r="466" spans="4:13" x14ac:dyDescent="0.3">
      <c r="D466" s="2">
        <v>444</v>
      </c>
      <c r="E466" s="1">
        <f t="shared" ca="1" si="54"/>
        <v>1.7703926853869101</v>
      </c>
      <c r="F466" s="1">
        <f t="shared" ca="1" si="55"/>
        <v>2773.7513951830128</v>
      </c>
      <c r="G466" s="1">
        <f t="shared" ca="1" si="56"/>
        <v>2781.7870446294032</v>
      </c>
      <c r="H466" s="1">
        <f t="shared" ca="1" si="57"/>
        <v>8.03564944639038</v>
      </c>
      <c r="I466" s="1">
        <f t="shared" ca="1" si="58"/>
        <v>6</v>
      </c>
      <c r="J466" s="1">
        <f t="shared" ca="1" si="59"/>
        <v>2787.7870446294032</v>
      </c>
      <c r="K466" s="1">
        <f t="shared" ca="1" si="60"/>
        <v>14.03564944639038</v>
      </c>
      <c r="L466" s="1">
        <f t="shared" ca="1" si="61"/>
        <v>2781.7870446294032</v>
      </c>
      <c r="M466" s="1">
        <f t="shared" ca="1" si="62"/>
        <v>2781.7870446294032</v>
      </c>
    </row>
    <row r="467" spans="4:13" x14ac:dyDescent="0.3">
      <c r="D467" s="2">
        <v>445</v>
      </c>
      <c r="E467" s="1">
        <f t="shared" ca="1" si="54"/>
        <v>10.978064186376473</v>
      </c>
      <c r="F467" s="1">
        <f t="shared" ca="1" si="55"/>
        <v>2784.7294593693891</v>
      </c>
      <c r="G467" s="1">
        <f t="shared" ca="1" si="56"/>
        <v>2787.7870446294032</v>
      </c>
      <c r="H467" s="1">
        <f t="shared" ca="1" si="57"/>
        <v>3.0575852600140934</v>
      </c>
      <c r="I467" s="1">
        <f t="shared" ca="1" si="58"/>
        <v>5</v>
      </c>
      <c r="J467" s="1">
        <f t="shared" ca="1" si="59"/>
        <v>2792.7870446294032</v>
      </c>
      <c r="K467" s="1">
        <f t="shared" ca="1" si="60"/>
        <v>8.0575852600140934</v>
      </c>
      <c r="L467" s="1">
        <f t="shared" ca="1" si="61"/>
        <v>2787.7870446294032</v>
      </c>
      <c r="M467" s="1">
        <f t="shared" ca="1" si="62"/>
        <v>2787.7870446294032</v>
      </c>
    </row>
    <row r="468" spans="4:13" x14ac:dyDescent="0.3">
      <c r="D468" s="2">
        <v>446</v>
      </c>
      <c r="E468" s="1">
        <f t="shared" ca="1" si="54"/>
        <v>5.6337592314548095</v>
      </c>
      <c r="F468" s="1">
        <f t="shared" ca="1" si="55"/>
        <v>2790.363218600844</v>
      </c>
      <c r="G468" s="1">
        <f t="shared" ca="1" si="56"/>
        <v>2792.7870446294032</v>
      </c>
      <c r="H468" s="1">
        <f t="shared" ca="1" si="57"/>
        <v>2.4238260285592332</v>
      </c>
      <c r="I468" s="1">
        <f t="shared" ca="1" si="58"/>
        <v>2</v>
      </c>
      <c r="J468" s="1">
        <f t="shared" ca="1" si="59"/>
        <v>2794.7870446294032</v>
      </c>
      <c r="K468" s="1">
        <f t="shared" ca="1" si="60"/>
        <v>4.4238260285592332</v>
      </c>
      <c r="L468" s="1">
        <f t="shared" ca="1" si="61"/>
        <v>2792.7870446294032</v>
      </c>
      <c r="M468" s="1">
        <f t="shared" ca="1" si="62"/>
        <v>2792.7870446294032</v>
      </c>
    </row>
    <row r="469" spans="4:13" x14ac:dyDescent="0.3">
      <c r="D469" s="2">
        <v>447</v>
      </c>
      <c r="E469" s="1">
        <f t="shared" ca="1" si="54"/>
        <v>0.80181053908281963</v>
      </c>
      <c r="F469" s="1">
        <f t="shared" ca="1" si="55"/>
        <v>2791.1650291399269</v>
      </c>
      <c r="G469" s="1">
        <f t="shared" ca="1" si="56"/>
        <v>2794.7870446294032</v>
      </c>
      <c r="H469" s="1">
        <f t="shared" ca="1" si="57"/>
        <v>3.6220154894763255</v>
      </c>
      <c r="I469" s="1">
        <f t="shared" ca="1" si="58"/>
        <v>2</v>
      </c>
      <c r="J469" s="1">
        <f t="shared" ca="1" si="59"/>
        <v>2796.7870446294032</v>
      </c>
      <c r="K469" s="1">
        <f t="shared" ca="1" si="60"/>
        <v>5.6220154894763255</v>
      </c>
      <c r="L469" s="1">
        <f t="shared" ca="1" si="61"/>
        <v>2794.7870446294032</v>
      </c>
      <c r="M469" s="1">
        <f t="shared" ca="1" si="62"/>
        <v>2794.7870446294032</v>
      </c>
    </row>
    <row r="470" spans="4:13" x14ac:dyDescent="0.3">
      <c r="D470" s="2">
        <v>448</v>
      </c>
      <c r="E470" s="1">
        <f t="shared" ca="1" si="54"/>
        <v>1.9566742347428006</v>
      </c>
      <c r="F470" s="1">
        <f t="shared" ca="1" si="55"/>
        <v>2793.1217033746698</v>
      </c>
      <c r="G470" s="1">
        <f t="shared" ca="1" si="56"/>
        <v>2796.7870446294032</v>
      </c>
      <c r="H470" s="1">
        <f t="shared" ca="1" si="57"/>
        <v>3.6653412547334483</v>
      </c>
      <c r="I470" s="1">
        <f t="shared" ca="1" si="58"/>
        <v>4</v>
      </c>
      <c r="J470" s="1">
        <f t="shared" ca="1" si="59"/>
        <v>2800.7870446294032</v>
      </c>
      <c r="K470" s="1">
        <f t="shared" ca="1" si="60"/>
        <v>7.6653412547334483</v>
      </c>
      <c r="L470" s="1">
        <f t="shared" ca="1" si="61"/>
        <v>2796.7870446294032</v>
      </c>
      <c r="M470" s="1">
        <f t="shared" ca="1" si="62"/>
        <v>2796.7870446294032</v>
      </c>
    </row>
    <row r="471" spans="4:13" x14ac:dyDescent="0.3">
      <c r="D471" s="2">
        <v>449</v>
      </c>
      <c r="E471" s="1">
        <f t="shared" ca="1" si="54"/>
        <v>3.8035320910534951</v>
      </c>
      <c r="F471" s="1">
        <f t="shared" ca="1" si="55"/>
        <v>2796.9252354657233</v>
      </c>
      <c r="G471" s="1">
        <f t="shared" ca="1" si="56"/>
        <v>2800.7870446294032</v>
      </c>
      <c r="H471" s="1">
        <f t="shared" ca="1" si="57"/>
        <v>3.8618091636799363</v>
      </c>
      <c r="I471" s="1">
        <f t="shared" ca="1" si="58"/>
        <v>2</v>
      </c>
      <c r="J471" s="1">
        <f t="shared" ca="1" si="59"/>
        <v>2802.7870446294032</v>
      </c>
      <c r="K471" s="1">
        <f t="shared" ca="1" si="60"/>
        <v>5.8618091636799363</v>
      </c>
      <c r="L471" s="1">
        <f t="shared" ca="1" si="61"/>
        <v>2800.7870446294032</v>
      </c>
      <c r="M471" s="1">
        <f t="shared" ca="1" si="62"/>
        <v>2800.7870446294032</v>
      </c>
    </row>
    <row r="472" spans="4:13" x14ac:dyDescent="0.3">
      <c r="D472" s="2">
        <v>450</v>
      </c>
      <c r="E472" s="1">
        <f t="shared" ca="1" si="54"/>
        <v>3.6616363626413113</v>
      </c>
      <c r="F472" s="1">
        <f t="shared" ca="1" si="55"/>
        <v>2800.5868718283646</v>
      </c>
      <c r="G472" s="1">
        <f t="shared" ca="1" si="56"/>
        <v>2802.7870446294032</v>
      </c>
      <c r="H472" s="1">
        <f t="shared" ca="1" si="57"/>
        <v>2.2001728010386614</v>
      </c>
      <c r="I472" s="1">
        <f t="shared" ca="1" si="58"/>
        <v>2</v>
      </c>
      <c r="J472" s="1">
        <f t="shared" ca="1" si="59"/>
        <v>2804.7870446294032</v>
      </c>
      <c r="K472" s="1">
        <f t="shared" ca="1" si="60"/>
        <v>4.2001728010386614</v>
      </c>
      <c r="L472" s="1">
        <f t="shared" ca="1" si="61"/>
        <v>2802.7870446294032</v>
      </c>
      <c r="M472" s="1">
        <f t="shared" ca="1" si="62"/>
        <v>2802.7870446294032</v>
      </c>
    </row>
    <row r="473" spans="4:13" x14ac:dyDescent="0.3">
      <c r="D473" s="2">
        <v>451</v>
      </c>
      <c r="E473" s="1">
        <f t="shared" ref="E473:E536" ca="1" si="63">-$D$5*LN(RAND())</f>
        <v>6.6640191689333292</v>
      </c>
      <c r="F473" s="1">
        <f t="shared" ref="F473:F536" ca="1" si="64">F472+E473</f>
        <v>2807.250890997298</v>
      </c>
      <c r="G473" s="1">
        <f t="shared" ref="G473:G536" ca="1" si="65">IF(F473&gt;J472,F473,J472)</f>
        <v>2807.250890997298</v>
      </c>
      <c r="H473" s="1">
        <f t="shared" ref="H473:H536" ca="1" si="66">G473-F473</f>
        <v>0</v>
      </c>
      <c r="I473" s="1">
        <f t="shared" ref="I473:I536" ca="1" si="67">VLOOKUP(RAND(),$B$10:$D$17,3)</f>
        <v>6</v>
      </c>
      <c r="J473" s="1">
        <f t="shared" ref="J473:J536" ca="1" si="68">G473+I473</f>
        <v>2813.250890997298</v>
      </c>
      <c r="K473" s="1">
        <f t="shared" ref="K473:K536" ca="1" si="69">H473+I473</f>
        <v>6</v>
      </c>
      <c r="L473" s="1">
        <f t="shared" ref="L473:L536" ca="1" si="70">IF(L472=MIN(L472:M472),G473,L472)</f>
        <v>2807.250890997298</v>
      </c>
      <c r="M473" s="1">
        <f t="shared" ref="M473:M536" ca="1" si="71">IF(M472=MIN(L472:M472),G473,M472)</f>
        <v>2807.250890997298</v>
      </c>
    </row>
    <row r="474" spans="4:13" x14ac:dyDescent="0.3">
      <c r="D474" s="2">
        <v>452</v>
      </c>
      <c r="E474" s="1">
        <f t="shared" ca="1" si="63"/>
        <v>0.5985473834522046</v>
      </c>
      <c r="F474" s="1">
        <f t="shared" ca="1" si="64"/>
        <v>2807.8494383807501</v>
      </c>
      <c r="G474" s="1">
        <f t="shared" ca="1" si="65"/>
        <v>2813.250890997298</v>
      </c>
      <c r="H474" s="1">
        <f t="shared" ca="1" si="66"/>
        <v>5.4014526165478856</v>
      </c>
      <c r="I474" s="1">
        <f t="shared" ca="1" si="67"/>
        <v>4</v>
      </c>
      <c r="J474" s="1">
        <f t="shared" ca="1" si="68"/>
        <v>2817.250890997298</v>
      </c>
      <c r="K474" s="1">
        <f t="shared" ca="1" si="69"/>
        <v>9.4014526165478856</v>
      </c>
      <c r="L474" s="1">
        <f t="shared" ca="1" si="70"/>
        <v>2813.250890997298</v>
      </c>
      <c r="M474" s="1">
        <f t="shared" ca="1" si="71"/>
        <v>2813.250890997298</v>
      </c>
    </row>
    <row r="475" spans="4:13" x14ac:dyDescent="0.3">
      <c r="D475" s="2">
        <v>453</v>
      </c>
      <c r="E475" s="1">
        <f t="shared" ca="1" si="63"/>
        <v>1.4369673744682636</v>
      </c>
      <c r="F475" s="1">
        <f t="shared" ca="1" si="64"/>
        <v>2809.2864057552183</v>
      </c>
      <c r="G475" s="1">
        <f t="shared" ca="1" si="65"/>
        <v>2817.250890997298</v>
      </c>
      <c r="H475" s="1">
        <f t="shared" ca="1" si="66"/>
        <v>7.9644852420797179</v>
      </c>
      <c r="I475" s="1">
        <f t="shared" ca="1" si="67"/>
        <v>5</v>
      </c>
      <c r="J475" s="1">
        <f t="shared" ca="1" si="68"/>
        <v>2822.250890997298</v>
      </c>
      <c r="K475" s="1">
        <f t="shared" ca="1" si="69"/>
        <v>12.964485242079718</v>
      </c>
      <c r="L475" s="1">
        <f t="shared" ca="1" si="70"/>
        <v>2817.250890997298</v>
      </c>
      <c r="M475" s="1">
        <f t="shared" ca="1" si="71"/>
        <v>2817.250890997298</v>
      </c>
    </row>
    <row r="476" spans="4:13" x14ac:dyDescent="0.3">
      <c r="D476" s="2">
        <v>454</v>
      </c>
      <c r="E476" s="1">
        <f t="shared" ca="1" si="63"/>
        <v>10.502548483242162</v>
      </c>
      <c r="F476" s="1">
        <f t="shared" ca="1" si="64"/>
        <v>2819.7889542384605</v>
      </c>
      <c r="G476" s="1">
        <f t="shared" ca="1" si="65"/>
        <v>2822.250890997298</v>
      </c>
      <c r="H476" s="1">
        <f t="shared" ca="1" si="66"/>
        <v>2.4619367588375098</v>
      </c>
      <c r="I476" s="1">
        <f t="shared" ca="1" si="67"/>
        <v>5</v>
      </c>
      <c r="J476" s="1">
        <f t="shared" ca="1" si="68"/>
        <v>2827.250890997298</v>
      </c>
      <c r="K476" s="1">
        <f t="shared" ca="1" si="69"/>
        <v>7.4619367588375098</v>
      </c>
      <c r="L476" s="1">
        <f t="shared" ca="1" si="70"/>
        <v>2822.250890997298</v>
      </c>
      <c r="M476" s="1">
        <f t="shared" ca="1" si="71"/>
        <v>2822.250890997298</v>
      </c>
    </row>
    <row r="477" spans="4:13" x14ac:dyDescent="0.3">
      <c r="D477" s="2">
        <v>455</v>
      </c>
      <c r="E477" s="1">
        <f t="shared" ca="1" si="63"/>
        <v>7.0963534999239082</v>
      </c>
      <c r="F477" s="1">
        <f t="shared" ca="1" si="64"/>
        <v>2826.8853077383847</v>
      </c>
      <c r="G477" s="1">
        <f t="shared" ca="1" si="65"/>
        <v>2827.250890997298</v>
      </c>
      <c r="H477" s="1">
        <f t="shared" ca="1" si="66"/>
        <v>0.36558325891337518</v>
      </c>
      <c r="I477" s="1">
        <f t="shared" ca="1" si="67"/>
        <v>2</v>
      </c>
      <c r="J477" s="1">
        <f t="shared" ca="1" si="68"/>
        <v>2829.250890997298</v>
      </c>
      <c r="K477" s="1">
        <f t="shared" ca="1" si="69"/>
        <v>2.3655832589133752</v>
      </c>
      <c r="L477" s="1">
        <f t="shared" ca="1" si="70"/>
        <v>2827.250890997298</v>
      </c>
      <c r="M477" s="1">
        <f t="shared" ca="1" si="71"/>
        <v>2827.250890997298</v>
      </c>
    </row>
    <row r="478" spans="4:13" x14ac:dyDescent="0.3">
      <c r="D478" s="2">
        <v>456</v>
      </c>
      <c r="E478" s="1">
        <f t="shared" ca="1" si="63"/>
        <v>6.8260326048793427</v>
      </c>
      <c r="F478" s="1">
        <f t="shared" ca="1" si="64"/>
        <v>2833.7113403432641</v>
      </c>
      <c r="G478" s="1">
        <f t="shared" ca="1" si="65"/>
        <v>2833.7113403432641</v>
      </c>
      <c r="H478" s="1">
        <f t="shared" ca="1" si="66"/>
        <v>0</v>
      </c>
      <c r="I478" s="1">
        <f t="shared" ca="1" si="67"/>
        <v>2</v>
      </c>
      <c r="J478" s="1">
        <f t="shared" ca="1" si="68"/>
        <v>2835.7113403432641</v>
      </c>
      <c r="K478" s="1">
        <f t="shared" ca="1" si="69"/>
        <v>2</v>
      </c>
      <c r="L478" s="1">
        <f t="shared" ca="1" si="70"/>
        <v>2833.7113403432641</v>
      </c>
      <c r="M478" s="1">
        <f t="shared" ca="1" si="71"/>
        <v>2833.7113403432641</v>
      </c>
    </row>
    <row r="479" spans="4:13" x14ac:dyDescent="0.3">
      <c r="D479" s="2">
        <v>457</v>
      </c>
      <c r="E479" s="1">
        <f t="shared" ca="1" si="63"/>
        <v>2.1438481216362</v>
      </c>
      <c r="F479" s="1">
        <f t="shared" ca="1" si="64"/>
        <v>2835.8551884649</v>
      </c>
      <c r="G479" s="1">
        <f t="shared" ca="1" si="65"/>
        <v>2835.8551884649</v>
      </c>
      <c r="H479" s="1">
        <f t="shared" ca="1" si="66"/>
        <v>0</v>
      </c>
      <c r="I479" s="1">
        <f t="shared" ca="1" si="67"/>
        <v>5</v>
      </c>
      <c r="J479" s="1">
        <f t="shared" ca="1" si="68"/>
        <v>2840.8551884649</v>
      </c>
      <c r="K479" s="1">
        <f t="shared" ca="1" si="69"/>
        <v>5</v>
      </c>
      <c r="L479" s="1">
        <f t="shared" ca="1" si="70"/>
        <v>2835.8551884649</v>
      </c>
      <c r="M479" s="1">
        <f t="shared" ca="1" si="71"/>
        <v>2835.8551884649</v>
      </c>
    </row>
    <row r="480" spans="4:13" x14ac:dyDescent="0.3">
      <c r="D480" s="2">
        <v>458</v>
      </c>
      <c r="E480" s="1">
        <f t="shared" ca="1" si="63"/>
        <v>5.1012373449931241</v>
      </c>
      <c r="F480" s="1">
        <f t="shared" ca="1" si="64"/>
        <v>2840.9564258098931</v>
      </c>
      <c r="G480" s="1">
        <f t="shared" ca="1" si="65"/>
        <v>2840.9564258098931</v>
      </c>
      <c r="H480" s="1">
        <f t="shared" ca="1" si="66"/>
        <v>0</v>
      </c>
      <c r="I480" s="1">
        <f t="shared" ca="1" si="67"/>
        <v>5</v>
      </c>
      <c r="J480" s="1">
        <f t="shared" ca="1" si="68"/>
        <v>2845.9564258098931</v>
      </c>
      <c r="K480" s="1">
        <f t="shared" ca="1" si="69"/>
        <v>5</v>
      </c>
      <c r="L480" s="1">
        <f t="shared" ca="1" si="70"/>
        <v>2840.9564258098931</v>
      </c>
      <c r="M480" s="1">
        <f t="shared" ca="1" si="71"/>
        <v>2840.9564258098931</v>
      </c>
    </row>
    <row r="481" spans="4:13" x14ac:dyDescent="0.3">
      <c r="D481" s="2">
        <v>459</v>
      </c>
      <c r="E481" s="1">
        <f t="shared" ca="1" si="63"/>
        <v>0.45367084806721114</v>
      </c>
      <c r="F481" s="1">
        <f t="shared" ca="1" si="64"/>
        <v>2841.4100966579604</v>
      </c>
      <c r="G481" s="1">
        <f t="shared" ca="1" si="65"/>
        <v>2845.9564258098931</v>
      </c>
      <c r="H481" s="1">
        <f t="shared" ca="1" si="66"/>
        <v>4.5463291519326958</v>
      </c>
      <c r="I481" s="1">
        <f t="shared" ca="1" si="67"/>
        <v>3</v>
      </c>
      <c r="J481" s="1">
        <f t="shared" ca="1" si="68"/>
        <v>2848.9564258098931</v>
      </c>
      <c r="K481" s="1">
        <f t="shared" ca="1" si="69"/>
        <v>7.5463291519326958</v>
      </c>
      <c r="L481" s="1">
        <f t="shared" ca="1" si="70"/>
        <v>2845.9564258098931</v>
      </c>
      <c r="M481" s="1">
        <f t="shared" ca="1" si="71"/>
        <v>2845.9564258098931</v>
      </c>
    </row>
    <row r="482" spans="4:13" x14ac:dyDescent="0.3">
      <c r="D482" s="2">
        <v>460</v>
      </c>
      <c r="E482" s="1">
        <f t="shared" ca="1" si="63"/>
        <v>9.6629854193032685</v>
      </c>
      <c r="F482" s="1">
        <f t="shared" ca="1" si="64"/>
        <v>2851.0730820772637</v>
      </c>
      <c r="G482" s="1">
        <f t="shared" ca="1" si="65"/>
        <v>2851.0730820772637</v>
      </c>
      <c r="H482" s="1">
        <f t="shared" ca="1" si="66"/>
        <v>0</v>
      </c>
      <c r="I482" s="1">
        <f t="shared" ca="1" si="67"/>
        <v>2</v>
      </c>
      <c r="J482" s="1">
        <f t="shared" ca="1" si="68"/>
        <v>2853.0730820772637</v>
      </c>
      <c r="K482" s="1">
        <f t="shared" ca="1" si="69"/>
        <v>2</v>
      </c>
      <c r="L482" s="1">
        <f t="shared" ca="1" si="70"/>
        <v>2851.0730820772637</v>
      </c>
      <c r="M482" s="1">
        <f t="shared" ca="1" si="71"/>
        <v>2851.0730820772637</v>
      </c>
    </row>
    <row r="483" spans="4:13" x14ac:dyDescent="0.3">
      <c r="D483" s="2">
        <v>461</v>
      </c>
      <c r="E483" s="1">
        <f t="shared" ca="1" si="63"/>
        <v>3.6980297402344009</v>
      </c>
      <c r="F483" s="1">
        <f t="shared" ca="1" si="64"/>
        <v>2854.771111817498</v>
      </c>
      <c r="G483" s="1">
        <f t="shared" ca="1" si="65"/>
        <v>2854.771111817498</v>
      </c>
      <c r="H483" s="1">
        <f t="shared" ca="1" si="66"/>
        <v>0</v>
      </c>
      <c r="I483" s="1">
        <f t="shared" ca="1" si="67"/>
        <v>6</v>
      </c>
      <c r="J483" s="1">
        <f t="shared" ca="1" si="68"/>
        <v>2860.771111817498</v>
      </c>
      <c r="K483" s="1">
        <f t="shared" ca="1" si="69"/>
        <v>6</v>
      </c>
      <c r="L483" s="1">
        <f t="shared" ca="1" si="70"/>
        <v>2854.771111817498</v>
      </c>
      <c r="M483" s="1">
        <f t="shared" ca="1" si="71"/>
        <v>2854.771111817498</v>
      </c>
    </row>
    <row r="484" spans="4:13" x14ac:dyDescent="0.3">
      <c r="D484" s="2">
        <v>462</v>
      </c>
      <c r="E484" s="1">
        <f t="shared" ca="1" si="63"/>
        <v>5.9396558152343637</v>
      </c>
      <c r="F484" s="1">
        <f t="shared" ca="1" si="64"/>
        <v>2860.7107676327323</v>
      </c>
      <c r="G484" s="1">
        <f t="shared" ca="1" si="65"/>
        <v>2860.771111817498</v>
      </c>
      <c r="H484" s="1">
        <f t="shared" ca="1" si="66"/>
        <v>6.0344184765654063E-2</v>
      </c>
      <c r="I484" s="1">
        <f t="shared" ca="1" si="67"/>
        <v>3</v>
      </c>
      <c r="J484" s="1">
        <f t="shared" ca="1" si="68"/>
        <v>2863.771111817498</v>
      </c>
      <c r="K484" s="1">
        <f t="shared" ca="1" si="69"/>
        <v>3.0603441847656541</v>
      </c>
      <c r="L484" s="1">
        <f t="shared" ca="1" si="70"/>
        <v>2860.771111817498</v>
      </c>
      <c r="M484" s="1">
        <f t="shared" ca="1" si="71"/>
        <v>2860.771111817498</v>
      </c>
    </row>
    <row r="485" spans="4:13" x14ac:dyDescent="0.3">
      <c r="D485" s="2">
        <v>463</v>
      </c>
      <c r="E485" s="1">
        <f t="shared" ca="1" si="63"/>
        <v>0.94472132465495084</v>
      </c>
      <c r="F485" s="1">
        <f t="shared" ca="1" si="64"/>
        <v>2861.6554889573872</v>
      </c>
      <c r="G485" s="1">
        <f t="shared" ca="1" si="65"/>
        <v>2863.771111817498</v>
      </c>
      <c r="H485" s="1">
        <f t="shared" ca="1" si="66"/>
        <v>2.1156228601107614</v>
      </c>
      <c r="I485" s="1">
        <f t="shared" ca="1" si="67"/>
        <v>3</v>
      </c>
      <c r="J485" s="1">
        <f t="shared" ca="1" si="68"/>
        <v>2866.771111817498</v>
      </c>
      <c r="K485" s="1">
        <f t="shared" ca="1" si="69"/>
        <v>5.1156228601107614</v>
      </c>
      <c r="L485" s="1">
        <f t="shared" ca="1" si="70"/>
        <v>2863.771111817498</v>
      </c>
      <c r="M485" s="1">
        <f t="shared" ca="1" si="71"/>
        <v>2863.771111817498</v>
      </c>
    </row>
    <row r="486" spans="4:13" x14ac:dyDescent="0.3">
      <c r="D486" s="2">
        <v>464</v>
      </c>
      <c r="E486" s="1">
        <f t="shared" ca="1" si="63"/>
        <v>7.1816211865515749</v>
      </c>
      <c r="F486" s="1">
        <f t="shared" ca="1" si="64"/>
        <v>2868.8371101439388</v>
      </c>
      <c r="G486" s="1">
        <f t="shared" ca="1" si="65"/>
        <v>2868.8371101439388</v>
      </c>
      <c r="H486" s="1">
        <f t="shared" ca="1" si="66"/>
        <v>0</v>
      </c>
      <c r="I486" s="1">
        <f t="shared" ca="1" si="67"/>
        <v>3</v>
      </c>
      <c r="J486" s="1">
        <f t="shared" ca="1" si="68"/>
        <v>2871.8371101439388</v>
      </c>
      <c r="K486" s="1">
        <f t="shared" ca="1" si="69"/>
        <v>3</v>
      </c>
      <c r="L486" s="1">
        <f t="shared" ca="1" si="70"/>
        <v>2868.8371101439388</v>
      </c>
      <c r="M486" s="1">
        <f t="shared" ca="1" si="71"/>
        <v>2868.8371101439388</v>
      </c>
    </row>
    <row r="487" spans="4:13" x14ac:dyDescent="0.3">
      <c r="D487" s="2">
        <v>465</v>
      </c>
      <c r="E487" s="1">
        <f t="shared" ca="1" si="63"/>
        <v>3.5925493161347717</v>
      </c>
      <c r="F487" s="1">
        <f t="shared" ca="1" si="64"/>
        <v>2872.4296594600737</v>
      </c>
      <c r="G487" s="1">
        <f t="shared" ca="1" si="65"/>
        <v>2872.4296594600737</v>
      </c>
      <c r="H487" s="1">
        <f t="shared" ca="1" si="66"/>
        <v>0</v>
      </c>
      <c r="I487" s="1">
        <f t="shared" ca="1" si="67"/>
        <v>7</v>
      </c>
      <c r="J487" s="1">
        <f t="shared" ca="1" si="68"/>
        <v>2879.4296594600737</v>
      </c>
      <c r="K487" s="1">
        <f t="shared" ca="1" si="69"/>
        <v>7</v>
      </c>
      <c r="L487" s="1">
        <f t="shared" ca="1" si="70"/>
        <v>2872.4296594600737</v>
      </c>
      <c r="M487" s="1">
        <f t="shared" ca="1" si="71"/>
        <v>2872.4296594600737</v>
      </c>
    </row>
    <row r="488" spans="4:13" x14ac:dyDescent="0.3">
      <c r="D488" s="2">
        <v>466</v>
      </c>
      <c r="E488" s="1">
        <f t="shared" ca="1" si="63"/>
        <v>2.2981681811799066</v>
      </c>
      <c r="F488" s="1">
        <f t="shared" ca="1" si="64"/>
        <v>2874.7278276412535</v>
      </c>
      <c r="G488" s="1">
        <f t="shared" ca="1" si="65"/>
        <v>2879.4296594600737</v>
      </c>
      <c r="H488" s="1">
        <f t="shared" ca="1" si="66"/>
        <v>4.7018318188202102</v>
      </c>
      <c r="I488" s="1">
        <f t="shared" ca="1" si="67"/>
        <v>2</v>
      </c>
      <c r="J488" s="1">
        <f t="shared" ca="1" si="68"/>
        <v>2881.4296594600737</v>
      </c>
      <c r="K488" s="1">
        <f t="shared" ca="1" si="69"/>
        <v>6.7018318188202102</v>
      </c>
      <c r="L488" s="1">
        <f t="shared" ca="1" si="70"/>
        <v>2879.4296594600737</v>
      </c>
      <c r="M488" s="1">
        <f t="shared" ca="1" si="71"/>
        <v>2879.4296594600737</v>
      </c>
    </row>
    <row r="489" spans="4:13" x14ac:dyDescent="0.3">
      <c r="D489" s="2">
        <v>467</v>
      </c>
      <c r="E489" s="1">
        <f t="shared" ca="1" si="63"/>
        <v>1.8292582603252621</v>
      </c>
      <c r="F489" s="1">
        <f t="shared" ca="1" si="64"/>
        <v>2876.5570859015788</v>
      </c>
      <c r="G489" s="1">
        <f t="shared" ca="1" si="65"/>
        <v>2881.4296594600737</v>
      </c>
      <c r="H489" s="1">
        <f t="shared" ca="1" si="66"/>
        <v>4.8725735584948779</v>
      </c>
      <c r="I489" s="1">
        <f t="shared" ca="1" si="67"/>
        <v>7</v>
      </c>
      <c r="J489" s="1">
        <f t="shared" ca="1" si="68"/>
        <v>2888.4296594600737</v>
      </c>
      <c r="K489" s="1">
        <f t="shared" ca="1" si="69"/>
        <v>11.872573558494878</v>
      </c>
      <c r="L489" s="1">
        <f t="shared" ca="1" si="70"/>
        <v>2881.4296594600737</v>
      </c>
      <c r="M489" s="1">
        <f t="shared" ca="1" si="71"/>
        <v>2881.4296594600737</v>
      </c>
    </row>
    <row r="490" spans="4:13" x14ac:dyDescent="0.3">
      <c r="D490" s="2">
        <v>468</v>
      </c>
      <c r="E490" s="1">
        <f t="shared" ca="1" si="63"/>
        <v>5.2627431836937193</v>
      </c>
      <c r="F490" s="1">
        <f t="shared" ca="1" si="64"/>
        <v>2881.8198290852724</v>
      </c>
      <c r="G490" s="1">
        <f t="shared" ca="1" si="65"/>
        <v>2888.4296594600737</v>
      </c>
      <c r="H490" s="1">
        <f t="shared" ca="1" si="66"/>
        <v>6.6098303748012768</v>
      </c>
      <c r="I490" s="1">
        <f t="shared" ca="1" si="67"/>
        <v>3</v>
      </c>
      <c r="J490" s="1">
        <f t="shared" ca="1" si="68"/>
        <v>2891.4296594600737</v>
      </c>
      <c r="K490" s="1">
        <f t="shared" ca="1" si="69"/>
        <v>9.6098303748012768</v>
      </c>
      <c r="L490" s="1">
        <f t="shared" ca="1" si="70"/>
        <v>2888.4296594600737</v>
      </c>
      <c r="M490" s="1">
        <f t="shared" ca="1" si="71"/>
        <v>2888.4296594600737</v>
      </c>
    </row>
    <row r="491" spans="4:13" x14ac:dyDescent="0.3">
      <c r="D491" s="2">
        <v>469</v>
      </c>
      <c r="E491" s="1">
        <f t="shared" ca="1" si="63"/>
        <v>7.8149451529506795</v>
      </c>
      <c r="F491" s="1">
        <f t="shared" ca="1" si="64"/>
        <v>2889.6347742382231</v>
      </c>
      <c r="G491" s="1">
        <f t="shared" ca="1" si="65"/>
        <v>2891.4296594600737</v>
      </c>
      <c r="H491" s="1">
        <f t="shared" ca="1" si="66"/>
        <v>1.7948852218505635</v>
      </c>
      <c r="I491" s="1">
        <f t="shared" ca="1" si="67"/>
        <v>7</v>
      </c>
      <c r="J491" s="1">
        <f t="shared" ca="1" si="68"/>
        <v>2898.4296594600737</v>
      </c>
      <c r="K491" s="1">
        <f t="shared" ca="1" si="69"/>
        <v>8.7948852218505635</v>
      </c>
      <c r="L491" s="1">
        <f t="shared" ca="1" si="70"/>
        <v>2891.4296594600737</v>
      </c>
      <c r="M491" s="1">
        <f t="shared" ca="1" si="71"/>
        <v>2891.4296594600737</v>
      </c>
    </row>
    <row r="492" spans="4:13" x14ac:dyDescent="0.3">
      <c r="D492" s="2">
        <v>470</v>
      </c>
      <c r="E492" s="1">
        <f t="shared" ca="1" si="63"/>
        <v>1.613161381861232</v>
      </c>
      <c r="F492" s="1">
        <f t="shared" ca="1" si="64"/>
        <v>2891.2479356200843</v>
      </c>
      <c r="G492" s="1">
        <f t="shared" ca="1" si="65"/>
        <v>2898.4296594600737</v>
      </c>
      <c r="H492" s="1">
        <f t="shared" ca="1" si="66"/>
        <v>7.181723839989445</v>
      </c>
      <c r="I492" s="1">
        <f t="shared" ca="1" si="67"/>
        <v>2</v>
      </c>
      <c r="J492" s="1">
        <f t="shared" ca="1" si="68"/>
        <v>2900.4296594600737</v>
      </c>
      <c r="K492" s="1">
        <f t="shared" ca="1" si="69"/>
        <v>9.181723839989445</v>
      </c>
      <c r="L492" s="1">
        <f t="shared" ca="1" si="70"/>
        <v>2898.4296594600737</v>
      </c>
      <c r="M492" s="1">
        <f t="shared" ca="1" si="71"/>
        <v>2898.4296594600737</v>
      </c>
    </row>
    <row r="493" spans="4:13" x14ac:dyDescent="0.3">
      <c r="D493" s="2">
        <v>471</v>
      </c>
      <c r="E493" s="1">
        <f t="shared" ca="1" si="63"/>
        <v>5.3274122730037377</v>
      </c>
      <c r="F493" s="1">
        <f t="shared" ca="1" si="64"/>
        <v>2896.5753478930878</v>
      </c>
      <c r="G493" s="1">
        <f t="shared" ca="1" si="65"/>
        <v>2900.4296594600737</v>
      </c>
      <c r="H493" s="1">
        <f t="shared" ca="1" si="66"/>
        <v>3.8543115669858707</v>
      </c>
      <c r="I493" s="1">
        <f t="shared" ca="1" si="67"/>
        <v>4</v>
      </c>
      <c r="J493" s="1">
        <f t="shared" ca="1" si="68"/>
        <v>2904.4296594600737</v>
      </c>
      <c r="K493" s="1">
        <f t="shared" ca="1" si="69"/>
        <v>7.8543115669858707</v>
      </c>
      <c r="L493" s="1">
        <f t="shared" ca="1" si="70"/>
        <v>2900.4296594600737</v>
      </c>
      <c r="M493" s="1">
        <f t="shared" ca="1" si="71"/>
        <v>2900.4296594600737</v>
      </c>
    </row>
    <row r="494" spans="4:13" x14ac:dyDescent="0.3">
      <c r="D494" s="2">
        <v>472</v>
      </c>
      <c r="E494" s="1">
        <f t="shared" ca="1" si="63"/>
        <v>1.1732408962519458</v>
      </c>
      <c r="F494" s="1">
        <f t="shared" ca="1" si="64"/>
        <v>2897.7485887893399</v>
      </c>
      <c r="G494" s="1">
        <f t="shared" ca="1" si="65"/>
        <v>2904.4296594600737</v>
      </c>
      <c r="H494" s="1">
        <f t="shared" ca="1" si="66"/>
        <v>6.6810706707337886</v>
      </c>
      <c r="I494" s="1">
        <f t="shared" ca="1" si="67"/>
        <v>2</v>
      </c>
      <c r="J494" s="1">
        <f t="shared" ca="1" si="68"/>
        <v>2906.4296594600737</v>
      </c>
      <c r="K494" s="1">
        <f t="shared" ca="1" si="69"/>
        <v>8.6810706707337886</v>
      </c>
      <c r="L494" s="1">
        <f t="shared" ca="1" si="70"/>
        <v>2904.4296594600737</v>
      </c>
      <c r="M494" s="1">
        <f t="shared" ca="1" si="71"/>
        <v>2904.4296594600737</v>
      </c>
    </row>
    <row r="495" spans="4:13" x14ac:dyDescent="0.3">
      <c r="D495" s="2">
        <v>473</v>
      </c>
      <c r="E495" s="1">
        <f t="shared" ca="1" si="63"/>
        <v>1.0235211151242627</v>
      </c>
      <c r="F495" s="1">
        <f t="shared" ca="1" si="64"/>
        <v>2898.7721099044643</v>
      </c>
      <c r="G495" s="1">
        <f t="shared" ca="1" si="65"/>
        <v>2906.4296594600737</v>
      </c>
      <c r="H495" s="1">
        <f t="shared" ca="1" si="66"/>
        <v>7.6575495556094211</v>
      </c>
      <c r="I495" s="1">
        <f t="shared" ca="1" si="67"/>
        <v>4</v>
      </c>
      <c r="J495" s="1">
        <f t="shared" ca="1" si="68"/>
        <v>2910.4296594600737</v>
      </c>
      <c r="K495" s="1">
        <f t="shared" ca="1" si="69"/>
        <v>11.657549555609421</v>
      </c>
      <c r="L495" s="1">
        <f t="shared" ca="1" si="70"/>
        <v>2906.4296594600737</v>
      </c>
      <c r="M495" s="1">
        <f t="shared" ca="1" si="71"/>
        <v>2906.4296594600737</v>
      </c>
    </row>
    <row r="496" spans="4:13" x14ac:dyDescent="0.3">
      <c r="D496" s="2">
        <v>474</v>
      </c>
      <c r="E496" s="1">
        <f t="shared" ca="1" si="63"/>
        <v>1.670651213380296</v>
      </c>
      <c r="F496" s="1">
        <f t="shared" ca="1" si="64"/>
        <v>2900.4427611178444</v>
      </c>
      <c r="G496" s="1">
        <f t="shared" ca="1" si="65"/>
        <v>2910.4296594600737</v>
      </c>
      <c r="H496" s="1">
        <f t="shared" ca="1" si="66"/>
        <v>9.986898342229324</v>
      </c>
      <c r="I496" s="1">
        <f t="shared" ca="1" si="67"/>
        <v>3</v>
      </c>
      <c r="J496" s="1">
        <f t="shared" ca="1" si="68"/>
        <v>2913.4296594600737</v>
      </c>
      <c r="K496" s="1">
        <f t="shared" ca="1" si="69"/>
        <v>12.986898342229324</v>
      </c>
      <c r="L496" s="1">
        <f t="shared" ca="1" si="70"/>
        <v>2910.4296594600737</v>
      </c>
      <c r="M496" s="1">
        <f t="shared" ca="1" si="71"/>
        <v>2910.4296594600737</v>
      </c>
    </row>
    <row r="497" spans="4:13" x14ac:dyDescent="0.3">
      <c r="D497" s="2">
        <v>475</v>
      </c>
      <c r="E497" s="1">
        <f t="shared" ca="1" si="63"/>
        <v>1.135911908146797</v>
      </c>
      <c r="F497" s="1">
        <f t="shared" ca="1" si="64"/>
        <v>2901.5786730259911</v>
      </c>
      <c r="G497" s="1">
        <f t="shared" ca="1" si="65"/>
        <v>2913.4296594600737</v>
      </c>
      <c r="H497" s="1">
        <f t="shared" ca="1" si="66"/>
        <v>11.850986434082643</v>
      </c>
      <c r="I497" s="1">
        <f t="shared" ca="1" si="67"/>
        <v>5</v>
      </c>
      <c r="J497" s="1">
        <f t="shared" ca="1" si="68"/>
        <v>2918.4296594600737</v>
      </c>
      <c r="K497" s="1">
        <f t="shared" ca="1" si="69"/>
        <v>16.850986434082643</v>
      </c>
      <c r="L497" s="1">
        <f t="shared" ca="1" si="70"/>
        <v>2913.4296594600737</v>
      </c>
      <c r="M497" s="1">
        <f t="shared" ca="1" si="71"/>
        <v>2913.4296594600737</v>
      </c>
    </row>
    <row r="498" spans="4:13" x14ac:dyDescent="0.3">
      <c r="D498" s="2">
        <v>476</v>
      </c>
      <c r="E498" s="1">
        <f t="shared" ca="1" si="63"/>
        <v>1.0093965557365168</v>
      </c>
      <c r="F498" s="1">
        <f t="shared" ca="1" si="64"/>
        <v>2902.5880695817277</v>
      </c>
      <c r="G498" s="1">
        <f t="shared" ca="1" si="65"/>
        <v>2918.4296594600737</v>
      </c>
      <c r="H498" s="1">
        <f t="shared" ca="1" si="66"/>
        <v>15.841589878345985</v>
      </c>
      <c r="I498" s="1">
        <f t="shared" ca="1" si="67"/>
        <v>2</v>
      </c>
      <c r="J498" s="1">
        <f t="shared" ca="1" si="68"/>
        <v>2920.4296594600737</v>
      </c>
      <c r="K498" s="1">
        <f t="shared" ca="1" si="69"/>
        <v>17.841589878345985</v>
      </c>
      <c r="L498" s="1">
        <f t="shared" ca="1" si="70"/>
        <v>2918.4296594600737</v>
      </c>
      <c r="M498" s="1">
        <f t="shared" ca="1" si="71"/>
        <v>2918.4296594600737</v>
      </c>
    </row>
    <row r="499" spans="4:13" x14ac:dyDescent="0.3">
      <c r="D499" s="2">
        <v>477</v>
      </c>
      <c r="E499" s="1">
        <f t="shared" ca="1" si="63"/>
        <v>1.3435904067566198</v>
      </c>
      <c r="F499" s="1">
        <f t="shared" ca="1" si="64"/>
        <v>2903.9316599884842</v>
      </c>
      <c r="G499" s="1">
        <f t="shared" ca="1" si="65"/>
        <v>2920.4296594600737</v>
      </c>
      <c r="H499" s="1">
        <f t="shared" ca="1" si="66"/>
        <v>16.497999471589537</v>
      </c>
      <c r="I499" s="1">
        <f t="shared" ca="1" si="67"/>
        <v>4</v>
      </c>
      <c r="J499" s="1">
        <f t="shared" ca="1" si="68"/>
        <v>2924.4296594600737</v>
      </c>
      <c r="K499" s="1">
        <f t="shared" ca="1" si="69"/>
        <v>20.497999471589537</v>
      </c>
      <c r="L499" s="1">
        <f t="shared" ca="1" si="70"/>
        <v>2920.4296594600737</v>
      </c>
      <c r="M499" s="1">
        <f t="shared" ca="1" si="71"/>
        <v>2920.4296594600737</v>
      </c>
    </row>
    <row r="500" spans="4:13" x14ac:dyDescent="0.3">
      <c r="D500" s="2">
        <v>478</v>
      </c>
      <c r="E500" s="1">
        <f t="shared" ca="1" si="63"/>
        <v>11.156124578347002</v>
      </c>
      <c r="F500" s="1">
        <f t="shared" ca="1" si="64"/>
        <v>2915.087784566831</v>
      </c>
      <c r="G500" s="1">
        <f t="shared" ca="1" si="65"/>
        <v>2924.4296594600737</v>
      </c>
      <c r="H500" s="1">
        <f t="shared" ca="1" si="66"/>
        <v>9.3418748932426752</v>
      </c>
      <c r="I500" s="1">
        <f t="shared" ca="1" si="67"/>
        <v>6</v>
      </c>
      <c r="J500" s="1">
        <f t="shared" ca="1" si="68"/>
        <v>2930.4296594600737</v>
      </c>
      <c r="K500" s="1">
        <f t="shared" ca="1" si="69"/>
        <v>15.341874893242675</v>
      </c>
      <c r="L500" s="1">
        <f t="shared" ca="1" si="70"/>
        <v>2924.4296594600737</v>
      </c>
      <c r="M500" s="1">
        <f t="shared" ca="1" si="71"/>
        <v>2924.4296594600737</v>
      </c>
    </row>
    <row r="501" spans="4:13" x14ac:dyDescent="0.3">
      <c r="D501" s="2">
        <v>479</v>
      </c>
      <c r="E501" s="1">
        <f t="shared" ca="1" si="63"/>
        <v>3.1941039618849709</v>
      </c>
      <c r="F501" s="1">
        <f t="shared" ca="1" si="64"/>
        <v>2918.2818885287161</v>
      </c>
      <c r="G501" s="1">
        <f t="shared" ca="1" si="65"/>
        <v>2930.4296594600737</v>
      </c>
      <c r="H501" s="1">
        <f t="shared" ca="1" si="66"/>
        <v>12.147770931357627</v>
      </c>
      <c r="I501" s="1">
        <f t="shared" ca="1" si="67"/>
        <v>2</v>
      </c>
      <c r="J501" s="1">
        <f t="shared" ca="1" si="68"/>
        <v>2932.4296594600737</v>
      </c>
      <c r="K501" s="1">
        <f t="shared" ca="1" si="69"/>
        <v>14.147770931357627</v>
      </c>
      <c r="L501" s="1">
        <f t="shared" ca="1" si="70"/>
        <v>2930.4296594600737</v>
      </c>
      <c r="M501" s="1">
        <f t="shared" ca="1" si="71"/>
        <v>2930.4296594600737</v>
      </c>
    </row>
    <row r="502" spans="4:13" x14ac:dyDescent="0.3">
      <c r="D502" s="2">
        <v>480</v>
      </c>
      <c r="E502" s="1">
        <f t="shared" ca="1" si="63"/>
        <v>5.5186133251741145</v>
      </c>
      <c r="F502" s="1">
        <f t="shared" ca="1" si="64"/>
        <v>2923.8005018538902</v>
      </c>
      <c r="G502" s="1">
        <f t="shared" ca="1" si="65"/>
        <v>2932.4296594600737</v>
      </c>
      <c r="H502" s="1">
        <f t="shared" ca="1" si="66"/>
        <v>8.6291576061835258</v>
      </c>
      <c r="I502" s="1">
        <f t="shared" ca="1" si="67"/>
        <v>2</v>
      </c>
      <c r="J502" s="1">
        <f t="shared" ca="1" si="68"/>
        <v>2934.4296594600737</v>
      </c>
      <c r="K502" s="1">
        <f t="shared" ca="1" si="69"/>
        <v>10.629157606183526</v>
      </c>
      <c r="L502" s="1">
        <f t="shared" ca="1" si="70"/>
        <v>2932.4296594600737</v>
      </c>
      <c r="M502" s="1">
        <f t="shared" ca="1" si="71"/>
        <v>2932.4296594600737</v>
      </c>
    </row>
    <row r="503" spans="4:13" x14ac:dyDescent="0.3">
      <c r="D503" s="2">
        <v>481</v>
      </c>
      <c r="E503" s="1">
        <f t="shared" ca="1" si="63"/>
        <v>1.3488552686579678</v>
      </c>
      <c r="F503" s="1">
        <f t="shared" ca="1" si="64"/>
        <v>2925.1493571225483</v>
      </c>
      <c r="G503" s="1">
        <f t="shared" ca="1" si="65"/>
        <v>2934.4296594600737</v>
      </c>
      <c r="H503" s="1">
        <f t="shared" ca="1" si="66"/>
        <v>9.280302337525427</v>
      </c>
      <c r="I503" s="1">
        <f t="shared" ca="1" si="67"/>
        <v>5</v>
      </c>
      <c r="J503" s="1">
        <f t="shared" ca="1" si="68"/>
        <v>2939.4296594600737</v>
      </c>
      <c r="K503" s="1">
        <f t="shared" ca="1" si="69"/>
        <v>14.280302337525427</v>
      </c>
      <c r="L503" s="1">
        <f t="shared" ca="1" si="70"/>
        <v>2934.4296594600737</v>
      </c>
      <c r="M503" s="1">
        <f t="shared" ca="1" si="71"/>
        <v>2934.4296594600737</v>
      </c>
    </row>
    <row r="504" spans="4:13" x14ac:dyDescent="0.3">
      <c r="D504" s="2">
        <v>482</v>
      </c>
      <c r="E504" s="1">
        <f t="shared" ca="1" si="63"/>
        <v>0.63147700373984239</v>
      </c>
      <c r="F504" s="1">
        <f t="shared" ca="1" si="64"/>
        <v>2925.780834126288</v>
      </c>
      <c r="G504" s="1">
        <f t="shared" ca="1" si="65"/>
        <v>2939.4296594600737</v>
      </c>
      <c r="H504" s="1">
        <f t="shared" ca="1" si="66"/>
        <v>13.64882533378568</v>
      </c>
      <c r="I504" s="1">
        <f t="shared" ca="1" si="67"/>
        <v>2</v>
      </c>
      <c r="J504" s="1">
        <f t="shared" ca="1" si="68"/>
        <v>2941.4296594600737</v>
      </c>
      <c r="K504" s="1">
        <f t="shared" ca="1" si="69"/>
        <v>15.64882533378568</v>
      </c>
      <c r="L504" s="1">
        <f t="shared" ca="1" si="70"/>
        <v>2939.4296594600737</v>
      </c>
      <c r="M504" s="1">
        <f t="shared" ca="1" si="71"/>
        <v>2939.4296594600737</v>
      </c>
    </row>
    <row r="505" spans="4:13" x14ac:dyDescent="0.3">
      <c r="D505" s="2">
        <v>483</v>
      </c>
      <c r="E505" s="1">
        <f t="shared" ca="1" si="63"/>
        <v>6.8513861102795222</v>
      </c>
      <c r="F505" s="1">
        <f t="shared" ca="1" si="64"/>
        <v>2932.6322202365677</v>
      </c>
      <c r="G505" s="1">
        <f t="shared" ca="1" si="65"/>
        <v>2941.4296594600737</v>
      </c>
      <c r="H505" s="1">
        <f t="shared" ca="1" si="66"/>
        <v>8.7974392235059895</v>
      </c>
      <c r="I505" s="1">
        <f t="shared" ca="1" si="67"/>
        <v>2</v>
      </c>
      <c r="J505" s="1">
        <f t="shared" ca="1" si="68"/>
        <v>2943.4296594600737</v>
      </c>
      <c r="K505" s="1">
        <f t="shared" ca="1" si="69"/>
        <v>10.79743922350599</v>
      </c>
      <c r="L505" s="1">
        <f t="shared" ca="1" si="70"/>
        <v>2941.4296594600737</v>
      </c>
      <c r="M505" s="1">
        <f t="shared" ca="1" si="71"/>
        <v>2941.4296594600737</v>
      </c>
    </row>
    <row r="506" spans="4:13" x14ac:dyDescent="0.3">
      <c r="D506" s="2">
        <v>484</v>
      </c>
      <c r="E506" s="1">
        <f t="shared" ca="1" si="63"/>
        <v>5.813797720232591</v>
      </c>
      <c r="F506" s="1">
        <f t="shared" ca="1" si="64"/>
        <v>2938.4460179568005</v>
      </c>
      <c r="G506" s="1">
        <f t="shared" ca="1" si="65"/>
        <v>2943.4296594600737</v>
      </c>
      <c r="H506" s="1">
        <f t="shared" ca="1" si="66"/>
        <v>4.9836415032732475</v>
      </c>
      <c r="I506" s="1">
        <f t="shared" ca="1" si="67"/>
        <v>2</v>
      </c>
      <c r="J506" s="1">
        <f t="shared" ca="1" si="68"/>
        <v>2945.4296594600737</v>
      </c>
      <c r="K506" s="1">
        <f t="shared" ca="1" si="69"/>
        <v>6.9836415032732475</v>
      </c>
      <c r="L506" s="1">
        <f t="shared" ca="1" si="70"/>
        <v>2943.4296594600737</v>
      </c>
      <c r="M506" s="1">
        <f t="shared" ca="1" si="71"/>
        <v>2943.4296594600737</v>
      </c>
    </row>
    <row r="507" spans="4:13" x14ac:dyDescent="0.3">
      <c r="D507" s="2">
        <v>485</v>
      </c>
      <c r="E507" s="1">
        <f t="shared" ca="1" si="63"/>
        <v>27.104166265440384</v>
      </c>
      <c r="F507" s="1">
        <f t="shared" ca="1" si="64"/>
        <v>2965.5501842222407</v>
      </c>
      <c r="G507" s="1">
        <f t="shared" ca="1" si="65"/>
        <v>2965.5501842222407</v>
      </c>
      <c r="H507" s="1">
        <f t="shared" ca="1" si="66"/>
        <v>0</v>
      </c>
      <c r="I507" s="1">
        <f t="shared" ca="1" si="67"/>
        <v>2</v>
      </c>
      <c r="J507" s="1">
        <f t="shared" ca="1" si="68"/>
        <v>2967.5501842222407</v>
      </c>
      <c r="K507" s="1">
        <f t="shared" ca="1" si="69"/>
        <v>2</v>
      </c>
      <c r="L507" s="1">
        <f t="shared" ca="1" si="70"/>
        <v>2965.5501842222407</v>
      </c>
      <c r="M507" s="1">
        <f t="shared" ca="1" si="71"/>
        <v>2965.5501842222407</v>
      </c>
    </row>
    <row r="508" spans="4:13" x14ac:dyDescent="0.3">
      <c r="D508" s="2">
        <v>486</v>
      </c>
      <c r="E508" s="1">
        <f t="shared" ca="1" si="63"/>
        <v>14.623444538241015</v>
      </c>
      <c r="F508" s="1">
        <f t="shared" ca="1" si="64"/>
        <v>2980.1736287604817</v>
      </c>
      <c r="G508" s="1">
        <f t="shared" ca="1" si="65"/>
        <v>2980.1736287604817</v>
      </c>
      <c r="H508" s="1">
        <f t="shared" ca="1" si="66"/>
        <v>0</v>
      </c>
      <c r="I508" s="1">
        <f t="shared" ca="1" si="67"/>
        <v>5</v>
      </c>
      <c r="J508" s="1">
        <f t="shared" ca="1" si="68"/>
        <v>2985.1736287604817</v>
      </c>
      <c r="K508" s="1">
        <f t="shared" ca="1" si="69"/>
        <v>5</v>
      </c>
      <c r="L508" s="1">
        <f t="shared" ca="1" si="70"/>
        <v>2980.1736287604817</v>
      </c>
      <c r="M508" s="1">
        <f t="shared" ca="1" si="71"/>
        <v>2980.1736287604817</v>
      </c>
    </row>
    <row r="509" spans="4:13" x14ac:dyDescent="0.3">
      <c r="D509" s="2">
        <v>487</v>
      </c>
      <c r="E509" s="1">
        <f t="shared" ca="1" si="63"/>
        <v>6.1533543604612699</v>
      </c>
      <c r="F509" s="1">
        <f t="shared" ca="1" si="64"/>
        <v>2986.3269831209432</v>
      </c>
      <c r="G509" s="1">
        <f t="shared" ca="1" si="65"/>
        <v>2986.3269831209432</v>
      </c>
      <c r="H509" s="1">
        <f t="shared" ca="1" si="66"/>
        <v>0</v>
      </c>
      <c r="I509" s="1">
        <f t="shared" ca="1" si="67"/>
        <v>2</v>
      </c>
      <c r="J509" s="1">
        <f t="shared" ca="1" si="68"/>
        <v>2988.3269831209432</v>
      </c>
      <c r="K509" s="1">
        <f t="shared" ca="1" si="69"/>
        <v>2</v>
      </c>
      <c r="L509" s="1">
        <f t="shared" ca="1" si="70"/>
        <v>2986.3269831209432</v>
      </c>
      <c r="M509" s="1">
        <f t="shared" ca="1" si="71"/>
        <v>2986.3269831209432</v>
      </c>
    </row>
    <row r="510" spans="4:13" x14ac:dyDescent="0.3">
      <c r="D510" s="2">
        <v>488</v>
      </c>
      <c r="E510" s="1">
        <f t="shared" ca="1" si="63"/>
        <v>0.71075374291370852</v>
      </c>
      <c r="F510" s="1">
        <f t="shared" ca="1" si="64"/>
        <v>2987.0377368638569</v>
      </c>
      <c r="G510" s="1">
        <f t="shared" ca="1" si="65"/>
        <v>2988.3269831209432</v>
      </c>
      <c r="H510" s="1">
        <f t="shared" ca="1" si="66"/>
        <v>1.2892462570862335</v>
      </c>
      <c r="I510" s="1">
        <f t="shared" ca="1" si="67"/>
        <v>2</v>
      </c>
      <c r="J510" s="1">
        <f t="shared" ca="1" si="68"/>
        <v>2990.3269831209432</v>
      </c>
      <c r="K510" s="1">
        <f t="shared" ca="1" si="69"/>
        <v>3.2892462570862335</v>
      </c>
      <c r="L510" s="1">
        <f t="shared" ca="1" si="70"/>
        <v>2988.3269831209432</v>
      </c>
      <c r="M510" s="1">
        <f t="shared" ca="1" si="71"/>
        <v>2988.3269831209432</v>
      </c>
    </row>
    <row r="511" spans="4:13" x14ac:dyDescent="0.3">
      <c r="D511" s="2">
        <v>489</v>
      </c>
      <c r="E511" s="1">
        <f t="shared" ca="1" si="63"/>
        <v>1.1186852725037721</v>
      </c>
      <c r="F511" s="1">
        <f t="shared" ca="1" si="64"/>
        <v>2988.1564221363606</v>
      </c>
      <c r="G511" s="1">
        <f t="shared" ca="1" si="65"/>
        <v>2990.3269831209432</v>
      </c>
      <c r="H511" s="1">
        <f t="shared" ca="1" si="66"/>
        <v>2.1705609845826075</v>
      </c>
      <c r="I511" s="1">
        <f t="shared" ca="1" si="67"/>
        <v>7</v>
      </c>
      <c r="J511" s="1">
        <f t="shared" ca="1" si="68"/>
        <v>2997.3269831209432</v>
      </c>
      <c r="K511" s="1">
        <f t="shared" ca="1" si="69"/>
        <v>9.1705609845826075</v>
      </c>
      <c r="L511" s="1">
        <f t="shared" ca="1" si="70"/>
        <v>2990.3269831209432</v>
      </c>
      <c r="M511" s="1">
        <f t="shared" ca="1" si="71"/>
        <v>2990.3269831209432</v>
      </c>
    </row>
    <row r="512" spans="4:13" x14ac:dyDescent="0.3">
      <c r="D512" s="2">
        <v>490</v>
      </c>
      <c r="E512" s="1">
        <f t="shared" ca="1" si="63"/>
        <v>11.827691048890291</v>
      </c>
      <c r="F512" s="1">
        <f t="shared" ca="1" si="64"/>
        <v>2999.9841131852509</v>
      </c>
      <c r="G512" s="1">
        <f t="shared" ca="1" si="65"/>
        <v>2999.9841131852509</v>
      </c>
      <c r="H512" s="1">
        <f t="shared" ca="1" si="66"/>
        <v>0</v>
      </c>
      <c r="I512" s="1">
        <f t="shared" ca="1" si="67"/>
        <v>4</v>
      </c>
      <c r="J512" s="1">
        <f t="shared" ca="1" si="68"/>
        <v>3003.9841131852509</v>
      </c>
      <c r="K512" s="1">
        <f t="shared" ca="1" si="69"/>
        <v>4</v>
      </c>
      <c r="L512" s="1">
        <f t="shared" ca="1" si="70"/>
        <v>2999.9841131852509</v>
      </c>
      <c r="M512" s="1">
        <f t="shared" ca="1" si="71"/>
        <v>2999.9841131852509</v>
      </c>
    </row>
    <row r="513" spans="4:13" x14ac:dyDescent="0.3">
      <c r="D513" s="2">
        <v>491</v>
      </c>
      <c r="E513" s="1">
        <f t="shared" ca="1" si="63"/>
        <v>1.3506467637616975</v>
      </c>
      <c r="F513" s="1">
        <f t="shared" ca="1" si="64"/>
        <v>3001.3347599490126</v>
      </c>
      <c r="G513" s="1">
        <f t="shared" ca="1" si="65"/>
        <v>3003.9841131852509</v>
      </c>
      <c r="H513" s="1">
        <f t="shared" ca="1" si="66"/>
        <v>2.6493532362383121</v>
      </c>
      <c r="I513" s="1">
        <f t="shared" ca="1" si="67"/>
        <v>3</v>
      </c>
      <c r="J513" s="1">
        <f t="shared" ca="1" si="68"/>
        <v>3006.9841131852509</v>
      </c>
      <c r="K513" s="1">
        <f t="shared" ca="1" si="69"/>
        <v>5.6493532362383121</v>
      </c>
      <c r="L513" s="1">
        <f t="shared" ca="1" si="70"/>
        <v>3003.9841131852509</v>
      </c>
      <c r="M513" s="1">
        <f t="shared" ca="1" si="71"/>
        <v>3003.9841131852509</v>
      </c>
    </row>
    <row r="514" spans="4:13" x14ac:dyDescent="0.3">
      <c r="D514" s="2">
        <v>492</v>
      </c>
      <c r="E514" s="1">
        <f t="shared" ca="1" si="63"/>
        <v>8.3398709000947235</v>
      </c>
      <c r="F514" s="1">
        <f t="shared" ca="1" si="64"/>
        <v>3009.6746308491074</v>
      </c>
      <c r="G514" s="1">
        <f t="shared" ca="1" si="65"/>
        <v>3009.6746308491074</v>
      </c>
      <c r="H514" s="1">
        <f t="shared" ca="1" si="66"/>
        <v>0</v>
      </c>
      <c r="I514" s="1">
        <f t="shared" ca="1" si="67"/>
        <v>6</v>
      </c>
      <c r="J514" s="1">
        <f t="shared" ca="1" si="68"/>
        <v>3015.6746308491074</v>
      </c>
      <c r="K514" s="1">
        <f t="shared" ca="1" si="69"/>
        <v>6</v>
      </c>
      <c r="L514" s="1">
        <f t="shared" ca="1" si="70"/>
        <v>3009.6746308491074</v>
      </c>
      <c r="M514" s="1">
        <f t="shared" ca="1" si="71"/>
        <v>3009.6746308491074</v>
      </c>
    </row>
    <row r="515" spans="4:13" x14ac:dyDescent="0.3">
      <c r="D515" s="2">
        <v>493</v>
      </c>
      <c r="E515" s="1">
        <f t="shared" ca="1" si="63"/>
        <v>17.637533177083611</v>
      </c>
      <c r="F515" s="1">
        <f t="shared" ca="1" si="64"/>
        <v>3027.3121640261911</v>
      </c>
      <c r="G515" s="1">
        <f t="shared" ca="1" si="65"/>
        <v>3027.3121640261911</v>
      </c>
      <c r="H515" s="1">
        <f t="shared" ca="1" si="66"/>
        <v>0</v>
      </c>
      <c r="I515" s="1">
        <f t="shared" ca="1" si="67"/>
        <v>5</v>
      </c>
      <c r="J515" s="1">
        <f t="shared" ca="1" si="68"/>
        <v>3032.3121640261911</v>
      </c>
      <c r="K515" s="1">
        <f t="shared" ca="1" si="69"/>
        <v>5</v>
      </c>
      <c r="L515" s="1">
        <f t="shared" ca="1" si="70"/>
        <v>3027.3121640261911</v>
      </c>
      <c r="M515" s="1">
        <f t="shared" ca="1" si="71"/>
        <v>3027.3121640261911</v>
      </c>
    </row>
    <row r="516" spans="4:13" x14ac:dyDescent="0.3">
      <c r="D516" s="2">
        <v>494</v>
      </c>
      <c r="E516" s="1">
        <f t="shared" ca="1" si="63"/>
        <v>1.2944409148457976</v>
      </c>
      <c r="F516" s="1">
        <f t="shared" ca="1" si="64"/>
        <v>3028.6066049410369</v>
      </c>
      <c r="G516" s="1">
        <f t="shared" ca="1" si="65"/>
        <v>3032.3121640261911</v>
      </c>
      <c r="H516" s="1">
        <f t="shared" ca="1" si="66"/>
        <v>3.7055590851541638</v>
      </c>
      <c r="I516" s="1">
        <f t="shared" ca="1" si="67"/>
        <v>3</v>
      </c>
      <c r="J516" s="1">
        <f t="shared" ca="1" si="68"/>
        <v>3035.3121640261911</v>
      </c>
      <c r="K516" s="1">
        <f t="shared" ca="1" si="69"/>
        <v>6.7055590851541638</v>
      </c>
      <c r="L516" s="1">
        <f t="shared" ca="1" si="70"/>
        <v>3032.3121640261911</v>
      </c>
      <c r="M516" s="1">
        <f t="shared" ca="1" si="71"/>
        <v>3032.3121640261911</v>
      </c>
    </row>
    <row r="517" spans="4:13" x14ac:dyDescent="0.3">
      <c r="D517" s="2">
        <v>495</v>
      </c>
      <c r="E517" s="1">
        <f t="shared" ca="1" si="63"/>
        <v>3.6821580004436205</v>
      </c>
      <c r="F517" s="1">
        <f t="shared" ca="1" si="64"/>
        <v>3032.2887629414804</v>
      </c>
      <c r="G517" s="1">
        <f t="shared" ca="1" si="65"/>
        <v>3035.3121640261911</v>
      </c>
      <c r="H517" s="1">
        <f t="shared" ca="1" si="66"/>
        <v>3.0234010847107129</v>
      </c>
      <c r="I517" s="1">
        <f t="shared" ca="1" si="67"/>
        <v>7</v>
      </c>
      <c r="J517" s="1">
        <f t="shared" ca="1" si="68"/>
        <v>3042.3121640261911</v>
      </c>
      <c r="K517" s="1">
        <f t="shared" ca="1" si="69"/>
        <v>10.023401084710713</v>
      </c>
      <c r="L517" s="1">
        <f t="shared" ca="1" si="70"/>
        <v>3035.3121640261911</v>
      </c>
      <c r="M517" s="1">
        <f t="shared" ca="1" si="71"/>
        <v>3035.3121640261911</v>
      </c>
    </row>
    <row r="518" spans="4:13" x14ac:dyDescent="0.3">
      <c r="D518" s="2">
        <v>496</v>
      </c>
      <c r="E518" s="1">
        <f t="shared" ca="1" si="63"/>
        <v>4.2655258148068143</v>
      </c>
      <c r="F518" s="1">
        <f t="shared" ca="1" si="64"/>
        <v>3036.5542887562874</v>
      </c>
      <c r="G518" s="1">
        <f t="shared" ca="1" si="65"/>
        <v>3042.3121640261911</v>
      </c>
      <c r="H518" s="1">
        <f t="shared" ca="1" si="66"/>
        <v>5.7578752699037068</v>
      </c>
      <c r="I518" s="1">
        <f t="shared" ca="1" si="67"/>
        <v>3</v>
      </c>
      <c r="J518" s="1">
        <f t="shared" ca="1" si="68"/>
        <v>3045.3121640261911</v>
      </c>
      <c r="K518" s="1">
        <f t="shared" ca="1" si="69"/>
        <v>8.7578752699037068</v>
      </c>
      <c r="L518" s="1">
        <f t="shared" ca="1" si="70"/>
        <v>3042.3121640261911</v>
      </c>
      <c r="M518" s="1">
        <f t="shared" ca="1" si="71"/>
        <v>3042.3121640261911</v>
      </c>
    </row>
    <row r="519" spans="4:13" x14ac:dyDescent="0.3">
      <c r="D519" s="2">
        <v>497</v>
      </c>
      <c r="E519" s="1">
        <f t="shared" ca="1" si="63"/>
        <v>15.373736983609462</v>
      </c>
      <c r="F519" s="1">
        <f t="shared" ca="1" si="64"/>
        <v>3051.9280257398968</v>
      </c>
      <c r="G519" s="1">
        <f t="shared" ca="1" si="65"/>
        <v>3051.9280257398968</v>
      </c>
      <c r="H519" s="1">
        <f t="shared" ca="1" si="66"/>
        <v>0</v>
      </c>
      <c r="I519" s="1">
        <f t="shared" ca="1" si="67"/>
        <v>7</v>
      </c>
      <c r="J519" s="1">
        <f t="shared" ca="1" si="68"/>
        <v>3058.9280257398968</v>
      </c>
      <c r="K519" s="1">
        <f t="shared" ca="1" si="69"/>
        <v>7</v>
      </c>
      <c r="L519" s="1">
        <f t="shared" ca="1" si="70"/>
        <v>3051.9280257398968</v>
      </c>
      <c r="M519" s="1">
        <f t="shared" ca="1" si="71"/>
        <v>3051.9280257398968</v>
      </c>
    </row>
    <row r="520" spans="4:13" x14ac:dyDescent="0.3">
      <c r="D520" s="2">
        <v>498</v>
      </c>
      <c r="E520" s="1">
        <f t="shared" ca="1" si="63"/>
        <v>5.0631632015322872</v>
      </c>
      <c r="F520" s="1">
        <f t="shared" ca="1" si="64"/>
        <v>3056.9911889414293</v>
      </c>
      <c r="G520" s="1">
        <f t="shared" ca="1" si="65"/>
        <v>3058.9280257398968</v>
      </c>
      <c r="H520" s="1">
        <f t="shared" ca="1" si="66"/>
        <v>1.9368367984675388</v>
      </c>
      <c r="I520" s="1">
        <f t="shared" ca="1" si="67"/>
        <v>7</v>
      </c>
      <c r="J520" s="1">
        <f t="shared" ca="1" si="68"/>
        <v>3065.9280257398968</v>
      </c>
      <c r="K520" s="1">
        <f t="shared" ca="1" si="69"/>
        <v>8.9368367984675388</v>
      </c>
      <c r="L520" s="1">
        <f t="shared" ca="1" si="70"/>
        <v>3058.9280257398968</v>
      </c>
      <c r="M520" s="1">
        <f t="shared" ca="1" si="71"/>
        <v>3058.9280257398968</v>
      </c>
    </row>
    <row r="521" spans="4:13" x14ac:dyDescent="0.3">
      <c r="D521" s="2">
        <v>499</v>
      </c>
      <c r="E521" s="1">
        <f t="shared" ca="1" si="63"/>
        <v>13.396307026269369</v>
      </c>
      <c r="F521" s="1">
        <f t="shared" ca="1" si="64"/>
        <v>3070.3874959676987</v>
      </c>
      <c r="G521" s="1">
        <f t="shared" ca="1" si="65"/>
        <v>3070.3874959676987</v>
      </c>
      <c r="H521" s="1">
        <f t="shared" ca="1" si="66"/>
        <v>0</v>
      </c>
      <c r="I521" s="1">
        <f t="shared" ca="1" si="67"/>
        <v>3</v>
      </c>
      <c r="J521" s="1">
        <f t="shared" ca="1" si="68"/>
        <v>3073.3874959676987</v>
      </c>
      <c r="K521" s="1">
        <f t="shared" ca="1" si="69"/>
        <v>3</v>
      </c>
      <c r="L521" s="1">
        <f t="shared" ca="1" si="70"/>
        <v>3070.3874959676987</v>
      </c>
      <c r="M521" s="1">
        <f t="shared" ca="1" si="71"/>
        <v>3070.3874959676987</v>
      </c>
    </row>
    <row r="522" spans="4:13" x14ac:dyDescent="0.3">
      <c r="D522" s="2">
        <v>500</v>
      </c>
      <c r="E522" s="1">
        <f t="shared" ca="1" si="63"/>
        <v>5.516380672773014</v>
      </c>
      <c r="F522" s="1">
        <f t="shared" ca="1" si="64"/>
        <v>3075.9038766404715</v>
      </c>
      <c r="G522" s="1">
        <f t="shared" ca="1" si="65"/>
        <v>3075.9038766404715</v>
      </c>
      <c r="H522" s="1">
        <f t="shared" ca="1" si="66"/>
        <v>0</v>
      </c>
      <c r="I522" s="1">
        <f t="shared" ca="1" si="67"/>
        <v>4</v>
      </c>
      <c r="J522" s="1">
        <f t="shared" ca="1" si="68"/>
        <v>3079.9038766404715</v>
      </c>
      <c r="K522" s="1">
        <f t="shared" ca="1" si="69"/>
        <v>4</v>
      </c>
      <c r="L522" s="1">
        <f t="shared" ca="1" si="70"/>
        <v>3075.9038766404715</v>
      </c>
      <c r="M522" s="1">
        <f t="shared" ca="1" si="71"/>
        <v>3075.9038766404715</v>
      </c>
    </row>
    <row r="523" spans="4:13" x14ac:dyDescent="0.3">
      <c r="D523" s="2">
        <v>501</v>
      </c>
      <c r="E523" s="1">
        <f t="shared" ca="1" si="63"/>
        <v>1.4362446851743376</v>
      </c>
      <c r="F523" s="1">
        <f t="shared" ca="1" si="64"/>
        <v>3077.3401213256457</v>
      </c>
      <c r="G523" s="1">
        <f t="shared" ca="1" si="65"/>
        <v>3079.9038766404715</v>
      </c>
      <c r="H523" s="1">
        <f t="shared" ca="1" si="66"/>
        <v>2.5637553148258121</v>
      </c>
      <c r="I523" s="1">
        <f t="shared" ca="1" si="67"/>
        <v>3</v>
      </c>
      <c r="J523" s="1">
        <f t="shared" ca="1" si="68"/>
        <v>3082.9038766404715</v>
      </c>
      <c r="K523" s="1">
        <f t="shared" ca="1" si="69"/>
        <v>5.5637553148258121</v>
      </c>
      <c r="L523" s="1">
        <f t="shared" ca="1" si="70"/>
        <v>3079.9038766404715</v>
      </c>
      <c r="M523" s="1">
        <f t="shared" ca="1" si="71"/>
        <v>3079.9038766404715</v>
      </c>
    </row>
    <row r="524" spans="4:13" x14ac:dyDescent="0.3">
      <c r="D524" s="2">
        <v>502</v>
      </c>
      <c r="E524" s="1">
        <f t="shared" ca="1" si="63"/>
        <v>9.984497948211736</v>
      </c>
      <c r="F524" s="1">
        <f t="shared" ca="1" si="64"/>
        <v>3087.3246192738575</v>
      </c>
      <c r="G524" s="1">
        <f t="shared" ca="1" si="65"/>
        <v>3087.3246192738575</v>
      </c>
      <c r="H524" s="1">
        <f t="shared" ca="1" si="66"/>
        <v>0</v>
      </c>
      <c r="I524" s="1">
        <f t="shared" ca="1" si="67"/>
        <v>2</v>
      </c>
      <c r="J524" s="1">
        <f t="shared" ca="1" si="68"/>
        <v>3089.3246192738575</v>
      </c>
      <c r="K524" s="1">
        <f t="shared" ca="1" si="69"/>
        <v>2</v>
      </c>
      <c r="L524" s="1">
        <f t="shared" ca="1" si="70"/>
        <v>3087.3246192738575</v>
      </c>
      <c r="M524" s="1">
        <f t="shared" ca="1" si="71"/>
        <v>3087.3246192738575</v>
      </c>
    </row>
    <row r="525" spans="4:13" x14ac:dyDescent="0.3">
      <c r="D525" s="2">
        <v>503</v>
      </c>
      <c r="E525" s="1">
        <f t="shared" ca="1" si="63"/>
        <v>16.407850484161575</v>
      </c>
      <c r="F525" s="1">
        <f t="shared" ca="1" si="64"/>
        <v>3103.7324697580189</v>
      </c>
      <c r="G525" s="1">
        <f t="shared" ca="1" si="65"/>
        <v>3103.7324697580189</v>
      </c>
      <c r="H525" s="1">
        <f t="shared" ca="1" si="66"/>
        <v>0</v>
      </c>
      <c r="I525" s="1">
        <f t="shared" ca="1" si="67"/>
        <v>2</v>
      </c>
      <c r="J525" s="1">
        <f t="shared" ca="1" si="68"/>
        <v>3105.7324697580189</v>
      </c>
      <c r="K525" s="1">
        <f t="shared" ca="1" si="69"/>
        <v>2</v>
      </c>
      <c r="L525" s="1">
        <f t="shared" ca="1" si="70"/>
        <v>3103.7324697580189</v>
      </c>
      <c r="M525" s="1">
        <f t="shared" ca="1" si="71"/>
        <v>3103.7324697580189</v>
      </c>
    </row>
    <row r="526" spans="4:13" x14ac:dyDescent="0.3">
      <c r="D526" s="2">
        <v>504</v>
      </c>
      <c r="E526" s="1">
        <f t="shared" ca="1" si="63"/>
        <v>19.942088798693746</v>
      </c>
      <c r="F526" s="1">
        <f t="shared" ca="1" si="64"/>
        <v>3123.6745585567128</v>
      </c>
      <c r="G526" s="1">
        <f t="shared" ca="1" si="65"/>
        <v>3123.6745585567128</v>
      </c>
      <c r="H526" s="1">
        <f t="shared" ca="1" si="66"/>
        <v>0</v>
      </c>
      <c r="I526" s="1">
        <f t="shared" ca="1" si="67"/>
        <v>3</v>
      </c>
      <c r="J526" s="1">
        <f t="shared" ca="1" si="68"/>
        <v>3126.6745585567128</v>
      </c>
      <c r="K526" s="1">
        <f t="shared" ca="1" si="69"/>
        <v>3</v>
      </c>
      <c r="L526" s="1">
        <f t="shared" ca="1" si="70"/>
        <v>3123.6745585567128</v>
      </c>
      <c r="M526" s="1">
        <f t="shared" ca="1" si="71"/>
        <v>3123.6745585567128</v>
      </c>
    </row>
    <row r="527" spans="4:13" x14ac:dyDescent="0.3">
      <c r="D527" s="2">
        <v>505</v>
      </c>
      <c r="E527" s="1">
        <f t="shared" ca="1" si="63"/>
        <v>6.365412224127585</v>
      </c>
      <c r="F527" s="1">
        <f t="shared" ca="1" si="64"/>
        <v>3130.0399707808406</v>
      </c>
      <c r="G527" s="1">
        <f t="shared" ca="1" si="65"/>
        <v>3130.0399707808406</v>
      </c>
      <c r="H527" s="1">
        <f t="shared" ca="1" si="66"/>
        <v>0</v>
      </c>
      <c r="I527" s="1">
        <f t="shared" ca="1" si="67"/>
        <v>2</v>
      </c>
      <c r="J527" s="1">
        <f t="shared" ca="1" si="68"/>
        <v>3132.0399707808406</v>
      </c>
      <c r="K527" s="1">
        <f t="shared" ca="1" si="69"/>
        <v>2</v>
      </c>
      <c r="L527" s="1">
        <f t="shared" ca="1" si="70"/>
        <v>3130.0399707808406</v>
      </c>
      <c r="M527" s="1">
        <f t="shared" ca="1" si="71"/>
        <v>3130.0399707808406</v>
      </c>
    </row>
    <row r="528" spans="4:13" x14ac:dyDescent="0.3">
      <c r="D528" s="2">
        <v>506</v>
      </c>
      <c r="E528" s="1">
        <f t="shared" ca="1" si="63"/>
        <v>0.86492050074703175</v>
      </c>
      <c r="F528" s="1">
        <f t="shared" ca="1" si="64"/>
        <v>3130.9048912815874</v>
      </c>
      <c r="G528" s="1">
        <f t="shared" ca="1" si="65"/>
        <v>3132.0399707808406</v>
      </c>
      <c r="H528" s="1">
        <f t="shared" ca="1" si="66"/>
        <v>1.1350794992531519</v>
      </c>
      <c r="I528" s="1">
        <f t="shared" ca="1" si="67"/>
        <v>8</v>
      </c>
      <c r="J528" s="1">
        <f t="shared" ca="1" si="68"/>
        <v>3140.0399707808406</v>
      </c>
      <c r="K528" s="1">
        <f t="shared" ca="1" si="69"/>
        <v>9.1350794992531519</v>
      </c>
      <c r="L528" s="1">
        <f t="shared" ca="1" si="70"/>
        <v>3132.0399707808406</v>
      </c>
      <c r="M528" s="1">
        <f t="shared" ca="1" si="71"/>
        <v>3132.0399707808406</v>
      </c>
    </row>
    <row r="529" spans="4:13" x14ac:dyDescent="0.3">
      <c r="D529" s="2">
        <v>507</v>
      </c>
      <c r="E529" s="1">
        <f t="shared" ca="1" si="63"/>
        <v>10.319431698425772</v>
      </c>
      <c r="F529" s="1">
        <f t="shared" ca="1" si="64"/>
        <v>3141.2243229800133</v>
      </c>
      <c r="G529" s="1">
        <f t="shared" ca="1" si="65"/>
        <v>3141.2243229800133</v>
      </c>
      <c r="H529" s="1">
        <f t="shared" ca="1" si="66"/>
        <v>0</v>
      </c>
      <c r="I529" s="1">
        <f t="shared" ca="1" si="67"/>
        <v>2</v>
      </c>
      <c r="J529" s="1">
        <f t="shared" ca="1" si="68"/>
        <v>3143.2243229800133</v>
      </c>
      <c r="K529" s="1">
        <f t="shared" ca="1" si="69"/>
        <v>2</v>
      </c>
      <c r="L529" s="1">
        <f t="shared" ca="1" si="70"/>
        <v>3141.2243229800133</v>
      </c>
      <c r="M529" s="1">
        <f t="shared" ca="1" si="71"/>
        <v>3141.2243229800133</v>
      </c>
    </row>
    <row r="530" spans="4:13" x14ac:dyDescent="0.3">
      <c r="D530" s="2">
        <v>508</v>
      </c>
      <c r="E530" s="1">
        <f t="shared" ca="1" si="63"/>
        <v>1.6850924244194609</v>
      </c>
      <c r="F530" s="1">
        <f t="shared" ca="1" si="64"/>
        <v>3142.9094154044328</v>
      </c>
      <c r="G530" s="1">
        <f t="shared" ca="1" si="65"/>
        <v>3143.2243229800133</v>
      </c>
      <c r="H530" s="1">
        <f t="shared" ca="1" si="66"/>
        <v>0.31490757558049154</v>
      </c>
      <c r="I530" s="1">
        <f t="shared" ca="1" si="67"/>
        <v>8</v>
      </c>
      <c r="J530" s="1">
        <f t="shared" ca="1" si="68"/>
        <v>3151.2243229800133</v>
      </c>
      <c r="K530" s="1">
        <f t="shared" ca="1" si="69"/>
        <v>8.3149075755804915</v>
      </c>
      <c r="L530" s="1">
        <f t="shared" ca="1" si="70"/>
        <v>3143.2243229800133</v>
      </c>
      <c r="M530" s="1">
        <f t="shared" ca="1" si="71"/>
        <v>3143.2243229800133</v>
      </c>
    </row>
    <row r="531" spans="4:13" x14ac:dyDescent="0.3">
      <c r="D531" s="2">
        <v>509</v>
      </c>
      <c r="E531" s="1">
        <f t="shared" ca="1" si="63"/>
        <v>15.018681434146121</v>
      </c>
      <c r="F531" s="1">
        <f t="shared" ca="1" si="64"/>
        <v>3157.9280968385788</v>
      </c>
      <c r="G531" s="1">
        <f t="shared" ca="1" si="65"/>
        <v>3157.9280968385788</v>
      </c>
      <c r="H531" s="1">
        <f t="shared" ca="1" si="66"/>
        <v>0</v>
      </c>
      <c r="I531" s="1">
        <f t="shared" ca="1" si="67"/>
        <v>2</v>
      </c>
      <c r="J531" s="1">
        <f t="shared" ca="1" si="68"/>
        <v>3159.9280968385788</v>
      </c>
      <c r="K531" s="1">
        <f t="shared" ca="1" si="69"/>
        <v>2</v>
      </c>
      <c r="L531" s="1">
        <f t="shared" ca="1" si="70"/>
        <v>3157.9280968385788</v>
      </c>
      <c r="M531" s="1">
        <f t="shared" ca="1" si="71"/>
        <v>3157.9280968385788</v>
      </c>
    </row>
    <row r="532" spans="4:13" x14ac:dyDescent="0.3">
      <c r="D532" s="2">
        <v>510</v>
      </c>
      <c r="E532" s="1">
        <f t="shared" ca="1" si="63"/>
        <v>6.1598758767087904</v>
      </c>
      <c r="F532" s="1">
        <f t="shared" ca="1" si="64"/>
        <v>3164.0879727152874</v>
      </c>
      <c r="G532" s="1">
        <f t="shared" ca="1" si="65"/>
        <v>3164.0879727152874</v>
      </c>
      <c r="H532" s="1">
        <f t="shared" ca="1" si="66"/>
        <v>0</v>
      </c>
      <c r="I532" s="1">
        <f t="shared" ca="1" si="67"/>
        <v>9</v>
      </c>
      <c r="J532" s="1">
        <f t="shared" ca="1" si="68"/>
        <v>3173.0879727152874</v>
      </c>
      <c r="K532" s="1">
        <f t="shared" ca="1" si="69"/>
        <v>9</v>
      </c>
      <c r="L532" s="1">
        <f t="shared" ca="1" si="70"/>
        <v>3164.0879727152874</v>
      </c>
      <c r="M532" s="1">
        <f t="shared" ca="1" si="71"/>
        <v>3164.0879727152874</v>
      </c>
    </row>
    <row r="533" spans="4:13" x14ac:dyDescent="0.3">
      <c r="D533" s="2">
        <v>511</v>
      </c>
      <c r="E533" s="1">
        <f t="shared" ca="1" si="63"/>
        <v>1.582881976236874</v>
      </c>
      <c r="F533" s="1">
        <f t="shared" ca="1" si="64"/>
        <v>3165.6708546915243</v>
      </c>
      <c r="G533" s="1">
        <f t="shared" ca="1" si="65"/>
        <v>3173.0879727152874</v>
      </c>
      <c r="H533" s="1">
        <f t="shared" ca="1" si="66"/>
        <v>7.4171180237631233</v>
      </c>
      <c r="I533" s="1">
        <f t="shared" ca="1" si="67"/>
        <v>7</v>
      </c>
      <c r="J533" s="1">
        <f t="shared" ca="1" si="68"/>
        <v>3180.0879727152874</v>
      </c>
      <c r="K533" s="1">
        <f t="shared" ca="1" si="69"/>
        <v>14.417118023763123</v>
      </c>
      <c r="L533" s="1">
        <f t="shared" ca="1" si="70"/>
        <v>3173.0879727152874</v>
      </c>
      <c r="M533" s="1">
        <f t="shared" ca="1" si="71"/>
        <v>3173.0879727152874</v>
      </c>
    </row>
    <row r="534" spans="4:13" x14ac:dyDescent="0.3">
      <c r="D534" s="2">
        <v>512</v>
      </c>
      <c r="E534" s="1">
        <f t="shared" ca="1" si="63"/>
        <v>2.8470928064749934</v>
      </c>
      <c r="F534" s="1">
        <f t="shared" ca="1" si="64"/>
        <v>3168.5179474979991</v>
      </c>
      <c r="G534" s="1">
        <f t="shared" ca="1" si="65"/>
        <v>3180.0879727152874</v>
      </c>
      <c r="H534" s="1">
        <f t="shared" ca="1" si="66"/>
        <v>11.570025217288276</v>
      </c>
      <c r="I534" s="1">
        <f t="shared" ca="1" si="67"/>
        <v>3</v>
      </c>
      <c r="J534" s="1">
        <f t="shared" ca="1" si="68"/>
        <v>3183.0879727152874</v>
      </c>
      <c r="K534" s="1">
        <f t="shared" ca="1" si="69"/>
        <v>14.570025217288276</v>
      </c>
      <c r="L534" s="1">
        <f t="shared" ca="1" si="70"/>
        <v>3180.0879727152874</v>
      </c>
      <c r="M534" s="1">
        <f t="shared" ca="1" si="71"/>
        <v>3180.0879727152874</v>
      </c>
    </row>
    <row r="535" spans="4:13" x14ac:dyDescent="0.3">
      <c r="D535" s="2">
        <v>513</v>
      </c>
      <c r="E535" s="1">
        <f t="shared" ca="1" si="63"/>
        <v>7.3464469999817776</v>
      </c>
      <c r="F535" s="1">
        <f t="shared" ca="1" si="64"/>
        <v>3175.8643944979808</v>
      </c>
      <c r="G535" s="1">
        <f t="shared" ca="1" si="65"/>
        <v>3183.0879727152874</v>
      </c>
      <c r="H535" s="1">
        <f t="shared" ca="1" si="66"/>
        <v>7.2235782173065672</v>
      </c>
      <c r="I535" s="1">
        <f t="shared" ca="1" si="67"/>
        <v>6</v>
      </c>
      <c r="J535" s="1">
        <f t="shared" ca="1" si="68"/>
        <v>3189.0879727152874</v>
      </c>
      <c r="K535" s="1">
        <f t="shared" ca="1" si="69"/>
        <v>13.223578217306567</v>
      </c>
      <c r="L535" s="1">
        <f t="shared" ca="1" si="70"/>
        <v>3183.0879727152874</v>
      </c>
      <c r="M535" s="1">
        <f t="shared" ca="1" si="71"/>
        <v>3183.0879727152874</v>
      </c>
    </row>
    <row r="536" spans="4:13" x14ac:dyDescent="0.3">
      <c r="D536" s="2">
        <v>514</v>
      </c>
      <c r="E536" s="1">
        <f t="shared" ca="1" si="63"/>
        <v>14.193417969754005</v>
      </c>
      <c r="F536" s="1">
        <f t="shared" ca="1" si="64"/>
        <v>3190.0578124677349</v>
      </c>
      <c r="G536" s="1">
        <f t="shared" ca="1" si="65"/>
        <v>3190.0578124677349</v>
      </c>
      <c r="H536" s="1">
        <f t="shared" ca="1" si="66"/>
        <v>0</v>
      </c>
      <c r="I536" s="1">
        <f t="shared" ca="1" si="67"/>
        <v>8</v>
      </c>
      <c r="J536" s="1">
        <f t="shared" ca="1" si="68"/>
        <v>3198.0578124677349</v>
      </c>
      <c r="K536" s="1">
        <f t="shared" ca="1" si="69"/>
        <v>8</v>
      </c>
      <c r="L536" s="1">
        <f t="shared" ca="1" si="70"/>
        <v>3190.0578124677349</v>
      </c>
      <c r="M536" s="1">
        <f t="shared" ca="1" si="71"/>
        <v>3190.0578124677349</v>
      </c>
    </row>
    <row r="537" spans="4:13" x14ac:dyDescent="0.3">
      <c r="D537" s="2">
        <v>515</v>
      </c>
      <c r="E537" s="1">
        <f t="shared" ref="E537:E600" ca="1" si="72">-$D$5*LN(RAND())</f>
        <v>1.0833945224116039</v>
      </c>
      <c r="F537" s="1">
        <f t="shared" ref="F537:F600" ca="1" si="73">F536+E537</f>
        <v>3191.1412069901467</v>
      </c>
      <c r="G537" s="1">
        <f t="shared" ref="G537:G600" ca="1" si="74">IF(F537&gt;J536,F537,J536)</f>
        <v>3198.0578124677349</v>
      </c>
      <c r="H537" s="1">
        <f t="shared" ref="H537:H600" ca="1" si="75">G537-F537</f>
        <v>6.9166054775882913</v>
      </c>
      <c r="I537" s="1">
        <f t="shared" ref="I537:I600" ca="1" si="76">VLOOKUP(RAND(),$B$10:$D$17,3)</f>
        <v>2</v>
      </c>
      <c r="J537" s="1">
        <f t="shared" ref="J537:J600" ca="1" si="77">G537+I537</f>
        <v>3200.0578124677349</v>
      </c>
      <c r="K537" s="1">
        <f t="shared" ref="K537:K600" ca="1" si="78">H537+I537</f>
        <v>8.9166054775882913</v>
      </c>
      <c r="L537" s="1">
        <f t="shared" ref="L537:L600" ca="1" si="79">IF(L536=MIN(L536:M536),G537,L536)</f>
        <v>3198.0578124677349</v>
      </c>
      <c r="M537" s="1">
        <f t="shared" ref="M537:M600" ca="1" si="80">IF(M536=MIN(L536:M536),G537,M536)</f>
        <v>3198.0578124677349</v>
      </c>
    </row>
    <row r="538" spans="4:13" x14ac:dyDescent="0.3">
      <c r="D538" s="2">
        <v>516</v>
      </c>
      <c r="E538" s="1">
        <f t="shared" ca="1" si="72"/>
        <v>1.4918458172960705</v>
      </c>
      <c r="F538" s="1">
        <f t="shared" ca="1" si="73"/>
        <v>3192.6330528074427</v>
      </c>
      <c r="G538" s="1">
        <f t="shared" ca="1" si="74"/>
        <v>3200.0578124677349</v>
      </c>
      <c r="H538" s="1">
        <f t="shared" ca="1" si="75"/>
        <v>7.4247596602922386</v>
      </c>
      <c r="I538" s="1">
        <f t="shared" ca="1" si="76"/>
        <v>2</v>
      </c>
      <c r="J538" s="1">
        <f t="shared" ca="1" si="77"/>
        <v>3202.0578124677349</v>
      </c>
      <c r="K538" s="1">
        <f t="shared" ca="1" si="78"/>
        <v>9.4247596602922386</v>
      </c>
      <c r="L538" s="1">
        <f t="shared" ca="1" si="79"/>
        <v>3200.0578124677349</v>
      </c>
      <c r="M538" s="1">
        <f t="shared" ca="1" si="80"/>
        <v>3200.0578124677349</v>
      </c>
    </row>
    <row r="539" spans="4:13" x14ac:dyDescent="0.3">
      <c r="D539" s="2">
        <v>517</v>
      </c>
      <c r="E539" s="1">
        <f t="shared" ca="1" si="72"/>
        <v>13.587161057099674</v>
      </c>
      <c r="F539" s="1">
        <f t="shared" ca="1" si="73"/>
        <v>3206.2202138645425</v>
      </c>
      <c r="G539" s="1">
        <f t="shared" ca="1" si="74"/>
        <v>3206.2202138645425</v>
      </c>
      <c r="H539" s="1">
        <f t="shared" ca="1" si="75"/>
        <v>0</v>
      </c>
      <c r="I539" s="1">
        <f t="shared" ca="1" si="76"/>
        <v>2</v>
      </c>
      <c r="J539" s="1">
        <f t="shared" ca="1" si="77"/>
        <v>3208.2202138645425</v>
      </c>
      <c r="K539" s="1">
        <f t="shared" ca="1" si="78"/>
        <v>2</v>
      </c>
      <c r="L539" s="1">
        <f t="shared" ca="1" si="79"/>
        <v>3206.2202138645425</v>
      </c>
      <c r="M539" s="1">
        <f t="shared" ca="1" si="80"/>
        <v>3206.2202138645425</v>
      </c>
    </row>
    <row r="540" spans="4:13" x14ac:dyDescent="0.3">
      <c r="D540" s="2">
        <v>518</v>
      </c>
      <c r="E540" s="1">
        <f t="shared" ca="1" si="72"/>
        <v>0.6854762406255992</v>
      </c>
      <c r="F540" s="1">
        <f t="shared" ca="1" si="73"/>
        <v>3206.9056901051681</v>
      </c>
      <c r="G540" s="1">
        <f t="shared" ca="1" si="74"/>
        <v>3208.2202138645425</v>
      </c>
      <c r="H540" s="1">
        <f t="shared" ca="1" si="75"/>
        <v>1.3145237593744241</v>
      </c>
      <c r="I540" s="1">
        <f t="shared" ca="1" si="76"/>
        <v>5</v>
      </c>
      <c r="J540" s="1">
        <f t="shared" ca="1" si="77"/>
        <v>3213.2202138645425</v>
      </c>
      <c r="K540" s="1">
        <f t="shared" ca="1" si="78"/>
        <v>6.3145237593744241</v>
      </c>
      <c r="L540" s="1">
        <f t="shared" ca="1" si="79"/>
        <v>3208.2202138645425</v>
      </c>
      <c r="M540" s="1">
        <f t="shared" ca="1" si="80"/>
        <v>3208.2202138645425</v>
      </c>
    </row>
    <row r="541" spans="4:13" x14ac:dyDescent="0.3">
      <c r="D541" s="2">
        <v>519</v>
      </c>
      <c r="E541" s="1">
        <f t="shared" ca="1" si="72"/>
        <v>0.4388673102273577</v>
      </c>
      <c r="F541" s="1">
        <f t="shared" ca="1" si="73"/>
        <v>3207.3445574153957</v>
      </c>
      <c r="G541" s="1">
        <f t="shared" ca="1" si="74"/>
        <v>3213.2202138645425</v>
      </c>
      <c r="H541" s="1">
        <f t="shared" ca="1" si="75"/>
        <v>5.8756564491468453</v>
      </c>
      <c r="I541" s="1">
        <f t="shared" ca="1" si="76"/>
        <v>7</v>
      </c>
      <c r="J541" s="1">
        <f t="shared" ca="1" si="77"/>
        <v>3220.2202138645425</v>
      </c>
      <c r="K541" s="1">
        <f t="shared" ca="1" si="78"/>
        <v>12.875656449146845</v>
      </c>
      <c r="L541" s="1">
        <f t="shared" ca="1" si="79"/>
        <v>3213.2202138645425</v>
      </c>
      <c r="M541" s="1">
        <f t="shared" ca="1" si="80"/>
        <v>3213.2202138645425</v>
      </c>
    </row>
    <row r="542" spans="4:13" x14ac:dyDescent="0.3">
      <c r="D542" s="2">
        <v>520</v>
      </c>
      <c r="E542" s="1">
        <f t="shared" ca="1" si="72"/>
        <v>4.6338527720291181</v>
      </c>
      <c r="F542" s="1">
        <f t="shared" ca="1" si="73"/>
        <v>3211.9784101874247</v>
      </c>
      <c r="G542" s="1">
        <f t="shared" ca="1" si="74"/>
        <v>3220.2202138645425</v>
      </c>
      <c r="H542" s="1">
        <f t="shared" ca="1" si="75"/>
        <v>8.2418036771177867</v>
      </c>
      <c r="I542" s="1">
        <f t="shared" ca="1" si="76"/>
        <v>5</v>
      </c>
      <c r="J542" s="1">
        <f t="shared" ca="1" si="77"/>
        <v>3225.2202138645425</v>
      </c>
      <c r="K542" s="1">
        <f t="shared" ca="1" si="78"/>
        <v>13.241803677117787</v>
      </c>
      <c r="L542" s="1">
        <f t="shared" ca="1" si="79"/>
        <v>3220.2202138645425</v>
      </c>
      <c r="M542" s="1">
        <f t="shared" ca="1" si="80"/>
        <v>3220.2202138645425</v>
      </c>
    </row>
    <row r="543" spans="4:13" x14ac:dyDescent="0.3">
      <c r="D543" s="2">
        <v>521</v>
      </c>
      <c r="E543" s="1">
        <f t="shared" ca="1" si="72"/>
        <v>1.5480697295620249</v>
      </c>
      <c r="F543" s="1">
        <f t="shared" ca="1" si="73"/>
        <v>3213.5264799169868</v>
      </c>
      <c r="G543" s="1">
        <f t="shared" ca="1" si="74"/>
        <v>3225.2202138645425</v>
      </c>
      <c r="H543" s="1">
        <f t="shared" ca="1" si="75"/>
        <v>11.693733947555756</v>
      </c>
      <c r="I543" s="1">
        <f t="shared" ca="1" si="76"/>
        <v>5</v>
      </c>
      <c r="J543" s="1">
        <f t="shared" ca="1" si="77"/>
        <v>3230.2202138645425</v>
      </c>
      <c r="K543" s="1">
        <f t="shared" ca="1" si="78"/>
        <v>16.693733947555756</v>
      </c>
      <c r="L543" s="1">
        <f t="shared" ca="1" si="79"/>
        <v>3225.2202138645425</v>
      </c>
      <c r="M543" s="1">
        <f t="shared" ca="1" si="80"/>
        <v>3225.2202138645425</v>
      </c>
    </row>
    <row r="544" spans="4:13" x14ac:dyDescent="0.3">
      <c r="D544" s="2">
        <v>522</v>
      </c>
      <c r="E544" s="1">
        <f t="shared" ca="1" si="72"/>
        <v>0.12123543977422332</v>
      </c>
      <c r="F544" s="1">
        <f t="shared" ca="1" si="73"/>
        <v>3213.6477153567612</v>
      </c>
      <c r="G544" s="1">
        <f t="shared" ca="1" si="74"/>
        <v>3230.2202138645425</v>
      </c>
      <c r="H544" s="1">
        <f t="shared" ca="1" si="75"/>
        <v>16.572498507781347</v>
      </c>
      <c r="I544" s="1">
        <f t="shared" ca="1" si="76"/>
        <v>6</v>
      </c>
      <c r="J544" s="1">
        <f t="shared" ca="1" si="77"/>
        <v>3236.2202138645425</v>
      </c>
      <c r="K544" s="1">
        <f t="shared" ca="1" si="78"/>
        <v>22.572498507781347</v>
      </c>
      <c r="L544" s="1">
        <f t="shared" ca="1" si="79"/>
        <v>3230.2202138645425</v>
      </c>
      <c r="M544" s="1">
        <f t="shared" ca="1" si="80"/>
        <v>3230.2202138645425</v>
      </c>
    </row>
    <row r="545" spans="4:13" x14ac:dyDescent="0.3">
      <c r="D545" s="2">
        <v>523</v>
      </c>
      <c r="E545" s="1">
        <f t="shared" ca="1" si="72"/>
        <v>4.875027910563043</v>
      </c>
      <c r="F545" s="1">
        <f t="shared" ca="1" si="73"/>
        <v>3218.5227432673241</v>
      </c>
      <c r="G545" s="1">
        <f t="shared" ca="1" si="74"/>
        <v>3236.2202138645425</v>
      </c>
      <c r="H545" s="1">
        <f t="shared" ca="1" si="75"/>
        <v>17.697470597218398</v>
      </c>
      <c r="I545" s="1">
        <f t="shared" ca="1" si="76"/>
        <v>5</v>
      </c>
      <c r="J545" s="1">
        <f t="shared" ca="1" si="77"/>
        <v>3241.2202138645425</v>
      </c>
      <c r="K545" s="1">
        <f t="shared" ca="1" si="78"/>
        <v>22.697470597218398</v>
      </c>
      <c r="L545" s="1">
        <f t="shared" ca="1" si="79"/>
        <v>3236.2202138645425</v>
      </c>
      <c r="M545" s="1">
        <f t="shared" ca="1" si="80"/>
        <v>3236.2202138645425</v>
      </c>
    </row>
    <row r="546" spans="4:13" x14ac:dyDescent="0.3">
      <c r="D546" s="2">
        <v>524</v>
      </c>
      <c r="E546" s="1">
        <f t="shared" ca="1" si="72"/>
        <v>1.6968835865827714</v>
      </c>
      <c r="F546" s="1">
        <f t="shared" ca="1" si="73"/>
        <v>3220.2196268539069</v>
      </c>
      <c r="G546" s="1">
        <f t="shared" ca="1" si="74"/>
        <v>3241.2202138645425</v>
      </c>
      <c r="H546" s="1">
        <f t="shared" ca="1" si="75"/>
        <v>21.000587010635627</v>
      </c>
      <c r="I546" s="1">
        <f t="shared" ca="1" si="76"/>
        <v>2</v>
      </c>
      <c r="J546" s="1">
        <f t="shared" ca="1" si="77"/>
        <v>3243.2202138645425</v>
      </c>
      <c r="K546" s="1">
        <f t="shared" ca="1" si="78"/>
        <v>23.000587010635627</v>
      </c>
      <c r="L546" s="1">
        <f t="shared" ca="1" si="79"/>
        <v>3241.2202138645425</v>
      </c>
      <c r="M546" s="1">
        <f t="shared" ca="1" si="80"/>
        <v>3241.2202138645425</v>
      </c>
    </row>
    <row r="547" spans="4:13" x14ac:dyDescent="0.3">
      <c r="D547" s="2">
        <v>525</v>
      </c>
      <c r="E547" s="1">
        <f t="shared" ca="1" si="72"/>
        <v>3.5257515571840288</v>
      </c>
      <c r="F547" s="1">
        <f t="shared" ca="1" si="73"/>
        <v>3223.7453784110908</v>
      </c>
      <c r="G547" s="1">
        <f t="shared" ca="1" si="74"/>
        <v>3243.2202138645425</v>
      </c>
      <c r="H547" s="1">
        <f t="shared" ca="1" si="75"/>
        <v>19.47483545345176</v>
      </c>
      <c r="I547" s="1">
        <f t="shared" ca="1" si="76"/>
        <v>2</v>
      </c>
      <c r="J547" s="1">
        <f t="shared" ca="1" si="77"/>
        <v>3245.2202138645425</v>
      </c>
      <c r="K547" s="1">
        <f t="shared" ca="1" si="78"/>
        <v>21.47483545345176</v>
      </c>
      <c r="L547" s="1">
        <f t="shared" ca="1" si="79"/>
        <v>3243.2202138645425</v>
      </c>
      <c r="M547" s="1">
        <f t="shared" ca="1" si="80"/>
        <v>3243.2202138645425</v>
      </c>
    </row>
    <row r="548" spans="4:13" x14ac:dyDescent="0.3">
      <c r="D548" s="2">
        <v>526</v>
      </c>
      <c r="E548" s="1">
        <f t="shared" ca="1" si="72"/>
        <v>9.8164902572243307</v>
      </c>
      <c r="F548" s="1">
        <f t="shared" ca="1" si="73"/>
        <v>3233.5618686683151</v>
      </c>
      <c r="G548" s="1">
        <f t="shared" ca="1" si="74"/>
        <v>3245.2202138645425</v>
      </c>
      <c r="H548" s="1">
        <f t="shared" ca="1" si="75"/>
        <v>11.658345196227401</v>
      </c>
      <c r="I548" s="1">
        <f t="shared" ca="1" si="76"/>
        <v>3</v>
      </c>
      <c r="J548" s="1">
        <f t="shared" ca="1" si="77"/>
        <v>3248.2202138645425</v>
      </c>
      <c r="K548" s="1">
        <f t="shared" ca="1" si="78"/>
        <v>14.658345196227401</v>
      </c>
      <c r="L548" s="1">
        <f t="shared" ca="1" si="79"/>
        <v>3245.2202138645425</v>
      </c>
      <c r="M548" s="1">
        <f t="shared" ca="1" si="80"/>
        <v>3245.2202138645425</v>
      </c>
    </row>
    <row r="549" spans="4:13" x14ac:dyDescent="0.3">
      <c r="D549" s="2">
        <v>527</v>
      </c>
      <c r="E549" s="1">
        <f t="shared" ca="1" si="72"/>
        <v>10.606451650557362</v>
      </c>
      <c r="F549" s="1">
        <f t="shared" ca="1" si="73"/>
        <v>3244.1683203188727</v>
      </c>
      <c r="G549" s="1">
        <f t="shared" ca="1" si="74"/>
        <v>3248.2202138645425</v>
      </c>
      <c r="H549" s="1">
        <f t="shared" ca="1" si="75"/>
        <v>4.0518935456698273</v>
      </c>
      <c r="I549" s="1">
        <f t="shared" ca="1" si="76"/>
        <v>3</v>
      </c>
      <c r="J549" s="1">
        <f t="shared" ca="1" si="77"/>
        <v>3251.2202138645425</v>
      </c>
      <c r="K549" s="1">
        <f t="shared" ca="1" si="78"/>
        <v>7.0518935456698273</v>
      </c>
      <c r="L549" s="1">
        <f t="shared" ca="1" si="79"/>
        <v>3248.2202138645425</v>
      </c>
      <c r="M549" s="1">
        <f t="shared" ca="1" si="80"/>
        <v>3248.2202138645425</v>
      </c>
    </row>
    <row r="550" spans="4:13" x14ac:dyDescent="0.3">
      <c r="D550" s="2">
        <v>528</v>
      </c>
      <c r="E550" s="1">
        <f t="shared" ca="1" si="72"/>
        <v>7.6798594221846646</v>
      </c>
      <c r="F550" s="1">
        <f t="shared" ca="1" si="73"/>
        <v>3251.8481797410573</v>
      </c>
      <c r="G550" s="1">
        <f t="shared" ca="1" si="74"/>
        <v>3251.8481797410573</v>
      </c>
      <c r="H550" s="1">
        <f t="shared" ca="1" si="75"/>
        <v>0</v>
      </c>
      <c r="I550" s="1">
        <f t="shared" ca="1" si="76"/>
        <v>5</v>
      </c>
      <c r="J550" s="1">
        <f t="shared" ca="1" si="77"/>
        <v>3256.8481797410573</v>
      </c>
      <c r="K550" s="1">
        <f t="shared" ca="1" si="78"/>
        <v>5</v>
      </c>
      <c r="L550" s="1">
        <f t="shared" ca="1" si="79"/>
        <v>3251.8481797410573</v>
      </c>
      <c r="M550" s="1">
        <f t="shared" ca="1" si="80"/>
        <v>3251.8481797410573</v>
      </c>
    </row>
    <row r="551" spans="4:13" x14ac:dyDescent="0.3">
      <c r="D551" s="2">
        <v>529</v>
      </c>
      <c r="E551" s="1">
        <f t="shared" ca="1" si="72"/>
        <v>3.4568423327468505</v>
      </c>
      <c r="F551" s="1">
        <f t="shared" ca="1" si="73"/>
        <v>3255.3050220738041</v>
      </c>
      <c r="G551" s="1">
        <f t="shared" ca="1" si="74"/>
        <v>3256.8481797410573</v>
      </c>
      <c r="H551" s="1">
        <f t="shared" ca="1" si="75"/>
        <v>1.5431576672531264</v>
      </c>
      <c r="I551" s="1">
        <f t="shared" ca="1" si="76"/>
        <v>3</v>
      </c>
      <c r="J551" s="1">
        <f t="shared" ca="1" si="77"/>
        <v>3259.8481797410573</v>
      </c>
      <c r="K551" s="1">
        <f t="shared" ca="1" si="78"/>
        <v>4.5431576672531264</v>
      </c>
      <c r="L551" s="1">
        <f t="shared" ca="1" si="79"/>
        <v>3256.8481797410573</v>
      </c>
      <c r="M551" s="1">
        <f t="shared" ca="1" si="80"/>
        <v>3256.8481797410573</v>
      </c>
    </row>
    <row r="552" spans="4:13" x14ac:dyDescent="0.3">
      <c r="D552" s="2">
        <v>530</v>
      </c>
      <c r="E552" s="1">
        <f t="shared" ca="1" si="72"/>
        <v>1.0797583723007367</v>
      </c>
      <c r="F552" s="1">
        <f t="shared" ca="1" si="73"/>
        <v>3256.3847804461047</v>
      </c>
      <c r="G552" s="1">
        <f t="shared" ca="1" si="74"/>
        <v>3259.8481797410573</v>
      </c>
      <c r="H552" s="1">
        <f t="shared" ca="1" si="75"/>
        <v>3.4633992949525236</v>
      </c>
      <c r="I552" s="1">
        <f t="shared" ca="1" si="76"/>
        <v>3</v>
      </c>
      <c r="J552" s="1">
        <f t="shared" ca="1" si="77"/>
        <v>3262.8481797410573</v>
      </c>
      <c r="K552" s="1">
        <f t="shared" ca="1" si="78"/>
        <v>6.4633992949525236</v>
      </c>
      <c r="L552" s="1">
        <f t="shared" ca="1" si="79"/>
        <v>3259.8481797410573</v>
      </c>
      <c r="M552" s="1">
        <f t="shared" ca="1" si="80"/>
        <v>3259.8481797410573</v>
      </c>
    </row>
    <row r="553" spans="4:13" x14ac:dyDescent="0.3">
      <c r="D553" s="2">
        <v>531</v>
      </c>
      <c r="E553" s="1">
        <f t="shared" ca="1" si="72"/>
        <v>5.929551919314183</v>
      </c>
      <c r="F553" s="1">
        <f t="shared" ca="1" si="73"/>
        <v>3262.314332365419</v>
      </c>
      <c r="G553" s="1">
        <f t="shared" ca="1" si="74"/>
        <v>3262.8481797410573</v>
      </c>
      <c r="H553" s="1">
        <f t="shared" ca="1" si="75"/>
        <v>0.53384737563828821</v>
      </c>
      <c r="I553" s="1">
        <f t="shared" ca="1" si="76"/>
        <v>3</v>
      </c>
      <c r="J553" s="1">
        <f t="shared" ca="1" si="77"/>
        <v>3265.8481797410573</v>
      </c>
      <c r="K553" s="1">
        <f t="shared" ca="1" si="78"/>
        <v>3.5338473756382882</v>
      </c>
      <c r="L553" s="1">
        <f t="shared" ca="1" si="79"/>
        <v>3262.8481797410573</v>
      </c>
      <c r="M553" s="1">
        <f t="shared" ca="1" si="80"/>
        <v>3262.8481797410573</v>
      </c>
    </row>
    <row r="554" spans="4:13" x14ac:dyDescent="0.3">
      <c r="D554" s="2">
        <v>532</v>
      </c>
      <c r="E554" s="1">
        <f t="shared" ca="1" si="72"/>
        <v>0.15743924585960173</v>
      </c>
      <c r="F554" s="1">
        <f t="shared" ca="1" si="73"/>
        <v>3262.4717716112787</v>
      </c>
      <c r="G554" s="1">
        <f t="shared" ca="1" si="74"/>
        <v>3265.8481797410573</v>
      </c>
      <c r="H554" s="1">
        <f t="shared" ca="1" si="75"/>
        <v>3.3764081297786106</v>
      </c>
      <c r="I554" s="1">
        <f t="shared" ca="1" si="76"/>
        <v>4</v>
      </c>
      <c r="J554" s="1">
        <f t="shared" ca="1" si="77"/>
        <v>3269.8481797410573</v>
      </c>
      <c r="K554" s="1">
        <f t="shared" ca="1" si="78"/>
        <v>7.3764081297786106</v>
      </c>
      <c r="L554" s="1">
        <f t="shared" ca="1" si="79"/>
        <v>3265.8481797410573</v>
      </c>
      <c r="M554" s="1">
        <f t="shared" ca="1" si="80"/>
        <v>3265.8481797410573</v>
      </c>
    </row>
    <row r="555" spans="4:13" x14ac:dyDescent="0.3">
      <c r="D555" s="2">
        <v>533</v>
      </c>
      <c r="E555" s="1">
        <f t="shared" ca="1" si="72"/>
        <v>1.1255619740892226</v>
      </c>
      <c r="F555" s="1">
        <f t="shared" ca="1" si="73"/>
        <v>3263.5973335853678</v>
      </c>
      <c r="G555" s="1">
        <f t="shared" ca="1" si="74"/>
        <v>3269.8481797410573</v>
      </c>
      <c r="H555" s="1">
        <f t="shared" ca="1" si="75"/>
        <v>6.2508461556894872</v>
      </c>
      <c r="I555" s="1">
        <f t="shared" ca="1" si="76"/>
        <v>8</v>
      </c>
      <c r="J555" s="1">
        <f t="shared" ca="1" si="77"/>
        <v>3277.8481797410573</v>
      </c>
      <c r="K555" s="1">
        <f t="shared" ca="1" si="78"/>
        <v>14.250846155689487</v>
      </c>
      <c r="L555" s="1">
        <f t="shared" ca="1" si="79"/>
        <v>3269.8481797410573</v>
      </c>
      <c r="M555" s="1">
        <f t="shared" ca="1" si="80"/>
        <v>3269.8481797410573</v>
      </c>
    </row>
    <row r="556" spans="4:13" x14ac:dyDescent="0.3">
      <c r="D556" s="2">
        <v>534</v>
      </c>
      <c r="E556" s="1">
        <f t="shared" ca="1" si="72"/>
        <v>9.7210105673589275</v>
      </c>
      <c r="F556" s="1">
        <f t="shared" ca="1" si="73"/>
        <v>3273.3183441527267</v>
      </c>
      <c r="G556" s="1">
        <f t="shared" ca="1" si="74"/>
        <v>3277.8481797410573</v>
      </c>
      <c r="H556" s="1">
        <f t="shared" ca="1" si="75"/>
        <v>4.5298355883305703</v>
      </c>
      <c r="I556" s="1">
        <f t="shared" ca="1" si="76"/>
        <v>6</v>
      </c>
      <c r="J556" s="1">
        <f t="shared" ca="1" si="77"/>
        <v>3283.8481797410573</v>
      </c>
      <c r="K556" s="1">
        <f t="shared" ca="1" si="78"/>
        <v>10.52983558833057</v>
      </c>
      <c r="L556" s="1">
        <f t="shared" ca="1" si="79"/>
        <v>3277.8481797410573</v>
      </c>
      <c r="M556" s="1">
        <f t="shared" ca="1" si="80"/>
        <v>3277.8481797410573</v>
      </c>
    </row>
    <row r="557" spans="4:13" x14ac:dyDescent="0.3">
      <c r="D557" s="2">
        <v>535</v>
      </c>
      <c r="E557" s="1">
        <f t="shared" ca="1" si="72"/>
        <v>10.390247190700084</v>
      </c>
      <c r="F557" s="1">
        <f t="shared" ca="1" si="73"/>
        <v>3283.7085913434266</v>
      </c>
      <c r="G557" s="1">
        <f t="shared" ca="1" si="74"/>
        <v>3283.8481797410573</v>
      </c>
      <c r="H557" s="1">
        <f t="shared" ca="1" si="75"/>
        <v>0.13958839763063224</v>
      </c>
      <c r="I557" s="1">
        <f t="shared" ca="1" si="76"/>
        <v>4</v>
      </c>
      <c r="J557" s="1">
        <f t="shared" ca="1" si="77"/>
        <v>3287.8481797410573</v>
      </c>
      <c r="K557" s="1">
        <f t="shared" ca="1" si="78"/>
        <v>4.1395883976306322</v>
      </c>
      <c r="L557" s="1">
        <f t="shared" ca="1" si="79"/>
        <v>3283.8481797410573</v>
      </c>
      <c r="M557" s="1">
        <f t="shared" ca="1" si="80"/>
        <v>3283.8481797410573</v>
      </c>
    </row>
    <row r="558" spans="4:13" x14ac:dyDescent="0.3">
      <c r="D558" s="2">
        <v>536</v>
      </c>
      <c r="E558" s="1">
        <f t="shared" ca="1" si="72"/>
        <v>0.8000898516062831</v>
      </c>
      <c r="F558" s="1">
        <f t="shared" ca="1" si="73"/>
        <v>3284.5086811950328</v>
      </c>
      <c r="G558" s="1">
        <f t="shared" ca="1" si="74"/>
        <v>3287.8481797410573</v>
      </c>
      <c r="H558" s="1">
        <f t="shared" ca="1" si="75"/>
        <v>3.3394985460245152</v>
      </c>
      <c r="I558" s="1">
        <f t="shared" ca="1" si="76"/>
        <v>2</v>
      </c>
      <c r="J558" s="1">
        <f t="shared" ca="1" si="77"/>
        <v>3289.8481797410573</v>
      </c>
      <c r="K558" s="1">
        <f t="shared" ca="1" si="78"/>
        <v>5.3394985460245152</v>
      </c>
      <c r="L558" s="1">
        <f t="shared" ca="1" si="79"/>
        <v>3287.8481797410573</v>
      </c>
      <c r="M558" s="1">
        <f t="shared" ca="1" si="80"/>
        <v>3287.8481797410573</v>
      </c>
    </row>
    <row r="559" spans="4:13" x14ac:dyDescent="0.3">
      <c r="D559" s="2">
        <v>537</v>
      </c>
      <c r="E559" s="1">
        <f t="shared" ca="1" si="72"/>
        <v>6.5896983016327741</v>
      </c>
      <c r="F559" s="1">
        <f t="shared" ca="1" si="73"/>
        <v>3291.0983794966655</v>
      </c>
      <c r="G559" s="1">
        <f t="shared" ca="1" si="74"/>
        <v>3291.0983794966655</v>
      </c>
      <c r="H559" s="1">
        <f t="shared" ca="1" si="75"/>
        <v>0</v>
      </c>
      <c r="I559" s="1">
        <f t="shared" ca="1" si="76"/>
        <v>5</v>
      </c>
      <c r="J559" s="1">
        <f t="shared" ca="1" si="77"/>
        <v>3296.0983794966655</v>
      </c>
      <c r="K559" s="1">
        <f t="shared" ca="1" si="78"/>
        <v>5</v>
      </c>
      <c r="L559" s="1">
        <f t="shared" ca="1" si="79"/>
        <v>3291.0983794966655</v>
      </c>
      <c r="M559" s="1">
        <f t="shared" ca="1" si="80"/>
        <v>3291.0983794966655</v>
      </c>
    </row>
    <row r="560" spans="4:13" x14ac:dyDescent="0.3">
      <c r="D560" s="2">
        <v>538</v>
      </c>
      <c r="E560" s="1">
        <f t="shared" ca="1" si="72"/>
        <v>0.41719835871750843</v>
      </c>
      <c r="F560" s="1">
        <f t="shared" ca="1" si="73"/>
        <v>3291.5155778553831</v>
      </c>
      <c r="G560" s="1">
        <f t="shared" ca="1" si="74"/>
        <v>3296.0983794966655</v>
      </c>
      <c r="H560" s="1">
        <f t="shared" ca="1" si="75"/>
        <v>4.5828016412824581</v>
      </c>
      <c r="I560" s="1">
        <f t="shared" ca="1" si="76"/>
        <v>6</v>
      </c>
      <c r="J560" s="1">
        <f t="shared" ca="1" si="77"/>
        <v>3302.0983794966655</v>
      </c>
      <c r="K560" s="1">
        <f t="shared" ca="1" si="78"/>
        <v>10.582801641282458</v>
      </c>
      <c r="L560" s="1">
        <f t="shared" ca="1" si="79"/>
        <v>3296.0983794966655</v>
      </c>
      <c r="M560" s="1">
        <f t="shared" ca="1" si="80"/>
        <v>3296.0983794966655</v>
      </c>
    </row>
    <row r="561" spans="4:13" x14ac:dyDescent="0.3">
      <c r="D561" s="2">
        <v>539</v>
      </c>
      <c r="E561" s="1">
        <f t="shared" ca="1" si="72"/>
        <v>0.45325445338039505</v>
      </c>
      <c r="F561" s="1">
        <f t="shared" ca="1" si="73"/>
        <v>3291.9688323087635</v>
      </c>
      <c r="G561" s="1">
        <f t="shared" ca="1" si="74"/>
        <v>3302.0983794966655</v>
      </c>
      <c r="H561" s="1">
        <f t="shared" ca="1" si="75"/>
        <v>10.129547187902062</v>
      </c>
      <c r="I561" s="1">
        <f t="shared" ca="1" si="76"/>
        <v>3</v>
      </c>
      <c r="J561" s="1">
        <f t="shared" ca="1" si="77"/>
        <v>3305.0983794966655</v>
      </c>
      <c r="K561" s="1">
        <f t="shared" ca="1" si="78"/>
        <v>13.129547187902062</v>
      </c>
      <c r="L561" s="1">
        <f t="shared" ca="1" si="79"/>
        <v>3302.0983794966655</v>
      </c>
      <c r="M561" s="1">
        <f t="shared" ca="1" si="80"/>
        <v>3302.0983794966655</v>
      </c>
    </row>
    <row r="562" spans="4:13" x14ac:dyDescent="0.3">
      <c r="D562" s="2">
        <v>540</v>
      </c>
      <c r="E562" s="1">
        <f t="shared" ca="1" si="72"/>
        <v>0.55501275526159533</v>
      </c>
      <c r="F562" s="1">
        <f t="shared" ca="1" si="73"/>
        <v>3292.523845064025</v>
      </c>
      <c r="G562" s="1">
        <f t="shared" ca="1" si="74"/>
        <v>3305.0983794966655</v>
      </c>
      <c r="H562" s="1">
        <f t="shared" ca="1" si="75"/>
        <v>12.574534432640576</v>
      </c>
      <c r="I562" s="1">
        <f t="shared" ca="1" si="76"/>
        <v>5</v>
      </c>
      <c r="J562" s="1">
        <f t="shared" ca="1" si="77"/>
        <v>3310.0983794966655</v>
      </c>
      <c r="K562" s="1">
        <f t="shared" ca="1" si="78"/>
        <v>17.574534432640576</v>
      </c>
      <c r="L562" s="1">
        <f t="shared" ca="1" si="79"/>
        <v>3305.0983794966655</v>
      </c>
      <c r="M562" s="1">
        <f t="shared" ca="1" si="80"/>
        <v>3305.0983794966655</v>
      </c>
    </row>
    <row r="563" spans="4:13" x14ac:dyDescent="0.3">
      <c r="D563" s="2">
        <v>541</v>
      </c>
      <c r="E563" s="1">
        <f t="shared" ca="1" si="72"/>
        <v>1.5268871348851132</v>
      </c>
      <c r="F563" s="1">
        <f t="shared" ca="1" si="73"/>
        <v>3294.0507321989103</v>
      </c>
      <c r="G563" s="1">
        <f t="shared" ca="1" si="74"/>
        <v>3310.0983794966655</v>
      </c>
      <c r="H563" s="1">
        <f t="shared" ca="1" si="75"/>
        <v>16.047647297755248</v>
      </c>
      <c r="I563" s="1">
        <f t="shared" ca="1" si="76"/>
        <v>3</v>
      </c>
      <c r="J563" s="1">
        <f t="shared" ca="1" si="77"/>
        <v>3313.0983794966655</v>
      </c>
      <c r="K563" s="1">
        <f t="shared" ca="1" si="78"/>
        <v>19.047647297755248</v>
      </c>
      <c r="L563" s="1">
        <f t="shared" ca="1" si="79"/>
        <v>3310.0983794966655</v>
      </c>
      <c r="M563" s="1">
        <f t="shared" ca="1" si="80"/>
        <v>3310.0983794966655</v>
      </c>
    </row>
    <row r="564" spans="4:13" x14ac:dyDescent="0.3">
      <c r="D564" s="2">
        <v>542</v>
      </c>
      <c r="E564" s="1">
        <f t="shared" ca="1" si="72"/>
        <v>0.59593516318305073</v>
      </c>
      <c r="F564" s="1">
        <f t="shared" ca="1" si="73"/>
        <v>3294.6466673620935</v>
      </c>
      <c r="G564" s="1">
        <f t="shared" ca="1" si="74"/>
        <v>3313.0983794966655</v>
      </c>
      <c r="H564" s="1">
        <f t="shared" ca="1" si="75"/>
        <v>18.451712134572062</v>
      </c>
      <c r="I564" s="1">
        <f t="shared" ca="1" si="76"/>
        <v>6</v>
      </c>
      <c r="J564" s="1">
        <f t="shared" ca="1" si="77"/>
        <v>3319.0983794966655</v>
      </c>
      <c r="K564" s="1">
        <f t="shared" ca="1" si="78"/>
        <v>24.451712134572062</v>
      </c>
      <c r="L564" s="1">
        <f t="shared" ca="1" si="79"/>
        <v>3313.0983794966655</v>
      </c>
      <c r="M564" s="1">
        <f t="shared" ca="1" si="80"/>
        <v>3313.0983794966655</v>
      </c>
    </row>
    <row r="565" spans="4:13" x14ac:dyDescent="0.3">
      <c r="D565" s="2">
        <v>543</v>
      </c>
      <c r="E565" s="1">
        <f t="shared" ca="1" si="72"/>
        <v>2.512456720593097</v>
      </c>
      <c r="F565" s="1">
        <f t="shared" ca="1" si="73"/>
        <v>3297.1591240826865</v>
      </c>
      <c r="G565" s="1">
        <f t="shared" ca="1" si="74"/>
        <v>3319.0983794966655</v>
      </c>
      <c r="H565" s="1">
        <f t="shared" ca="1" si="75"/>
        <v>21.939255413979026</v>
      </c>
      <c r="I565" s="1">
        <f t="shared" ca="1" si="76"/>
        <v>4</v>
      </c>
      <c r="J565" s="1">
        <f t="shared" ca="1" si="77"/>
        <v>3323.0983794966655</v>
      </c>
      <c r="K565" s="1">
        <f t="shared" ca="1" si="78"/>
        <v>25.939255413979026</v>
      </c>
      <c r="L565" s="1">
        <f t="shared" ca="1" si="79"/>
        <v>3319.0983794966655</v>
      </c>
      <c r="M565" s="1">
        <f t="shared" ca="1" si="80"/>
        <v>3319.0983794966655</v>
      </c>
    </row>
    <row r="566" spans="4:13" x14ac:dyDescent="0.3">
      <c r="D566" s="2">
        <v>544</v>
      </c>
      <c r="E566" s="1">
        <f t="shared" ca="1" si="72"/>
        <v>4.8248267073211961</v>
      </c>
      <c r="F566" s="1">
        <f t="shared" ca="1" si="73"/>
        <v>3301.9839507900078</v>
      </c>
      <c r="G566" s="1">
        <f t="shared" ca="1" si="74"/>
        <v>3323.0983794966655</v>
      </c>
      <c r="H566" s="1">
        <f t="shared" ca="1" si="75"/>
        <v>21.114428706657691</v>
      </c>
      <c r="I566" s="1">
        <f t="shared" ca="1" si="76"/>
        <v>3</v>
      </c>
      <c r="J566" s="1">
        <f t="shared" ca="1" si="77"/>
        <v>3326.0983794966655</v>
      </c>
      <c r="K566" s="1">
        <f t="shared" ca="1" si="78"/>
        <v>24.114428706657691</v>
      </c>
      <c r="L566" s="1">
        <f t="shared" ca="1" si="79"/>
        <v>3323.0983794966655</v>
      </c>
      <c r="M566" s="1">
        <f t="shared" ca="1" si="80"/>
        <v>3323.0983794966655</v>
      </c>
    </row>
    <row r="567" spans="4:13" x14ac:dyDescent="0.3">
      <c r="D567" s="2">
        <v>545</v>
      </c>
      <c r="E567" s="1">
        <f t="shared" ca="1" si="72"/>
        <v>1.248988165922821</v>
      </c>
      <c r="F567" s="1">
        <f t="shared" ca="1" si="73"/>
        <v>3303.2329389559309</v>
      </c>
      <c r="G567" s="1">
        <f t="shared" ca="1" si="74"/>
        <v>3326.0983794966655</v>
      </c>
      <c r="H567" s="1">
        <f t="shared" ca="1" si="75"/>
        <v>22.865440540734653</v>
      </c>
      <c r="I567" s="1">
        <f t="shared" ca="1" si="76"/>
        <v>3</v>
      </c>
      <c r="J567" s="1">
        <f t="shared" ca="1" si="77"/>
        <v>3329.0983794966655</v>
      </c>
      <c r="K567" s="1">
        <f t="shared" ca="1" si="78"/>
        <v>25.865440540734653</v>
      </c>
      <c r="L567" s="1">
        <f t="shared" ca="1" si="79"/>
        <v>3326.0983794966655</v>
      </c>
      <c r="M567" s="1">
        <f t="shared" ca="1" si="80"/>
        <v>3326.0983794966655</v>
      </c>
    </row>
    <row r="568" spans="4:13" x14ac:dyDescent="0.3">
      <c r="D568" s="2">
        <v>546</v>
      </c>
      <c r="E568" s="1">
        <f t="shared" ca="1" si="72"/>
        <v>7.7669373196219329</v>
      </c>
      <c r="F568" s="1">
        <f t="shared" ca="1" si="73"/>
        <v>3310.9998762755527</v>
      </c>
      <c r="G568" s="1">
        <f t="shared" ca="1" si="74"/>
        <v>3329.0983794966655</v>
      </c>
      <c r="H568" s="1">
        <f t="shared" ca="1" si="75"/>
        <v>18.098503221112878</v>
      </c>
      <c r="I568" s="1">
        <f t="shared" ca="1" si="76"/>
        <v>2</v>
      </c>
      <c r="J568" s="1">
        <f t="shared" ca="1" si="77"/>
        <v>3331.0983794966655</v>
      </c>
      <c r="K568" s="1">
        <f t="shared" ca="1" si="78"/>
        <v>20.098503221112878</v>
      </c>
      <c r="L568" s="1">
        <f t="shared" ca="1" si="79"/>
        <v>3329.0983794966655</v>
      </c>
      <c r="M568" s="1">
        <f t="shared" ca="1" si="80"/>
        <v>3329.0983794966655</v>
      </c>
    </row>
    <row r="569" spans="4:13" x14ac:dyDescent="0.3">
      <c r="D569" s="2">
        <v>547</v>
      </c>
      <c r="E569" s="1">
        <f t="shared" ca="1" si="72"/>
        <v>5.4043372478527516</v>
      </c>
      <c r="F569" s="1">
        <f t="shared" ca="1" si="73"/>
        <v>3316.4042135234054</v>
      </c>
      <c r="G569" s="1">
        <f t="shared" ca="1" si="74"/>
        <v>3331.0983794966655</v>
      </c>
      <c r="H569" s="1">
        <f t="shared" ca="1" si="75"/>
        <v>14.694165973260169</v>
      </c>
      <c r="I569" s="1">
        <f t="shared" ca="1" si="76"/>
        <v>8</v>
      </c>
      <c r="J569" s="1">
        <f t="shared" ca="1" si="77"/>
        <v>3339.0983794966655</v>
      </c>
      <c r="K569" s="1">
        <f t="shared" ca="1" si="78"/>
        <v>22.694165973260169</v>
      </c>
      <c r="L569" s="1">
        <f t="shared" ca="1" si="79"/>
        <v>3331.0983794966655</v>
      </c>
      <c r="M569" s="1">
        <f t="shared" ca="1" si="80"/>
        <v>3331.0983794966655</v>
      </c>
    </row>
    <row r="570" spans="4:13" x14ac:dyDescent="0.3">
      <c r="D570" s="2">
        <v>548</v>
      </c>
      <c r="E570" s="1">
        <f t="shared" ca="1" si="72"/>
        <v>4.7011170631746912</v>
      </c>
      <c r="F570" s="1">
        <f t="shared" ca="1" si="73"/>
        <v>3321.1053305865798</v>
      </c>
      <c r="G570" s="1">
        <f t="shared" ca="1" si="74"/>
        <v>3339.0983794966655</v>
      </c>
      <c r="H570" s="1">
        <f t="shared" ca="1" si="75"/>
        <v>17.99304891008569</v>
      </c>
      <c r="I570" s="1">
        <f t="shared" ca="1" si="76"/>
        <v>3</v>
      </c>
      <c r="J570" s="1">
        <f t="shared" ca="1" si="77"/>
        <v>3342.0983794966655</v>
      </c>
      <c r="K570" s="1">
        <f t="shared" ca="1" si="78"/>
        <v>20.99304891008569</v>
      </c>
      <c r="L570" s="1">
        <f t="shared" ca="1" si="79"/>
        <v>3339.0983794966655</v>
      </c>
      <c r="M570" s="1">
        <f t="shared" ca="1" si="80"/>
        <v>3339.0983794966655</v>
      </c>
    </row>
    <row r="571" spans="4:13" x14ac:dyDescent="0.3">
      <c r="D571" s="2">
        <v>549</v>
      </c>
      <c r="E571" s="1">
        <f t="shared" ca="1" si="72"/>
        <v>10.865901023719712</v>
      </c>
      <c r="F571" s="1">
        <f t="shared" ca="1" si="73"/>
        <v>3331.9712316102996</v>
      </c>
      <c r="G571" s="1">
        <f t="shared" ca="1" si="74"/>
        <v>3342.0983794966655</v>
      </c>
      <c r="H571" s="1">
        <f t="shared" ca="1" si="75"/>
        <v>10.127147886365947</v>
      </c>
      <c r="I571" s="1">
        <f t="shared" ca="1" si="76"/>
        <v>8</v>
      </c>
      <c r="J571" s="1">
        <f t="shared" ca="1" si="77"/>
        <v>3350.0983794966655</v>
      </c>
      <c r="K571" s="1">
        <f t="shared" ca="1" si="78"/>
        <v>18.127147886365947</v>
      </c>
      <c r="L571" s="1">
        <f t="shared" ca="1" si="79"/>
        <v>3342.0983794966655</v>
      </c>
      <c r="M571" s="1">
        <f t="shared" ca="1" si="80"/>
        <v>3342.0983794966655</v>
      </c>
    </row>
    <row r="572" spans="4:13" x14ac:dyDescent="0.3">
      <c r="D572" s="2">
        <v>550</v>
      </c>
      <c r="E572" s="1">
        <f t="shared" ca="1" si="72"/>
        <v>12.614626216253075</v>
      </c>
      <c r="F572" s="1">
        <f t="shared" ca="1" si="73"/>
        <v>3344.5858578265525</v>
      </c>
      <c r="G572" s="1">
        <f t="shared" ca="1" si="74"/>
        <v>3350.0983794966655</v>
      </c>
      <c r="H572" s="1">
        <f t="shared" ca="1" si="75"/>
        <v>5.5125216701130739</v>
      </c>
      <c r="I572" s="1">
        <f t="shared" ca="1" si="76"/>
        <v>2</v>
      </c>
      <c r="J572" s="1">
        <f t="shared" ca="1" si="77"/>
        <v>3352.0983794966655</v>
      </c>
      <c r="K572" s="1">
        <f t="shared" ca="1" si="78"/>
        <v>7.5125216701130739</v>
      </c>
      <c r="L572" s="1">
        <f t="shared" ca="1" si="79"/>
        <v>3350.0983794966655</v>
      </c>
      <c r="M572" s="1">
        <f t="shared" ca="1" si="80"/>
        <v>3350.0983794966655</v>
      </c>
    </row>
    <row r="573" spans="4:13" x14ac:dyDescent="0.3">
      <c r="D573" s="2">
        <v>551</v>
      </c>
      <c r="E573" s="1">
        <f t="shared" ca="1" si="72"/>
        <v>0.1775341288939658</v>
      </c>
      <c r="F573" s="1">
        <f t="shared" ca="1" si="73"/>
        <v>3344.7633919554464</v>
      </c>
      <c r="G573" s="1">
        <f t="shared" ca="1" si="74"/>
        <v>3352.0983794966655</v>
      </c>
      <c r="H573" s="1">
        <f t="shared" ca="1" si="75"/>
        <v>7.3349875412191068</v>
      </c>
      <c r="I573" s="1">
        <f t="shared" ca="1" si="76"/>
        <v>2</v>
      </c>
      <c r="J573" s="1">
        <f t="shared" ca="1" si="77"/>
        <v>3354.0983794966655</v>
      </c>
      <c r="K573" s="1">
        <f t="shared" ca="1" si="78"/>
        <v>9.3349875412191068</v>
      </c>
      <c r="L573" s="1">
        <f t="shared" ca="1" si="79"/>
        <v>3352.0983794966655</v>
      </c>
      <c r="M573" s="1">
        <f t="shared" ca="1" si="80"/>
        <v>3352.0983794966655</v>
      </c>
    </row>
    <row r="574" spans="4:13" x14ac:dyDescent="0.3">
      <c r="D574" s="2">
        <v>552</v>
      </c>
      <c r="E574" s="1">
        <f t="shared" ca="1" si="72"/>
        <v>0.76106398921544094</v>
      </c>
      <c r="F574" s="1">
        <f t="shared" ca="1" si="73"/>
        <v>3345.5244559446619</v>
      </c>
      <c r="G574" s="1">
        <f t="shared" ca="1" si="74"/>
        <v>3354.0983794966655</v>
      </c>
      <c r="H574" s="1">
        <f t="shared" ca="1" si="75"/>
        <v>8.5739235520036345</v>
      </c>
      <c r="I574" s="1">
        <f t="shared" ca="1" si="76"/>
        <v>5</v>
      </c>
      <c r="J574" s="1">
        <f t="shared" ca="1" si="77"/>
        <v>3359.0983794966655</v>
      </c>
      <c r="K574" s="1">
        <f t="shared" ca="1" si="78"/>
        <v>13.573923552003635</v>
      </c>
      <c r="L574" s="1">
        <f t="shared" ca="1" si="79"/>
        <v>3354.0983794966655</v>
      </c>
      <c r="M574" s="1">
        <f t="shared" ca="1" si="80"/>
        <v>3354.0983794966655</v>
      </c>
    </row>
    <row r="575" spans="4:13" x14ac:dyDescent="0.3">
      <c r="D575" s="2">
        <v>553</v>
      </c>
      <c r="E575" s="1">
        <f t="shared" ca="1" si="72"/>
        <v>6.3490953392247356</v>
      </c>
      <c r="F575" s="1">
        <f t="shared" ca="1" si="73"/>
        <v>3351.8735512838866</v>
      </c>
      <c r="G575" s="1">
        <f t="shared" ca="1" si="74"/>
        <v>3359.0983794966655</v>
      </c>
      <c r="H575" s="1">
        <f t="shared" ca="1" si="75"/>
        <v>7.2248282127789025</v>
      </c>
      <c r="I575" s="1">
        <f t="shared" ca="1" si="76"/>
        <v>6</v>
      </c>
      <c r="J575" s="1">
        <f t="shared" ca="1" si="77"/>
        <v>3365.0983794966655</v>
      </c>
      <c r="K575" s="1">
        <f t="shared" ca="1" si="78"/>
        <v>13.224828212778903</v>
      </c>
      <c r="L575" s="1">
        <f t="shared" ca="1" si="79"/>
        <v>3359.0983794966655</v>
      </c>
      <c r="M575" s="1">
        <f t="shared" ca="1" si="80"/>
        <v>3359.0983794966655</v>
      </c>
    </row>
    <row r="576" spans="4:13" x14ac:dyDescent="0.3">
      <c r="D576" s="2">
        <v>554</v>
      </c>
      <c r="E576" s="1">
        <f t="shared" ca="1" si="72"/>
        <v>2.5737833239652925</v>
      </c>
      <c r="F576" s="1">
        <f t="shared" ca="1" si="73"/>
        <v>3354.4473346078521</v>
      </c>
      <c r="G576" s="1">
        <f t="shared" ca="1" si="74"/>
        <v>3365.0983794966655</v>
      </c>
      <c r="H576" s="1">
        <f t="shared" ca="1" si="75"/>
        <v>10.651044888813431</v>
      </c>
      <c r="I576" s="1">
        <f t="shared" ca="1" si="76"/>
        <v>2</v>
      </c>
      <c r="J576" s="1">
        <f t="shared" ca="1" si="77"/>
        <v>3367.0983794966655</v>
      </c>
      <c r="K576" s="1">
        <f t="shared" ca="1" si="78"/>
        <v>12.651044888813431</v>
      </c>
      <c r="L576" s="1">
        <f t="shared" ca="1" si="79"/>
        <v>3365.0983794966655</v>
      </c>
      <c r="M576" s="1">
        <f t="shared" ca="1" si="80"/>
        <v>3365.0983794966655</v>
      </c>
    </row>
    <row r="577" spans="4:13" x14ac:dyDescent="0.3">
      <c r="D577" s="2">
        <v>555</v>
      </c>
      <c r="E577" s="1">
        <f t="shared" ca="1" si="72"/>
        <v>3.8045020017865534</v>
      </c>
      <c r="F577" s="1">
        <f t="shared" ca="1" si="73"/>
        <v>3358.2518366096388</v>
      </c>
      <c r="G577" s="1">
        <f t="shared" ca="1" si="74"/>
        <v>3367.0983794966655</v>
      </c>
      <c r="H577" s="1">
        <f t="shared" ca="1" si="75"/>
        <v>8.8465428870267715</v>
      </c>
      <c r="I577" s="1">
        <f t="shared" ca="1" si="76"/>
        <v>3</v>
      </c>
      <c r="J577" s="1">
        <f t="shared" ca="1" si="77"/>
        <v>3370.0983794966655</v>
      </c>
      <c r="K577" s="1">
        <f t="shared" ca="1" si="78"/>
        <v>11.846542887026771</v>
      </c>
      <c r="L577" s="1">
        <f t="shared" ca="1" si="79"/>
        <v>3367.0983794966655</v>
      </c>
      <c r="M577" s="1">
        <f t="shared" ca="1" si="80"/>
        <v>3367.0983794966655</v>
      </c>
    </row>
    <row r="578" spans="4:13" x14ac:dyDescent="0.3">
      <c r="D578" s="2">
        <v>556</v>
      </c>
      <c r="E578" s="1">
        <f t="shared" ca="1" si="72"/>
        <v>5.0704140111713807</v>
      </c>
      <c r="F578" s="1">
        <f t="shared" ca="1" si="73"/>
        <v>3363.3222506208103</v>
      </c>
      <c r="G578" s="1">
        <f t="shared" ca="1" si="74"/>
        <v>3370.0983794966655</v>
      </c>
      <c r="H578" s="1">
        <f t="shared" ca="1" si="75"/>
        <v>6.7761288758551927</v>
      </c>
      <c r="I578" s="1">
        <f t="shared" ca="1" si="76"/>
        <v>3</v>
      </c>
      <c r="J578" s="1">
        <f t="shared" ca="1" si="77"/>
        <v>3373.0983794966655</v>
      </c>
      <c r="K578" s="1">
        <f t="shared" ca="1" si="78"/>
        <v>9.7761288758551927</v>
      </c>
      <c r="L578" s="1">
        <f t="shared" ca="1" si="79"/>
        <v>3370.0983794966655</v>
      </c>
      <c r="M578" s="1">
        <f t="shared" ca="1" si="80"/>
        <v>3370.0983794966655</v>
      </c>
    </row>
    <row r="579" spans="4:13" x14ac:dyDescent="0.3">
      <c r="D579" s="2">
        <v>557</v>
      </c>
      <c r="E579" s="1">
        <f t="shared" ca="1" si="72"/>
        <v>9.5047304548221483</v>
      </c>
      <c r="F579" s="1">
        <f t="shared" ca="1" si="73"/>
        <v>3372.8269810756324</v>
      </c>
      <c r="G579" s="1">
        <f t="shared" ca="1" si="74"/>
        <v>3373.0983794966655</v>
      </c>
      <c r="H579" s="1">
        <f t="shared" ca="1" si="75"/>
        <v>0.27139842103315459</v>
      </c>
      <c r="I579" s="1">
        <f t="shared" ca="1" si="76"/>
        <v>2</v>
      </c>
      <c r="J579" s="1">
        <f t="shared" ca="1" si="77"/>
        <v>3375.0983794966655</v>
      </c>
      <c r="K579" s="1">
        <f t="shared" ca="1" si="78"/>
        <v>2.2713984210331546</v>
      </c>
      <c r="L579" s="1">
        <f t="shared" ca="1" si="79"/>
        <v>3373.0983794966655</v>
      </c>
      <c r="M579" s="1">
        <f t="shared" ca="1" si="80"/>
        <v>3373.0983794966655</v>
      </c>
    </row>
    <row r="580" spans="4:13" x14ac:dyDescent="0.3">
      <c r="D580" s="2">
        <v>558</v>
      </c>
      <c r="E580" s="1">
        <f t="shared" ca="1" si="72"/>
        <v>9.9847710459069567</v>
      </c>
      <c r="F580" s="1">
        <f t="shared" ca="1" si="73"/>
        <v>3382.8117521215395</v>
      </c>
      <c r="G580" s="1">
        <f t="shared" ca="1" si="74"/>
        <v>3382.8117521215395</v>
      </c>
      <c r="H580" s="1">
        <f t="shared" ca="1" si="75"/>
        <v>0</v>
      </c>
      <c r="I580" s="1">
        <f t="shared" ca="1" si="76"/>
        <v>7</v>
      </c>
      <c r="J580" s="1">
        <f t="shared" ca="1" si="77"/>
        <v>3389.8117521215395</v>
      </c>
      <c r="K580" s="1">
        <f t="shared" ca="1" si="78"/>
        <v>7</v>
      </c>
      <c r="L580" s="1">
        <f t="shared" ca="1" si="79"/>
        <v>3382.8117521215395</v>
      </c>
      <c r="M580" s="1">
        <f t="shared" ca="1" si="80"/>
        <v>3382.8117521215395</v>
      </c>
    </row>
    <row r="581" spans="4:13" x14ac:dyDescent="0.3">
      <c r="D581" s="2">
        <v>559</v>
      </c>
      <c r="E581" s="1">
        <f t="shared" ca="1" si="72"/>
        <v>2.3279039308233758</v>
      </c>
      <c r="F581" s="1">
        <f t="shared" ca="1" si="73"/>
        <v>3385.1396560523631</v>
      </c>
      <c r="G581" s="1">
        <f t="shared" ca="1" si="74"/>
        <v>3389.8117521215395</v>
      </c>
      <c r="H581" s="1">
        <f t="shared" ca="1" si="75"/>
        <v>4.6720960691764049</v>
      </c>
      <c r="I581" s="1">
        <f t="shared" ca="1" si="76"/>
        <v>2</v>
      </c>
      <c r="J581" s="1">
        <f t="shared" ca="1" si="77"/>
        <v>3391.8117521215395</v>
      </c>
      <c r="K581" s="1">
        <f t="shared" ca="1" si="78"/>
        <v>6.6720960691764049</v>
      </c>
      <c r="L581" s="1">
        <f t="shared" ca="1" si="79"/>
        <v>3389.8117521215395</v>
      </c>
      <c r="M581" s="1">
        <f t="shared" ca="1" si="80"/>
        <v>3389.8117521215395</v>
      </c>
    </row>
    <row r="582" spans="4:13" x14ac:dyDescent="0.3">
      <c r="D582" s="2">
        <v>560</v>
      </c>
      <c r="E582" s="1">
        <f t="shared" ca="1" si="72"/>
        <v>4.6094673794372554</v>
      </c>
      <c r="F582" s="1">
        <f t="shared" ca="1" si="73"/>
        <v>3389.7491234318004</v>
      </c>
      <c r="G582" s="1">
        <f t="shared" ca="1" si="74"/>
        <v>3391.8117521215395</v>
      </c>
      <c r="H582" s="1">
        <f t="shared" ca="1" si="75"/>
        <v>2.0626286897390855</v>
      </c>
      <c r="I582" s="1">
        <f t="shared" ca="1" si="76"/>
        <v>5</v>
      </c>
      <c r="J582" s="1">
        <f t="shared" ca="1" si="77"/>
        <v>3396.8117521215395</v>
      </c>
      <c r="K582" s="1">
        <f t="shared" ca="1" si="78"/>
        <v>7.0626286897390855</v>
      </c>
      <c r="L582" s="1">
        <f t="shared" ca="1" si="79"/>
        <v>3391.8117521215395</v>
      </c>
      <c r="M582" s="1">
        <f t="shared" ca="1" si="80"/>
        <v>3391.8117521215395</v>
      </c>
    </row>
    <row r="583" spans="4:13" x14ac:dyDescent="0.3">
      <c r="D583" s="2">
        <v>561</v>
      </c>
      <c r="E583" s="1">
        <f t="shared" ca="1" si="72"/>
        <v>4.9179592621423129</v>
      </c>
      <c r="F583" s="1">
        <f t="shared" ca="1" si="73"/>
        <v>3394.6670826939426</v>
      </c>
      <c r="G583" s="1">
        <f t="shared" ca="1" si="74"/>
        <v>3396.8117521215395</v>
      </c>
      <c r="H583" s="1">
        <f t="shared" ca="1" si="75"/>
        <v>2.1446694275969094</v>
      </c>
      <c r="I583" s="1">
        <f t="shared" ca="1" si="76"/>
        <v>2</v>
      </c>
      <c r="J583" s="1">
        <f t="shared" ca="1" si="77"/>
        <v>3398.8117521215395</v>
      </c>
      <c r="K583" s="1">
        <f t="shared" ca="1" si="78"/>
        <v>4.1446694275969094</v>
      </c>
      <c r="L583" s="1">
        <f t="shared" ca="1" si="79"/>
        <v>3396.8117521215395</v>
      </c>
      <c r="M583" s="1">
        <f t="shared" ca="1" si="80"/>
        <v>3396.8117521215395</v>
      </c>
    </row>
    <row r="584" spans="4:13" x14ac:dyDescent="0.3">
      <c r="D584" s="2">
        <v>562</v>
      </c>
      <c r="E584" s="1">
        <f t="shared" ca="1" si="72"/>
        <v>4.4703185119515334</v>
      </c>
      <c r="F584" s="1">
        <f t="shared" ca="1" si="73"/>
        <v>3399.1374012058941</v>
      </c>
      <c r="G584" s="1">
        <f t="shared" ca="1" si="74"/>
        <v>3399.1374012058941</v>
      </c>
      <c r="H584" s="1">
        <f t="shared" ca="1" si="75"/>
        <v>0</v>
      </c>
      <c r="I584" s="1">
        <f t="shared" ca="1" si="76"/>
        <v>3</v>
      </c>
      <c r="J584" s="1">
        <f t="shared" ca="1" si="77"/>
        <v>3402.1374012058941</v>
      </c>
      <c r="K584" s="1">
        <f t="shared" ca="1" si="78"/>
        <v>3</v>
      </c>
      <c r="L584" s="1">
        <f t="shared" ca="1" si="79"/>
        <v>3399.1374012058941</v>
      </c>
      <c r="M584" s="1">
        <f t="shared" ca="1" si="80"/>
        <v>3399.1374012058941</v>
      </c>
    </row>
    <row r="585" spans="4:13" x14ac:dyDescent="0.3">
      <c r="D585" s="2">
        <v>563</v>
      </c>
      <c r="E585" s="1">
        <f t="shared" ca="1" si="72"/>
        <v>3.1523080180892933</v>
      </c>
      <c r="F585" s="1">
        <f t="shared" ca="1" si="73"/>
        <v>3402.2897092239832</v>
      </c>
      <c r="G585" s="1">
        <f t="shared" ca="1" si="74"/>
        <v>3402.2897092239832</v>
      </c>
      <c r="H585" s="1">
        <f t="shared" ca="1" si="75"/>
        <v>0</v>
      </c>
      <c r="I585" s="1">
        <f t="shared" ca="1" si="76"/>
        <v>6</v>
      </c>
      <c r="J585" s="1">
        <f t="shared" ca="1" si="77"/>
        <v>3408.2897092239832</v>
      </c>
      <c r="K585" s="1">
        <f t="shared" ca="1" si="78"/>
        <v>6</v>
      </c>
      <c r="L585" s="1">
        <f t="shared" ca="1" si="79"/>
        <v>3402.2897092239832</v>
      </c>
      <c r="M585" s="1">
        <f t="shared" ca="1" si="80"/>
        <v>3402.2897092239832</v>
      </c>
    </row>
    <row r="586" spans="4:13" x14ac:dyDescent="0.3">
      <c r="D586" s="2">
        <v>564</v>
      </c>
      <c r="E586" s="1">
        <f t="shared" ca="1" si="72"/>
        <v>10.279664770554222</v>
      </c>
      <c r="F586" s="1">
        <f t="shared" ca="1" si="73"/>
        <v>3412.5693739945373</v>
      </c>
      <c r="G586" s="1">
        <f t="shared" ca="1" si="74"/>
        <v>3412.5693739945373</v>
      </c>
      <c r="H586" s="1">
        <f t="shared" ca="1" si="75"/>
        <v>0</v>
      </c>
      <c r="I586" s="1">
        <f t="shared" ca="1" si="76"/>
        <v>5</v>
      </c>
      <c r="J586" s="1">
        <f t="shared" ca="1" si="77"/>
        <v>3417.5693739945373</v>
      </c>
      <c r="K586" s="1">
        <f t="shared" ca="1" si="78"/>
        <v>5</v>
      </c>
      <c r="L586" s="1">
        <f t="shared" ca="1" si="79"/>
        <v>3412.5693739945373</v>
      </c>
      <c r="M586" s="1">
        <f t="shared" ca="1" si="80"/>
        <v>3412.5693739945373</v>
      </c>
    </row>
    <row r="587" spans="4:13" x14ac:dyDescent="0.3">
      <c r="D587" s="2">
        <v>565</v>
      </c>
      <c r="E587" s="1">
        <f t="shared" ca="1" si="72"/>
        <v>7.2210748235928577</v>
      </c>
      <c r="F587" s="1">
        <f t="shared" ca="1" si="73"/>
        <v>3419.7904488181302</v>
      </c>
      <c r="G587" s="1">
        <f t="shared" ca="1" si="74"/>
        <v>3419.7904488181302</v>
      </c>
      <c r="H587" s="1">
        <f t="shared" ca="1" si="75"/>
        <v>0</v>
      </c>
      <c r="I587" s="1">
        <f t="shared" ca="1" si="76"/>
        <v>8</v>
      </c>
      <c r="J587" s="1">
        <f t="shared" ca="1" si="77"/>
        <v>3427.7904488181302</v>
      </c>
      <c r="K587" s="1">
        <f t="shared" ca="1" si="78"/>
        <v>8</v>
      </c>
      <c r="L587" s="1">
        <f t="shared" ca="1" si="79"/>
        <v>3419.7904488181302</v>
      </c>
      <c r="M587" s="1">
        <f t="shared" ca="1" si="80"/>
        <v>3419.7904488181302</v>
      </c>
    </row>
    <row r="588" spans="4:13" x14ac:dyDescent="0.3">
      <c r="D588" s="2">
        <v>566</v>
      </c>
      <c r="E588" s="1">
        <f t="shared" ca="1" si="72"/>
        <v>2.2678791466168633</v>
      </c>
      <c r="F588" s="1">
        <f t="shared" ca="1" si="73"/>
        <v>3422.0583279647471</v>
      </c>
      <c r="G588" s="1">
        <f t="shared" ca="1" si="74"/>
        <v>3427.7904488181302</v>
      </c>
      <c r="H588" s="1">
        <f t="shared" ca="1" si="75"/>
        <v>5.7321208533830941</v>
      </c>
      <c r="I588" s="1">
        <f t="shared" ca="1" si="76"/>
        <v>4</v>
      </c>
      <c r="J588" s="1">
        <f t="shared" ca="1" si="77"/>
        <v>3431.7904488181302</v>
      </c>
      <c r="K588" s="1">
        <f t="shared" ca="1" si="78"/>
        <v>9.7321208533830941</v>
      </c>
      <c r="L588" s="1">
        <f t="shared" ca="1" si="79"/>
        <v>3427.7904488181302</v>
      </c>
      <c r="M588" s="1">
        <f t="shared" ca="1" si="80"/>
        <v>3427.7904488181302</v>
      </c>
    </row>
    <row r="589" spans="4:13" x14ac:dyDescent="0.3">
      <c r="D589" s="2">
        <v>567</v>
      </c>
      <c r="E589" s="1">
        <f t="shared" ca="1" si="72"/>
        <v>6.3773969132393606</v>
      </c>
      <c r="F589" s="1">
        <f t="shared" ca="1" si="73"/>
        <v>3428.4357248779866</v>
      </c>
      <c r="G589" s="1">
        <f t="shared" ca="1" si="74"/>
        <v>3431.7904488181302</v>
      </c>
      <c r="H589" s="1">
        <f t="shared" ca="1" si="75"/>
        <v>3.3547239401436855</v>
      </c>
      <c r="I589" s="1">
        <f t="shared" ca="1" si="76"/>
        <v>4</v>
      </c>
      <c r="J589" s="1">
        <f t="shared" ca="1" si="77"/>
        <v>3435.7904488181302</v>
      </c>
      <c r="K589" s="1">
        <f t="shared" ca="1" si="78"/>
        <v>7.3547239401436855</v>
      </c>
      <c r="L589" s="1">
        <f t="shared" ca="1" si="79"/>
        <v>3431.7904488181302</v>
      </c>
      <c r="M589" s="1">
        <f t="shared" ca="1" si="80"/>
        <v>3431.7904488181302</v>
      </c>
    </row>
    <row r="590" spans="4:13" x14ac:dyDescent="0.3">
      <c r="D590" s="2">
        <v>568</v>
      </c>
      <c r="E590" s="1">
        <f t="shared" ca="1" si="72"/>
        <v>1.1685941483373143</v>
      </c>
      <c r="F590" s="1">
        <f t="shared" ca="1" si="73"/>
        <v>3429.604319026324</v>
      </c>
      <c r="G590" s="1">
        <f t="shared" ca="1" si="74"/>
        <v>3435.7904488181302</v>
      </c>
      <c r="H590" s="1">
        <f t="shared" ca="1" si="75"/>
        <v>6.1861297918062519</v>
      </c>
      <c r="I590" s="1">
        <f t="shared" ca="1" si="76"/>
        <v>5</v>
      </c>
      <c r="J590" s="1">
        <f t="shared" ca="1" si="77"/>
        <v>3440.7904488181302</v>
      </c>
      <c r="K590" s="1">
        <f t="shared" ca="1" si="78"/>
        <v>11.186129791806252</v>
      </c>
      <c r="L590" s="1">
        <f t="shared" ca="1" si="79"/>
        <v>3435.7904488181302</v>
      </c>
      <c r="M590" s="1">
        <f t="shared" ca="1" si="80"/>
        <v>3435.7904488181302</v>
      </c>
    </row>
    <row r="591" spans="4:13" x14ac:dyDescent="0.3">
      <c r="D591" s="2">
        <v>569</v>
      </c>
      <c r="E591" s="1">
        <f t="shared" ca="1" si="72"/>
        <v>18.170438056583944</v>
      </c>
      <c r="F591" s="1">
        <f t="shared" ca="1" si="73"/>
        <v>3447.7747570829079</v>
      </c>
      <c r="G591" s="1">
        <f t="shared" ca="1" si="74"/>
        <v>3447.7747570829079</v>
      </c>
      <c r="H591" s="1">
        <f t="shared" ca="1" si="75"/>
        <v>0</v>
      </c>
      <c r="I591" s="1">
        <f t="shared" ca="1" si="76"/>
        <v>3</v>
      </c>
      <c r="J591" s="1">
        <f t="shared" ca="1" si="77"/>
        <v>3450.7747570829079</v>
      </c>
      <c r="K591" s="1">
        <f t="shared" ca="1" si="78"/>
        <v>3</v>
      </c>
      <c r="L591" s="1">
        <f t="shared" ca="1" si="79"/>
        <v>3447.7747570829079</v>
      </c>
      <c r="M591" s="1">
        <f t="shared" ca="1" si="80"/>
        <v>3447.7747570829079</v>
      </c>
    </row>
    <row r="592" spans="4:13" x14ac:dyDescent="0.3">
      <c r="D592" s="2">
        <v>570</v>
      </c>
      <c r="E592" s="1">
        <f t="shared" ca="1" si="72"/>
        <v>2.652128008021708</v>
      </c>
      <c r="F592" s="1">
        <f t="shared" ca="1" si="73"/>
        <v>3450.4268850909298</v>
      </c>
      <c r="G592" s="1">
        <f t="shared" ca="1" si="74"/>
        <v>3450.7747570829079</v>
      </c>
      <c r="H592" s="1">
        <f t="shared" ca="1" si="75"/>
        <v>0.3478719919780815</v>
      </c>
      <c r="I592" s="1">
        <f t="shared" ca="1" si="76"/>
        <v>3</v>
      </c>
      <c r="J592" s="1">
        <f t="shared" ca="1" si="77"/>
        <v>3453.7747570829079</v>
      </c>
      <c r="K592" s="1">
        <f t="shared" ca="1" si="78"/>
        <v>3.3478719919780815</v>
      </c>
      <c r="L592" s="1">
        <f t="shared" ca="1" si="79"/>
        <v>3450.7747570829079</v>
      </c>
      <c r="M592" s="1">
        <f t="shared" ca="1" si="80"/>
        <v>3450.7747570829079</v>
      </c>
    </row>
    <row r="593" spans="4:13" x14ac:dyDescent="0.3">
      <c r="D593" s="2">
        <v>571</v>
      </c>
      <c r="E593" s="1">
        <f t="shared" ca="1" si="72"/>
        <v>7.0159937869905509</v>
      </c>
      <c r="F593" s="1">
        <f t="shared" ca="1" si="73"/>
        <v>3457.4428788779205</v>
      </c>
      <c r="G593" s="1">
        <f t="shared" ca="1" si="74"/>
        <v>3457.4428788779205</v>
      </c>
      <c r="H593" s="1">
        <f t="shared" ca="1" si="75"/>
        <v>0</v>
      </c>
      <c r="I593" s="1">
        <f t="shared" ca="1" si="76"/>
        <v>3</v>
      </c>
      <c r="J593" s="1">
        <f t="shared" ca="1" si="77"/>
        <v>3460.4428788779205</v>
      </c>
      <c r="K593" s="1">
        <f t="shared" ca="1" si="78"/>
        <v>3</v>
      </c>
      <c r="L593" s="1">
        <f t="shared" ca="1" si="79"/>
        <v>3457.4428788779205</v>
      </c>
      <c r="M593" s="1">
        <f t="shared" ca="1" si="80"/>
        <v>3457.4428788779205</v>
      </c>
    </row>
    <row r="594" spans="4:13" x14ac:dyDescent="0.3">
      <c r="D594" s="2">
        <v>572</v>
      </c>
      <c r="E594" s="1">
        <f t="shared" ca="1" si="72"/>
        <v>20.81316981880677</v>
      </c>
      <c r="F594" s="1">
        <f t="shared" ca="1" si="73"/>
        <v>3478.2560486967272</v>
      </c>
      <c r="G594" s="1">
        <f t="shared" ca="1" si="74"/>
        <v>3478.2560486967272</v>
      </c>
      <c r="H594" s="1">
        <f t="shared" ca="1" si="75"/>
        <v>0</v>
      </c>
      <c r="I594" s="1">
        <f t="shared" ca="1" si="76"/>
        <v>2</v>
      </c>
      <c r="J594" s="1">
        <f t="shared" ca="1" si="77"/>
        <v>3480.2560486967272</v>
      </c>
      <c r="K594" s="1">
        <f t="shared" ca="1" si="78"/>
        <v>2</v>
      </c>
      <c r="L594" s="1">
        <f t="shared" ca="1" si="79"/>
        <v>3478.2560486967272</v>
      </c>
      <c r="M594" s="1">
        <f t="shared" ca="1" si="80"/>
        <v>3478.2560486967272</v>
      </c>
    </row>
    <row r="595" spans="4:13" x14ac:dyDescent="0.3">
      <c r="D595" s="2">
        <v>573</v>
      </c>
      <c r="E595" s="1">
        <f t="shared" ca="1" si="72"/>
        <v>0.32764278419557635</v>
      </c>
      <c r="F595" s="1">
        <f t="shared" ca="1" si="73"/>
        <v>3478.5836914809229</v>
      </c>
      <c r="G595" s="1">
        <f t="shared" ca="1" si="74"/>
        <v>3480.2560486967272</v>
      </c>
      <c r="H595" s="1">
        <f t="shared" ca="1" si="75"/>
        <v>1.672357215804368</v>
      </c>
      <c r="I595" s="1">
        <f t="shared" ca="1" si="76"/>
        <v>5</v>
      </c>
      <c r="J595" s="1">
        <f t="shared" ca="1" si="77"/>
        <v>3485.2560486967272</v>
      </c>
      <c r="K595" s="1">
        <f t="shared" ca="1" si="78"/>
        <v>6.672357215804368</v>
      </c>
      <c r="L595" s="1">
        <f t="shared" ca="1" si="79"/>
        <v>3480.2560486967272</v>
      </c>
      <c r="M595" s="1">
        <f t="shared" ca="1" si="80"/>
        <v>3480.2560486967272</v>
      </c>
    </row>
    <row r="596" spans="4:13" x14ac:dyDescent="0.3">
      <c r="D596" s="2">
        <v>574</v>
      </c>
      <c r="E596" s="1">
        <f t="shared" ca="1" si="72"/>
        <v>0.96061826694749308</v>
      </c>
      <c r="F596" s="1">
        <f t="shared" ca="1" si="73"/>
        <v>3479.5443097478706</v>
      </c>
      <c r="G596" s="1">
        <f t="shared" ca="1" si="74"/>
        <v>3485.2560486967272</v>
      </c>
      <c r="H596" s="1">
        <f t="shared" ca="1" si="75"/>
        <v>5.7117389488566914</v>
      </c>
      <c r="I596" s="1">
        <f t="shared" ca="1" si="76"/>
        <v>3</v>
      </c>
      <c r="J596" s="1">
        <f t="shared" ca="1" si="77"/>
        <v>3488.2560486967272</v>
      </c>
      <c r="K596" s="1">
        <f t="shared" ca="1" si="78"/>
        <v>8.7117389488566914</v>
      </c>
      <c r="L596" s="1">
        <f t="shared" ca="1" si="79"/>
        <v>3485.2560486967272</v>
      </c>
      <c r="M596" s="1">
        <f t="shared" ca="1" si="80"/>
        <v>3485.2560486967272</v>
      </c>
    </row>
    <row r="597" spans="4:13" x14ac:dyDescent="0.3">
      <c r="D597" s="2">
        <v>575</v>
      </c>
      <c r="E597" s="1">
        <f t="shared" ca="1" si="72"/>
        <v>5.4626097557007753</v>
      </c>
      <c r="F597" s="1">
        <f t="shared" ca="1" si="73"/>
        <v>3485.0069195035712</v>
      </c>
      <c r="G597" s="1">
        <f t="shared" ca="1" si="74"/>
        <v>3488.2560486967272</v>
      </c>
      <c r="H597" s="1">
        <f t="shared" ca="1" si="75"/>
        <v>3.2491291931560227</v>
      </c>
      <c r="I597" s="1">
        <f t="shared" ca="1" si="76"/>
        <v>2</v>
      </c>
      <c r="J597" s="1">
        <f t="shared" ca="1" si="77"/>
        <v>3490.2560486967272</v>
      </c>
      <c r="K597" s="1">
        <f t="shared" ca="1" si="78"/>
        <v>5.2491291931560227</v>
      </c>
      <c r="L597" s="1">
        <f t="shared" ca="1" si="79"/>
        <v>3488.2560486967272</v>
      </c>
      <c r="M597" s="1">
        <f t="shared" ca="1" si="80"/>
        <v>3488.2560486967272</v>
      </c>
    </row>
    <row r="598" spans="4:13" x14ac:dyDescent="0.3">
      <c r="D598" s="2">
        <v>576</v>
      </c>
      <c r="E598" s="1">
        <f t="shared" ca="1" si="72"/>
        <v>9.3408947976224788</v>
      </c>
      <c r="F598" s="1">
        <f t="shared" ca="1" si="73"/>
        <v>3494.3478143011939</v>
      </c>
      <c r="G598" s="1">
        <f t="shared" ca="1" si="74"/>
        <v>3494.3478143011939</v>
      </c>
      <c r="H598" s="1">
        <f t="shared" ca="1" si="75"/>
        <v>0</v>
      </c>
      <c r="I598" s="1">
        <f t="shared" ca="1" si="76"/>
        <v>2</v>
      </c>
      <c r="J598" s="1">
        <f t="shared" ca="1" si="77"/>
        <v>3496.3478143011939</v>
      </c>
      <c r="K598" s="1">
        <f t="shared" ca="1" si="78"/>
        <v>2</v>
      </c>
      <c r="L598" s="1">
        <f t="shared" ca="1" si="79"/>
        <v>3494.3478143011939</v>
      </c>
      <c r="M598" s="1">
        <f t="shared" ca="1" si="80"/>
        <v>3494.3478143011939</v>
      </c>
    </row>
    <row r="599" spans="4:13" x14ac:dyDescent="0.3">
      <c r="D599" s="2">
        <v>577</v>
      </c>
      <c r="E599" s="1">
        <f t="shared" ca="1" si="72"/>
        <v>3.4069369905848177</v>
      </c>
      <c r="F599" s="1">
        <f t="shared" ca="1" si="73"/>
        <v>3497.7547512917786</v>
      </c>
      <c r="G599" s="1">
        <f t="shared" ca="1" si="74"/>
        <v>3497.7547512917786</v>
      </c>
      <c r="H599" s="1">
        <f t="shared" ca="1" si="75"/>
        <v>0</v>
      </c>
      <c r="I599" s="1">
        <f t="shared" ca="1" si="76"/>
        <v>7</v>
      </c>
      <c r="J599" s="1">
        <f t="shared" ca="1" si="77"/>
        <v>3504.7547512917786</v>
      </c>
      <c r="K599" s="1">
        <f t="shared" ca="1" si="78"/>
        <v>7</v>
      </c>
      <c r="L599" s="1">
        <f t="shared" ca="1" si="79"/>
        <v>3497.7547512917786</v>
      </c>
      <c r="M599" s="1">
        <f t="shared" ca="1" si="80"/>
        <v>3497.7547512917786</v>
      </c>
    </row>
    <row r="600" spans="4:13" x14ac:dyDescent="0.3">
      <c r="D600" s="2">
        <v>578</v>
      </c>
      <c r="E600" s="1">
        <f t="shared" ca="1" si="72"/>
        <v>7.9816614333099594</v>
      </c>
      <c r="F600" s="1">
        <f t="shared" ca="1" si="73"/>
        <v>3505.7364127250885</v>
      </c>
      <c r="G600" s="1">
        <f t="shared" ca="1" si="74"/>
        <v>3505.7364127250885</v>
      </c>
      <c r="H600" s="1">
        <f t="shared" ca="1" si="75"/>
        <v>0</v>
      </c>
      <c r="I600" s="1">
        <f t="shared" ca="1" si="76"/>
        <v>2</v>
      </c>
      <c r="J600" s="1">
        <f t="shared" ca="1" si="77"/>
        <v>3507.7364127250885</v>
      </c>
      <c r="K600" s="1">
        <f t="shared" ca="1" si="78"/>
        <v>2</v>
      </c>
      <c r="L600" s="1">
        <f t="shared" ca="1" si="79"/>
        <v>3505.7364127250885</v>
      </c>
      <c r="M600" s="1">
        <f t="shared" ca="1" si="80"/>
        <v>3505.7364127250885</v>
      </c>
    </row>
    <row r="601" spans="4:13" x14ac:dyDescent="0.3">
      <c r="D601" s="2">
        <v>579</v>
      </c>
      <c r="E601" s="1">
        <f t="shared" ref="E601:E664" ca="1" si="81">-$D$5*LN(RAND())</f>
        <v>0.19079357502051691</v>
      </c>
      <c r="F601" s="1">
        <f t="shared" ref="F601:F664" ca="1" si="82">F600+E601</f>
        <v>3505.927206300109</v>
      </c>
      <c r="G601" s="1">
        <f t="shared" ref="G601:G664" ca="1" si="83">IF(F601&gt;J600,F601,J600)</f>
        <v>3507.7364127250885</v>
      </c>
      <c r="H601" s="1">
        <f t="shared" ref="H601:H664" ca="1" si="84">G601-F601</f>
        <v>1.809206424979493</v>
      </c>
      <c r="I601" s="1">
        <f t="shared" ref="I601:I664" ca="1" si="85">VLOOKUP(RAND(),$B$10:$D$17,3)</f>
        <v>6</v>
      </c>
      <c r="J601" s="1">
        <f t="shared" ref="J601:J664" ca="1" si="86">G601+I601</f>
        <v>3513.7364127250885</v>
      </c>
      <c r="K601" s="1">
        <f t="shared" ref="K601:K664" ca="1" si="87">H601+I601</f>
        <v>7.809206424979493</v>
      </c>
      <c r="L601" s="1">
        <f t="shared" ref="L601:L664" ca="1" si="88">IF(L600=MIN(L600:M600),G601,L600)</f>
        <v>3507.7364127250885</v>
      </c>
      <c r="M601" s="1">
        <f t="shared" ref="M601:M664" ca="1" si="89">IF(M600=MIN(L600:M600),G601,M600)</f>
        <v>3507.7364127250885</v>
      </c>
    </row>
    <row r="602" spans="4:13" x14ac:dyDescent="0.3">
      <c r="D602" s="2">
        <v>580</v>
      </c>
      <c r="E602" s="1">
        <f t="shared" ca="1" si="81"/>
        <v>2.8671128060836071</v>
      </c>
      <c r="F602" s="1">
        <f t="shared" ca="1" si="82"/>
        <v>3508.7943191061927</v>
      </c>
      <c r="G602" s="1">
        <f t="shared" ca="1" si="83"/>
        <v>3513.7364127250885</v>
      </c>
      <c r="H602" s="1">
        <f t="shared" ca="1" si="84"/>
        <v>4.9420936188957967</v>
      </c>
      <c r="I602" s="1">
        <f t="shared" ca="1" si="85"/>
        <v>4</v>
      </c>
      <c r="J602" s="1">
        <f t="shared" ca="1" si="86"/>
        <v>3517.7364127250885</v>
      </c>
      <c r="K602" s="1">
        <f t="shared" ca="1" si="87"/>
        <v>8.9420936188957967</v>
      </c>
      <c r="L602" s="1">
        <f t="shared" ca="1" si="88"/>
        <v>3513.7364127250885</v>
      </c>
      <c r="M602" s="1">
        <f t="shared" ca="1" si="89"/>
        <v>3513.7364127250885</v>
      </c>
    </row>
    <row r="603" spans="4:13" x14ac:dyDescent="0.3">
      <c r="D603" s="2">
        <v>581</v>
      </c>
      <c r="E603" s="1">
        <f t="shared" ca="1" si="81"/>
        <v>6.396807375221135</v>
      </c>
      <c r="F603" s="1">
        <f t="shared" ca="1" si="82"/>
        <v>3515.1911264814139</v>
      </c>
      <c r="G603" s="1">
        <f t="shared" ca="1" si="83"/>
        <v>3517.7364127250885</v>
      </c>
      <c r="H603" s="1">
        <f t="shared" ca="1" si="84"/>
        <v>2.5452862436745818</v>
      </c>
      <c r="I603" s="1">
        <f t="shared" ca="1" si="85"/>
        <v>2</v>
      </c>
      <c r="J603" s="1">
        <f t="shared" ca="1" si="86"/>
        <v>3519.7364127250885</v>
      </c>
      <c r="K603" s="1">
        <f t="shared" ca="1" si="87"/>
        <v>4.5452862436745818</v>
      </c>
      <c r="L603" s="1">
        <f t="shared" ca="1" si="88"/>
        <v>3517.7364127250885</v>
      </c>
      <c r="M603" s="1">
        <f t="shared" ca="1" si="89"/>
        <v>3517.7364127250885</v>
      </c>
    </row>
    <row r="604" spans="4:13" x14ac:dyDescent="0.3">
      <c r="D604" s="2">
        <v>582</v>
      </c>
      <c r="E604" s="1">
        <f t="shared" ca="1" si="81"/>
        <v>4.1132830880069413</v>
      </c>
      <c r="F604" s="1">
        <f t="shared" ca="1" si="82"/>
        <v>3519.3044095694208</v>
      </c>
      <c r="G604" s="1">
        <f t="shared" ca="1" si="83"/>
        <v>3519.7364127250885</v>
      </c>
      <c r="H604" s="1">
        <f t="shared" ca="1" si="84"/>
        <v>0.43200315566764402</v>
      </c>
      <c r="I604" s="1">
        <f t="shared" ca="1" si="85"/>
        <v>3</v>
      </c>
      <c r="J604" s="1">
        <f t="shared" ca="1" si="86"/>
        <v>3522.7364127250885</v>
      </c>
      <c r="K604" s="1">
        <f t="shared" ca="1" si="87"/>
        <v>3.432003155667644</v>
      </c>
      <c r="L604" s="1">
        <f t="shared" ca="1" si="88"/>
        <v>3519.7364127250885</v>
      </c>
      <c r="M604" s="1">
        <f t="shared" ca="1" si="89"/>
        <v>3519.7364127250885</v>
      </c>
    </row>
    <row r="605" spans="4:13" x14ac:dyDescent="0.3">
      <c r="D605" s="2">
        <v>583</v>
      </c>
      <c r="E605" s="1">
        <f t="shared" ca="1" si="81"/>
        <v>18.070259168394905</v>
      </c>
      <c r="F605" s="1">
        <f t="shared" ca="1" si="82"/>
        <v>3537.3746687378157</v>
      </c>
      <c r="G605" s="1">
        <f t="shared" ca="1" si="83"/>
        <v>3537.3746687378157</v>
      </c>
      <c r="H605" s="1">
        <f t="shared" ca="1" si="84"/>
        <v>0</v>
      </c>
      <c r="I605" s="1">
        <f t="shared" ca="1" si="85"/>
        <v>4</v>
      </c>
      <c r="J605" s="1">
        <f t="shared" ca="1" si="86"/>
        <v>3541.3746687378157</v>
      </c>
      <c r="K605" s="1">
        <f t="shared" ca="1" si="87"/>
        <v>4</v>
      </c>
      <c r="L605" s="1">
        <f t="shared" ca="1" si="88"/>
        <v>3537.3746687378157</v>
      </c>
      <c r="M605" s="1">
        <f t="shared" ca="1" si="89"/>
        <v>3537.3746687378157</v>
      </c>
    </row>
    <row r="606" spans="4:13" x14ac:dyDescent="0.3">
      <c r="D606" s="2">
        <v>584</v>
      </c>
      <c r="E606" s="1">
        <f t="shared" ca="1" si="81"/>
        <v>0.35243309080742979</v>
      </c>
      <c r="F606" s="1">
        <f t="shared" ca="1" si="82"/>
        <v>3537.7271018286233</v>
      </c>
      <c r="G606" s="1">
        <f t="shared" ca="1" si="83"/>
        <v>3541.3746687378157</v>
      </c>
      <c r="H606" s="1">
        <f t="shared" ca="1" si="84"/>
        <v>3.6475669091923919</v>
      </c>
      <c r="I606" s="1">
        <f t="shared" ca="1" si="85"/>
        <v>2</v>
      </c>
      <c r="J606" s="1">
        <f t="shared" ca="1" si="86"/>
        <v>3543.3746687378157</v>
      </c>
      <c r="K606" s="1">
        <f t="shared" ca="1" si="87"/>
        <v>5.6475669091923919</v>
      </c>
      <c r="L606" s="1">
        <f t="shared" ca="1" si="88"/>
        <v>3541.3746687378157</v>
      </c>
      <c r="M606" s="1">
        <f t="shared" ca="1" si="89"/>
        <v>3541.3746687378157</v>
      </c>
    </row>
    <row r="607" spans="4:13" x14ac:dyDescent="0.3">
      <c r="D607" s="2">
        <v>585</v>
      </c>
      <c r="E607" s="1">
        <f t="shared" ca="1" si="81"/>
        <v>1.7531872078851163</v>
      </c>
      <c r="F607" s="1">
        <f t="shared" ca="1" si="82"/>
        <v>3539.4802890365086</v>
      </c>
      <c r="G607" s="1">
        <f t="shared" ca="1" si="83"/>
        <v>3543.3746687378157</v>
      </c>
      <c r="H607" s="1">
        <f t="shared" ca="1" si="84"/>
        <v>3.8943797013071162</v>
      </c>
      <c r="I607" s="1">
        <f t="shared" ca="1" si="85"/>
        <v>6</v>
      </c>
      <c r="J607" s="1">
        <f t="shared" ca="1" si="86"/>
        <v>3549.3746687378157</v>
      </c>
      <c r="K607" s="1">
        <f t="shared" ca="1" si="87"/>
        <v>9.8943797013071162</v>
      </c>
      <c r="L607" s="1">
        <f t="shared" ca="1" si="88"/>
        <v>3543.3746687378157</v>
      </c>
      <c r="M607" s="1">
        <f t="shared" ca="1" si="89"/>
        <v>3543.3746687378157</v>
      </c>
    </row>
    <row r="608" spans="4:13" x14ac:dyDescent="0.3">
      <c r="D608" s="2">
        <v>586</v>
      </c>
      <c r="E608" s="1">
        <f t="shared" ca="1" si="81"/>
        <v>2.4279287685818822</v>
      </c>
      <c r="F608" s="1">
        <f t="shared" ca="1" si="82"/>
        <v>3541.9082178050903</v>
      </c>
      <c r="G608" s="1">
        <f t="shared" ca="1" si="83"/>
        <v>3549.3746687378157</v>
      </c>
      <c r="H608" s="1">
        <f t="shared" ca="1" si="84"/>
        <v>7.4664509327253654</v>
      </c>
      <c r="I608" s="1">
        <f t="shared" ca="1" si="85"/>
        <v>4</v>
      </c>
      <c r="J608" s="1">
        <f t="shared" ca="1" si="86"/>
        <v>3553.3746687378157</v>
      </c>
      <c r="K608" s="1">
        <f t="shared" ca="1" si="87"/>
        <v>11.466450932725365</v>
      </c>
      <c r="L608" s="1">
        <f t="shared" ca="1" si="88"/>
        <v>3549.3746687378157</v>
      </c>
      <c r="M608" s="1">
        <f t="shared" ca="1" si="89"/>
        <v>3549.3746687378157</v>
      </c>
    </row>
    <row r="609" spans="4:13" x14ac:dyDescent="0.3">
      <c r="D609" s="2">
        <v>587</v>
      </c>
      <c r="E609" s="1">
        <f t="shared" ca="1" si="81"/>
        <v>21.208801173722037</v>
      </c>
      <c r="F609" s="1">
        <f t="shared" ca="1" si="82"/>
        <v>3563.1170189788122</v>
      </c>
      <c r="G609" s="1">
        <f t="shared" ca="1" si="83"/>
        <v>3563.1170189788122</v>
      </c>
      <c r="H609" s="1">
        <f t="shared" ca="1" si="84"/>
        <v>0</v>
      </c>
      <c r="I609" s="1">
        <f t="shared" ca="1" si="85"/>
        <v>4</v>
      </c>
      <c r="J609" s="1">
        <f t="shared" ca="1" si="86"/>
        <v>3567.1170189788122</v>
      </c>
      <c r="K609" s="1">
        <f t="shared" ca="1" si="87"/>
        <v>4</v>
      </c>
      <c r="L609" s="1">
        <f t="shared" ca="1" si="88"/>
        <v>3563.1170189788122</v>
      </c>
      <c r="M609" s="1">
        <f t="shared" ca="1" si="89"/>
        <v>3563.1170189788122</v>
      </c>
    </row>
    <row r="610" spans="4:13" x14ac:dyDescent="0.3">
      <c r="D610" s="2">
        <v>588</v>
      </c>
      <c r="E610" s="1">
        <f t="shared" ca="1" si="81"/>
        <v>10.812805005703456</v>
      </c>
      <c r="F610" s="1">
        <f t="shared" ca="1" si="82"/>
        <v>3573.9298239845157</v>
      </c>
      <c r="G610" s="1">
        <f t="shared" ca="1" si="83"/>
        <v>3573.9298239845157</v>
      </c>
      <c r="H610" s="1">
        <f t="shared" ca="1" si="84"/>
        <v>0</v>
      </c>
      <c r="I610" s="1">
        <f t="shared" ca="1" si="85"/>
        <v>5</v>
      </c>
      <c r="J610" s="1">
        <f t="shared" ca="1" si="86"/>
        <v>3578.9298239845157</v>
      </c>
      <c r="K610" s="1">
        <f t="shared" ca="1" si="87"/>
        <v>5</v>
      </c>
      <c r="L610" s="1">
        <f t="shared" ca="1" si="88"/>
        <v>3573.9298239845157</v>
      </c>
      <c r="M610" s="1">
        <f t="shared" ca="1" si="89"/>
        <v>3573.9298239845157</v>
      </c>
    </row>
    <row r="611" spans="4:13" x14ac:dyDescent="0.3">
      <c r="D611" s="2">
        <v>589</v>
      </c>
      <c r="E611" s="1">
        <f t="shared" ca="1" si="81"/>
        <v>13.948534182143874</v>
      </c>
      <c r="F611" s="1">
        <f t="shared" ca="1" si="82"/>
        <v>3587.8783581666594</v>
      </c>
      <c r="G611" s="1">
        <f t="shared" ca="1" si="83"/>
        <v>3587.8783581666594</v>
      </c>
      <c r="H611" s="1">
        <f t="shared" ca="1" si="84"/>
        <v>0</v>
      </c>
      <c r="I611" s="1">
        <f t="shared" ca="1" si="85"/>
        <v>2</v>
      </c>
      <c r="J611" s="1">
        <f t="shared" ca="1" si="86"/>
        <v>3589.8783581666594</v>
      </c>
      <c r="K611" s="1">
        <f t="shared" ca="1" si="87"/>
        <v>2</v>
      </c>
      <c r="L611" s="1">
        <f t="shared" ca="1" si="88"/>
        <v>3587.8783581666594</v>
      </c>
      <c r="M611" s="1">
        <f t="shared" ca="1" si="89"/>
        <v>3587.8783581666594</v>
      </c>
    </row>
    <row r="612" spans="4:13" x14ac:dyDescent="0.3">
      <c r="D612" s="2">
        <v>590</v>
      </c>
      <c r="E612" s="1">
        <f t="shared" ca="1" si="81"/>
        <v>7.2316459608919494</v>
      </c>
      <c r="F612" s="1">
        <f t="shared" ca="1" si="82"/>
        <v>3595.1100041275513</v>
      </c>
      <c r="G612" s="1">
        <f t="shared" ca="1" si="83"/>
        <v>3595.1100041275513</v>
      </c>
      <c r="H612" s="1">
        <f t="shared" ca="1" si="84"/>
        <v>0</v>
      </c>
      <c r="I612" s="1">
        <f t="shared" ca="1" si="85"/>
        <v>4</v>
      </c>
      <c r="J612" s="1">
        <f t="shared" ca="1" si="86"/>
        <v>3599.1100041275513</v>
      </c>
      <c r="K612" s="1">
        <f t="shared" ca="1" si="87"/>
        <v>4</v>
      </c>
      <c r="L612" s="1">
        <f t="shared" ca="1" si="88"/>
        <v>3595.1100041275513</v>
      </c>
      <c r="M612" s="1">
        <f t="shared" ca="1" si="89"/>
        <v>3595.1100041275513</v>
      </c>
    </row>
    <row r="613" spans="4:13" x14ac:dyDescent="0.3">
      <c r="D613" s="2">
        <v>591</v>
      </c>
      <c r="E613" s="1">
        <f t="shared" ca="1" si="81"/>
        <v>1.8072209758837794</v>
      </c>
      <c r="F613" s="1">
        <f t="shared" ca="1" si="82"/>
        <v>3596.9172251034352</v>
      </c>
      <c r="G613" s="1">
        <f t="shared" ca="1" si="83"/>
        <v>3599.1100041275513</v>
      </c>
      <c r="H613" s="1">
        <f t="shared" ca="1" si="84"/>
        <v>2.1927790241161347</v>
      </c>
      <c r="I613" s="1">
        <f t="shared" ca="1" si="85"/>
        <v>2</v>
      </c>
      <c r="J613" s="1">
        <f t="shared" ca="1" si="86"/>
        <v>3601.1100041275513</v>
      </c>
      <c r="K613" s="1">
        <f t="shared" ca="1" si="87"/>
        <v>4.1927790241161347</v>
      </c>
      <c r="L613" s="1">
        <f t="shared" ca="1" si="88"/>
        <v>3599.1100041275513</v>
      </c>
      <c r="M613" s="1">
        <f t="shared" ca="1" si="89"/>
        <v>3599.1100041275513</v>
      </c>
    </row>
    <row r="614" spans="4:13" x14ac:dyDescent="0.3">
      <c r="D614" s="2">
        <v>592</v>
      </c>
      <c r="E614" s="1">
        <f t="shared" ca="1" si="81"/>
        <v>12.922299066764168</v>
      </c>
      <c r="F614" s="1">
        <f t="shared" ca="1" si="82"/>
        <v>3609.8395241701992</v>
      </c>
      <c r="G614" s="1">
        <f t="shared" ca="1" si="83"/>
        <v>3609.8395241701992</v>
      </c>
      <c r="H614" s="1">
        <f t="shared" ca="1" si="84"/>
        <v>0</v>
      </c>
      <c r="I614" s="1">
        <f t="shared" ca="1" si="85"/>
        <v>3</v>
      </c>
      <c r="J614" s="1">
        <f t="shared" ca="1" si="86"/>
        <v>3612.8395241701992</v>
      </c>
      <c r="K614" s="1">
        <f t="shared" ca="1" si="87"/>
        <v>3</v>
      </c>
      <c r="L614" s="1">
        <f t="shared" ca="1" si="88"/>
        <v>3609.8395241701992</v>
      </c>
      <c r="M614" s="1">
        <f t="shared" ca="1" si="89"/>
        <v>3609.8395241701992</v>
      </c>
    </row>
    <row r="615" spans="4:13" x14ac:dyDescent="0.3">
      <c r="D615" s="2">
        <v>593</v>
      </c>
      <c r="E615" s="1">
        <f t="shared" ca="1" si="81"/>
        <v>5.9816975033017554</v>
      </c>
      <c r="F615" s="1">
        <f t="shared" ca="1" si="82"/>
        <v>3615.821221673501</v>
      </c>
      <c r="G615" s="1">
        <f t="shared" ca="1" si="83"/>
        <v>3615.821221673501</v>
      </c>
      <c r="H615" s="1">
        <f t="shared" ca="1" si="84"/>
        <v>0</v>
      </c>
      <c r="I615" s="1">
        <f t="shared" ca="1" si="85"/>
        <v>5</v>
      </c>
      <c r="J615" s="1">
        <f t="shared" ca="1" si="86"/>
        <v>3620.821221673501</v>
      </c>
      <c r="K615" s="1">
        <f t="shared" ca="1" si="87"/>
        <v>5</v>
      </c>
      <c r="L615" s="1">
        <f t="shared" ca="1" si="88"/>
        <v>3615.821221673501</v>
      </c>
      <c r="M615" s="1">
        <f t="shared" ca="1" si="89"/>
        <v>3615.821221673501</v>
      </c>
    </row>
    <row r="616" spans="4:13" x14ac:dyDescent="0.3">
      <c r="D616" s="2">
        <v>594</v>
      </c>
      <c r="E616" s="1">
        <f t="shared" ca="1" si="81"/>
        <v>10.997939790981039</v>
      </c>
      <c r="F616" s="1">
        <f t="shared" ca="1" si="82"/>
        <v>3626.819161464482</v>
      </c>
      <c r="G616" s="1">
        <f t="shared" ca="1" si="83"/>
        <v>3626.819161464482</v>
      </c>
      <c r="H616" s="1">
        <f t="shared" ca="1" si="84"/>
        <v>0</v>
      </c>
      <c r="I616" s="1">
        <f t="shared" ca="1" si="85"/>
        <v>6</v>
      </c>
      <c r="J616" s="1">
        <f t="shared" ca="1" si="86"/>
        <v>3632.819161464482</v>
      </c>
      <c r="K616" s="1">
        <f t="shared" ca="1" si="87"/>
        <v>6</v>
      </c>
      <c r="L616" s="1">
        <f t="shared" ca="1" si="88"/>
        <v>3626.819161464482</v>
      </c>
      <c r="M616" s="1">
        <f t="shared" ca="1" si="89"/>
        <v>3626.819161464482</v>
      </c>
    </row>
    <row r="617" spans="4:13" x14ac:dyDescent="0.3">
      <c r="D617" s="2">
        <v>595</v>
      </c>
      <c r="E617" s="1">
        <f t="shared" ca="1" si="81"/>
        <v>1.3656307916786723</v>
      </c>
      <c r="F617" s="1">
        <f t="shared" ca="1" si="82"/>
        <v>3628.1847922561606</v>
      </c>
      <c r="G617" s="1">
        <f t="shared" ca="1" si="83"/>
        <v>3632.819161464482</v>
      </c>
      <c r="H617" s="1">
        <f t="shared" ca="1" si="84"/>
        <v>4.6343692083214592</v>
      </c>
      <c r="I617" s="1">
        <f t="shared" ca="1" si="85"/>
        <v>4</v>
      </c>
      <c r="J617" s="1">
        <f t="shared" ca="1" si="86"/>
        <v>3636.819161464482</v>
      </c>
      <c r="K617" s="1">
        <f t="shared" ca="1" si="87"/>
        <v>8.6343692083214592</v>
      </c>
      <c r="L617" s="1">
        <f t="shared" ca="1" si="88"/>
        <v>3632.819161464482</v>
      </c>
      <c r="M617" s="1">
        <f t="shared" ca="1" si="89"/>
        <v>3632.819161464482</v>
      </c>
    </row>
    <row r="618" spans="4:13" x14ac:dyDescent="0.3">
      <c r="D618" s="2">
        <v>596</v>
      </c>
      <c r="E618" s="1">
        <f t="shared" ca="1" si="81"/>
        <v>13.979991840087756</v>
      </c>
      <c r="F618" s="1">
        <f t="shared" ca="1" si="82"/>
        <v>3642.1647840962482</v>
      </c>
      <c r="G618" s="1">
        <f t="shared" ca="1" si="83"/>
        <v>3642.1647840962482</v>
      </c>
      <c r="H618" s="1">
        <f t="shared" ca="1" si="84"/>
        <v>0</v>
      </c>
      <c r="I618" s="1">
        <f t="shared" ca="1" si="85"/>
        <v>2</v>
      </c>
      <c r="J618" s="1">
        <f t="shared" ca="1" si="86"/>
        <v>3644.1647840962482</v>
      </c>
      <c r="K618" s="1">
        <f t="shared" ca="1" si="87"/>
        <v>2</v>
      </c>
      <c r="L618" s="1">
        <f t="shared" ca="1" si="88"/>
        <v>3642.1647840962482</v>
      </c>
      <c r="M618" s="1">
        <f t="shared" ca="1" si="89"/>
        <v>3642.1647840962482</v>
      </c>
    </row>
    <row r="619" spans="4:13" x14ac:dyDescent="0.3">
      <c r="D619" s="2">
        <v>597</v>
      </c>
      <c r="E619" s="1">
        <f t="shared" ca="1" si="81"/>
        <v>9.576271672900976</v>
      </c>
      <c r="F619" s="1">
        <f t="shared" ca="1" si="82"/>
        <v>3651.7410557691492</v>
      </c>
      <c r="G619" s="1">
        <f t="shared" ca="1" si="83"/>
        <v>3651.7410557691492</v>
      </c>
      <c r="H619" s="1">
        <f t="shared" ca="1" si="84"/>
        <v>0</v>
      </c>
      <c r="I619" s="1">
        <f t="shared" ca="1" si="85"/>
        <v>6</v>
      </c>
      <c r="J619" s="1">
        <f t="shared" ca="1" si="86"/>
        <v>3657.7410557691492</v>
      </c>
      <c r="K619" s="1">
        <f t="shared" ca="1" si="87"/>
        <v>6</v>
      </c>
      <c r="L619" s="1">
        <f t="shared" ca="1" si="88"/>
        <v>3651.7410557691492</v>
      </c>
      <c r="M619" s="1">
        <f t="shared" ca="1" si="89"/>
        <v>3651.7410557691492</v>
      </c>
    </row>
    <row r="620" spans="4:13" x14ac:dyDescent="0.3">
      <c r="D620" s="2">
        <v>598</v>
      </c>
      <c r="E620" s="1">
        <f t="shared" ca="1" si="81"/>
        <v>11.101642867386989</v>
      </c>
      <c r="F620" s="1">
        <f t="shared" ca="1" si="82"/>
        <v>3662.8426986365362</v>
      </c>
      <c r="G620" s="1">
        <f t="shared" ca="1" si="83"/>
        <v>3662.8426986365362</v>
      </c>
      <c r="H620" s="1">
        <f t="shared" ca="1" si="84"/>
        <v>0</v>
      </c>
      <c r="I620" s="1">
        <f t="shared" ca="1" si="85"/>
        <v>2</v>
      </c>
      <c r="J620" s="1">
        <f t="shared" ca="1" si="86"/>
        <v>3664.8426986365362</v>
      </c>
      <c r="K620" s="1">
        <f t="shared" ca="1" si="87"/>
        <v>2</v>
      </c>
      <c r="L620" s="1">
        <f t="shared" ca="1" si="88"/>
        <v>3662.8426986365362</v>
      </c>
      <c r="M620" s="1">
        <f t="shared" ca="1" si="89"/>
        <v>3662.8426986365362</v>
      </c>
    </row>
    <row r="621" spans="4:13" x14ac:dyDescent="0.3">
      <c r="D621" s="2">
        <v>599</v>
      </c>
      <c r="E621" s="1">
        <f t="shared" ca="1" si="81"/>
        <v>2.2942698928327849</v>
      </c>
      <c r="F621" s="1">
        <f t="shared" ca="1" si="82"/>
        <v>3665.1369685293689</v>
      </c>
      <c r="G621" s="1">
        <f t="shared" ca="1" si="83"/>
        <v>3665.1369685293689</v>
      </c>
      <c r="H621" s="1">
        <f t="shared" ca="1" si="84"/>
        <v>0</v>
      </c>
      <c r="I621" s="1">
        <f t="shared" ca="1" si="85"/>
        <v>6</v>
      </c>
      <c r="J621" s="1">
        <f t="shared" ca="1" si="86"/>
        <v>3671.1369685293689</v>
      </c>
      <c r="K621" s="1">
        <f t="shared" ca="1" si="87"/>
        <v>6</v>
      </c>
      <c r="L621" s="1">
        <f t="shared" ca="1" si="88"/>
        <v>3665.1369685293689</v>
      </c>
      <c r="M621" s="1">
        <f t="shared" ca="1" si="89"/>
        <v>3665.1369685293689</v>
      </c>
    </row>
    <row r="622" spans="4:13" x14ac:dyDescent="0.3">
      <c r="D622" s="2">
        <v>600</v>
      </c>
      <c r="E622" s="1">
        <f t="shared" ca="1" si="81"/>
        <v>4.5551302419756512</v>
      </c>
      <c r="F622" s="1">
        <f t="shared" ca="1" si="82"/>
        <v>3669.6920987713447</v>
      </c>
      <c r="G622" s="1">
        <f t="shared" ca="1" si="83"/>
        <v>3671.1369685293689</v>
      </c>
      <c r="H622" s="1">
        <f t="shared" ca="1" si="84"/>
        <v>1.4448697580241969</v>
      </c>
      <c r="I622" s="1">
        <f t="shared" ca="1" si="85"/>
        <v>4</v>
      </c>
      <c r="J622" s="1">
        <f t="shared" ca="1" si="86"/>
        <v>3675.1369685293689</v>
      </c>
      <c r="K622" s="1">
        <f t="shared" ca="1" si="87"/>
        <v>5.4448697580241969</v>
      </c>
      <c r="L622" s="1">
        <f t="shared" ca="1" si="88"/>
        <v>3671.1369685293689</v>
      </c>
      <c r="M622" s="1">
        <f t="shared" ca="1" si="89"/>
        <v>3671.1369685293689</v>
      </c>
    </row>
    <row r="623" spans="4:13" x14ac:dyDescent="0.3">
      <c r="D623" s="2">
        <v>601</v>
      </c>
      <c r="E623" s="1">
        <f t="shared" ca="1" si="81"/>
        <v>0.37951766339696391</v>
      </c>
      <c r="F623" s="1">
        <f t="shared" ca="1" si="82"/>
        <v>3670.0716164347418</v>
      </c>
      <c r="G623" s="1">
        <f t="shared" ca="1" si="83"/>
        <v>3675.1369685293689</v>
      </c>
      <c r="H623" s="1">
        <f t="shared" ca="1" si="84"/>
        <v>5.0653520946270874</v>
      </c>
      <c r="I623" s="1">
        <f t="shared" ca="1" si="85"/>
        <v>3</v>
      </c>
      <c r="J623" s="1">
        <f t="shared" ca="1" si="86"/>
        <v>3678.1369685293689</v>
      </c>
      <c r="K623" s="1">
        <f t="shared" ca="1" si="87"/>
        <v>8.0653520946270874</v>
      </c>
      <c r="L623" s="1">
        <f t="shared" ca="1" si="88"/>
        <v>3675.1369685293689</v>
      </c>
      <c r="M623" s="1">
        <f t="shared" ca="1" si="89"/>
        <v>3675.1369685293689</v>
      </c>
    </row>
    <row r="624" spans="4:13" x14ac:dyDescent="0.3">
      <c r="D624" s="2">
        <v>602</v>
      </c>
      <c r="E624" s="1">
        <f t="shared" ca="1" si="81"/>
        <v>12.569144328484223</v>
      </c>
      <c r="F624" s="1">
        <f t="shared" ca="1" si="82"/>
        <v>3682.6407607632259</v>
      </c>
      <c r="G624" s="1">
        <f t="shared" ca="1" si="83"/>
        <v>3682.6407607632259</v>
      </c>
      <c r="H624" s="1">
        <f t="shared" ca="1" si="84"/>
        <v>0</v>
      </c>
      <c r="I624" s="1">
        <f t="shared" ca="1" si="85"/>
        <v>2</v>
      </c>
      <c r="J624" s="1">
        <f t="shared" ca="1" si="86"/>
        <v>3684.6407607632259</v>
      </c>
      <c r="K624" s="1">
        <f t="shared" ca="1" si="87"/>
        <v>2</v>
      </c>
      <c r="L624" s="1">
        <f t="shared" ca="1" si="88"/>
        <v>3682.6407607632259</v>
      </c>
      <c r="M624" s="1">
        <f t="shared" ca="1" si="89"/>
        <v>3682.6407607632259</v>
      </c>
    </row>
    <row r="625" spans="4:13" x14ac:dyDescent="0.3">
      <c r="D625" s="2">
        <v>603</v>
      </c>
      <c r="E625" s="1">
        <f t="shared" ca="1" si="81"/>
        <v>7.5748007389072471</v>
      </c>
      <c r="F625" s="1">
        <f t="shared" ca="1" si="82"/>
        <v>3690.2155615021334</v>
      </c>
      <c r="G625" s="1">
        <f t="shared" ca="1" si="83"/>
        <v>3690.2155615021334</v>
      </c>
      <c r="H625" s="1">
        <f t="shared" ca="1" si="84"/>
        <v>0</v>
      </c>
      <c r="I625" s="1">
        <f t="shared" ca="1" si="85"/>
        <v>8</v>
      </c>
      <c r="J625" s="1">
        <f t="shared" ca="1" si="86"/>
        <v>3698.2155615021334</v>
      </c>
      <c r="K625" s="1">
        <f t="shared" ca="1" si="87"/>
        <v>8</v>
      </c>
      <c r="L625" s="1">
        <f t="shared" ca="1" si="88"/>
        <v>3690.2155615021334</v>
      </c>
      <c r="M625" s="1">
        <f t="shared" ca="1" si="89"/>
        <v>3690.2155615021334</v>
      </c>
    </row>
    <row r="626" spans="4:13" x14ac:dyDescent="0.3">
      <c r="D626" s="2">
        <v>604</v>
      </c>
      <c r="E626" s="1">
        <f t="shared" ca="1" si="81"/>
        <v>1.6122686798386017</v>
      </c>
      <c r="F626" s="1">
        <f t="shared" ca="1" si="82"/>
        <v>3691.8278301819719</v>
      </c>
      <c r="G626" s="1">
        <f t="shared" ca="1" si="83"/>
        <v>3698.2155615021334</v>
      </c>
      <c r="H626" s="1">
        <f t="shared" ca="1" si="84"/>
        <v>6.3877313201614925</v>
      </c>
      <c r="I626" s="1">
        <f t="shared" ca="1" si="85"/>
        <v>2</v>
      </c>
      <c r="J626" s="1">
        <f t="shared" ca="1" si="86"/>
        <v>3700.2155615021334</v>
      </c>
      <c r="K626" s="1">
        <f t="shared" ca="1" si="87"/>
        <v>8.3877313201614925</v>
      </c>
      <c r="L626" s="1">
        <f t="shared" ca="1" si="88"/>
        <v>3698.2155615021334</v>
      </c>
      <c r="M626" s="1">
        <f t="shared" ca="1" si="89"/>
        <v>3698.2155615021334</v>
      </c>
    </row>
    <row r="627" spans="4:13" x14ac:dyDescent="0.3">
      <c r="D627" s="2">
        <v>605</v>
      </c>
      <c r="E627" s="1">
        <f t="shared" ca="1" si="81"/>
        <v>5.9192934082423108</v>
      </c>
      <c r="F627" s="1">
        <f t="shared" ca="1" si="82"/>
        <v>3697.747123590214</v>
      </c>
      <c r="G627" s="1">
        <f t="shared" ca="1" si="83"/>
        <v>3700.2155615021334</v>
      </c>
      <c r="H627" s="1">
        <f t="shared" ca="1" si="84"/>
        <v>2.4684379119194091</v>
      </c>
      <c r="I627" s="1">
        <f t="shared" ca="1" si="85"/>
        <v>2</v>
      </c>
      <c r="J627" s="1">
        <f t="shared" ca="1" si="86"/>
        <v>3702.2155615021334</v>
      </c>
      <c r="K627" s="1">
        <f t="shared" ca="1" si="87"/>
        <v>4.4684379119194091</v>
      </c>
      <c r="L627" s="1">
        <f t="shared" ca="1" si="88"/>
        <v>3700.2155615021334</v>
      </c>
      <c r="M627" s="1">
        <f t="shared" ca="1" si="89"/>
        <v>3700.2155615021334</v>
      </c>
    </row>
    <row r="628" spans="4:13" x14ac:dyDescent="0.3">
      <c r="D628" s="2">
        <v>606</v>
      </c>
      <c r="E628" s="1">
        <f t="shared" ca="1" si="81"/>
        <v>1.7959803815322897</v>
      </c>
      <c r="F628" s="1">
        <f t="shared" ca="1" si="82"/>
        <v>3699.5431039717464</v>
      </c>
      <c r="G628" s="1">
        <f t="shared" ca="1" si="83"/>
        <v>3702.2155615021334</v>
      </c>
      <c r="H628" s="1">
        <f t="shared" ca="1" si="84"/>
        <v>2.6724575303869642</v>
      </c>
      <c r="I628" s="1">
        <f t="shared" ca="1" si="85"/>
        <v>8</v>
      </c>
      <c r="J628" s="1">
        <f t="shared" ca="1" si="86"/>
        <v>3710.2155615021334</v>
      </c>
      <c r="K628" s="1">
        <f t="shared" ca="1" si="87"/>
        <v>10.672457530386964</v>
      </c>
      <c r="L628" s="1">
        <f t="shared" ca="1" si="88"/>
        <v>3702.2155615021334</v>
      </c>
      <c r="M628" s="1">
        <f t="shared" ca="1" si="89"/>
        <v>3702.2155615021334</v>
      </c>
    </row>
    <row r="629" spans="4:13" x14ac:dyDescent="0.3">
      <c r="D629" s="2">
        <v>607</v>
      </c>
      <c r="E629" s="1">
        <f t="shared" ca="1" si="81"/>
        <v>2.4256205411381946</v>
      </c>
      <c r="F629" s="1">
        <f t="shared" ca="1" si="82"/>
        <v>3701.9687245128848</v>
      </c>
      <c r="G629" s="1">
        <f t="shared" ca="1" si="83"/>
        <v>3710.2155615021334</v>
      </c>
      <c r="H629" s="1">
        <f t="shared" ca="1" si="84"/>
        <v>8.2468369892485498</v>
      </c>
      <c r="I629" s="1">
        <f t="shared" ca="1" si="85"/>
        <v>6</v>
      </c>
      <c r="J629" s="1">
        <f t="shared" ca="1" si="86"/>
        <v>3716.2155615021334</v>
      </c>
      <c r="K629" s="1">
        <f t="shared" ca="1" si="87"/>
        <v>14.24683698924855</v>
      </c>
      <c r="L629" s="1">
        <f t="shared" ca="1" si="88"/>
        <v>3710.2155615021334</v>
      </c>
      <c r="M629" s="1">
        <f t="shared" ca="1" si="89"/>
        <v>3710.2155615021334</v>
      </c>
    </row>
    <row r="630" spans="4:13" x14ac:dyDescent="0.3">
      <c r="D630" s="2">
        <v>608</v>
      </c>
      <c r="E630" s="1">
        <f t="shared" ca="1" si="81"/>
        <v>3.381836317071369</v>
      </c>
      <c r="F630" s="1">
        <f t="shared" ca="1" si="82"/>
        <v>3705.3505608299561</v>
      </c>
      <c r="G630" s="1">
        <f t="shared" ca="1" si="83"/>
        <v>3716.2155615021334</v>
      </c>
      <c r="H630" s="1">
        <f t="shared" ca="1" si="84"/>
        <v>10.865000672177302</v>
      </c>
      <c r="I630" s="1">
        <f t="shared" ca="1" si="85"/>
        <v>3</v>
      </c>
      <c r="J630" s="1">
        <f t="shared" ca="1" si="86"/>
        <v>3719.2155615021334</v>
      </c>
      <c r="K630" s="1">
        <f t="shared" ca="1" si="87"/>
        <v>13.865000672177302</v>
      </c>
      <c r="L630" s="1">
        <f t="shared" ca="1" si="88"/>
        <v>3716.2155615021334</v>
      </c>
      <c r="M630" s="1">
        <f t="shared" ca="1" si="89"/>
        <v>3716.2155615021334</v>
      </c>
    </row>
    <row r="631" spans="4:13" x14ac:dyDescent="0.3">
      <c r="D631" s="2">
        <v>609</v>
      </c>
      <c r="E631" s="1">
        <f t="shared" ca="1" si="81"/>
        <v>3.5335909809095147</v>
      </c>
      <c r="F631" s="1">
        <f t="shared" ca="1" si="82"/>
        <v>3708.8841518108657</v>
      </c>
      <c r="G631" s="1">
        <f t="shared" ca="1" si="83"/>
        <v>3719.2155615021334</v>
      </c>
      <c r="H631" s="1">
        <f t="shared" ca="1" si="84"/>
        <v>10.331409691267709</v>
      </c>
      <c r="I631" s="1">
        <f t="shared" ca="1" si="85"/>
        <v>6</v>
      </c>
      <c r="J631" s="1">
        <f t="shared" ca="1" si="86"/>
        <v>3725.2155615021334</v>
      </c>
      <c r="K631" s="1">
        <f t="shared" ca="1" si="87"/>
        <v>16.331409691267709</v>
      </c>
      <c r="L631" s="1">
        <f t="shared" ca="1" si="88"/>
        <v>3719.2155615021334</v>
      </c>
      <c r="M631" s="1">
        <f t="shared" ca="1" si="89"/>
        <v>3719.2155615021334</v>
      </c>
    </row>
    <row r="632" spans="4:13" x14ac:dyDescent="0.3">
      <c r="D632" s="2">
        <v>610</v>
      </c>
      <c r="E632" s="1">
        <f t="shared" ca="1" si="81"/>
        <v>9.5838559587065646</v>
      </c>
      <c r="F632" s="1">
        <f t="shared" ca="1" si="82"/>
        <v>3718.4680077695721</v>
      </c>
      <c r="G632" s="1">
        <f t="shared" ca="1" si="83"/>
        <v>3725.2155615021334</v>
      </c>
      <c r="H632" s="1">
        <f t="shared" ca="1" si="84"/>
        <v>6.7475537325613004</v>
      </c>
      <c r="I632" s="1">
        <f t="shared" ca="1" si="85"/>
        <v>7</v>
      </c>
      <c r="J632" s="1">
        <f t="shared" ca="1" si="86"/>
        <v>3732.2155615021334</v>
      </c>
      <c r="K632" s="1">
        <f t="shared" ca="1" si="87"/>
        <v>13.7475537325613</v>
      </c>
      <c r="L632" s="1">
        <f t="shared" ca="1" si="88"/>
        <v>3725.2155615021334</v>
      </c>
      <c r="M632" s="1">
        <f t="shared" ca="1" si="89"/>
        <v>3725.2155615021334</v>
      </c>
    </row>
    <row r="633" spans="4:13" x14ac:dyDescent="0.3">
      <c r="D633" s="2">
        <v>611</v>
      </c>
      <c r="E633" s="1">
        <f t="shared" ca="1" si="81"/>
        <v>2.5966621900403961</v>
      </c>
      <c r="F633" s="1">
        <f t="shared" ca="1" si="82"/>
        <v>3721.0646699596123</v>
      </c>
      <c r="G633" s="1">
        <f t="shared" ca="1" si="83"/>
        <v>3732.2155615021334</v>
      </c>
      <c r="H633" s="1">
        <f t="shared" ca="1" si="84"/>
        <v>11.150891542521094</v>
      </c>
      <c r="I633" s="1">
        <f t="shared" ca="1" si="85"/>
        <v>6</v>
      </c>
      <c r="J633" s="1">
        <f t="shared" ca="1" si="86"/>
        <v>3738.2155615021334</v>
      </c>
      <c r="K633" s="1">
        <f t="shared" ca="1" si="87"/>
        <v>17.150891542521094</v>
      </c>
      <c r="L633" s="1">
        <f t="shared" ca="1" si="88"/>
        <v>3732.2155615021334</v>
      </c>
      <c r="M633" s="1">
        <f t="shared" ca="1" si="89"/>
        <v>3732.2155615021334</v>
      </c>
    </row>
    <row r="634" spans="4:13" x14ac:dyDescent="0.3">
      <c r="D634" s="2">
        <v>612</v>
      </c>
      <c r="E634" s="1">
        <f t="shared" ca="1" si="81"/>
        <v>12.922194320823392</v>
      </c>
      <c r="F634" s="1">
        <f t="shared" ca="1" si="82"/>
        <v>3733.9868642804358</v>
      </c>
      <c r="G634" s="1">
        <f t="shared" ca="1" si="83"/>
        <v>3738.2155615021334</v>
      </c>
      <c r="H634" s="1">
        <f t="shared" ca="1" si="84"/>
        <v>4.22869722169753</v>
      </c>
      <c r="I634" s="1">
        <f t="shared" ca="1" si="85"/>
        <v>4</v>
      </c>
      <c r="J634" s="1">
        <f t="shared" ca="1" si="86"/>
        <v>3742.2155615021334</v>
      </c>
      <c r="K634" s="1">
        <f t="shared" ca="1" si="87"/>
        <v>8.22869722169753</v>
      </c>
      <c r="L634" s="1">
        <f t="shared" ca="1" si="88"/>
        <v>3738.2155615021334</v>
      </c>
      <c r="M634" s="1">
        <f t="shared" ca="1" si="89"/>
        <v>3738.2155615021334</v>
      </c>
    </row>
    <row r="635" spans="4:13" x14ac:dyDescent="0.3">
      <c r="D635" s="2">
        <v>613</v>
      </c>
      <c r="E635" s="1">
        <f t="shared" ca="1" si="81"/>
        <v>28.984694550245109</v>
      </c>
      <c r="F635" s="1">
        <f t="shared" ca="1" si="82"/>
        <v>3762.9715588306808</v>
      </c>
      <c r="G635" s="1">
        <f t="shared" ca="1" si="83"/>
        <v>3762.9715588306808</v>
      </c>
      <c r="H635" s="1">
        <f t="shared" ca="1" si="84"/>
        <v>0</v>
      </c>
      <c r="I635" s="1">
        <f t="shared" ca="1" si="85"/>
        <v>2</v>
      </c>
      <c r="J635" s="1">
        <f t="shared" ca="1" si="86"/>
        <v>3764.9715588306808</v>
      </c>
      <c r="K635" s="1">
        <f t="shared" ca="1" si="87"/>
        <v>2</v>
      </c>
      <c r="L635" s="1">
        <f t="shared" ca="1" si="88"/>
        <v>3762.9715588306808</v>
      </c>
      <c r="M635" s="1">
        <f t="shared" ca="1" si="89"/>
        <v>3762.9715588306808</v>
      </c>
    </row>
    <row r="636" spans="4:13" x14ac:dyDescent="0.3">
      <c r="D636" s="2">
        <v>614</v>
      </c>
      <c r="E636" s="1">
        <f t="shared" ca="1" si="81"/>
        <v>9.7095981906603623E-2</v>
      </c>
      <c r="F636" s="1">
        <f t="shared" ca="1" si="82"/>
        <v>3763.0686548125873</v>
      </c>
      <c r="G636" s="1">
        <f t="shared" ca="1" si="83"/>
        <v>3764.9715588306808</v>
      </c>
      <c r="H636" s="1">
        <f t="shared" ca="1" si="84"/>
        <v>1.9029040180935226</v>
      </c>
      <c r="I636" s="1">
        <f t="shared" ca="1" si="85"/>
        <v>3</v>
      </c>
      <c r="J636" s="1">
        <f t="shared" ca="1" si="86"/>
        <v>3767.9715588306808</v>
      </c>
      <c r="K636" s="1">
        <f t="shared" ca="1" si="87"/>
        <v>4.9029040180935226</v>
      </c>
      <c r="L636" s="1">
        <f t="shared" ca="1" si="88"/>
        <v>3764.9715588306808</v>
      </c>
      <c r="M636" s="1">
        <f t="shared" ca="1" si="89"/>
        <v>3764.9715588306808</v>
      </c>
    </row>
    <row r="637" spans="4:13" x14ac:dyDescent="0.3">
      <c r="D637" s="2">
        <v>615</v>
      </c>
      <c r="E637" s="1">
        <f t="shared" ca="1" si="81"/>
        <v>3.8674691757329502</v>
      </c>
      <c r="F637" s="1">
        <f t="shared" ca="1" si="82"/>
        <v>3766.9361239883201</v>
      </c>
      <c r="G637" s="1">
        <f t="shared" ca="1" si="83"/>
        <v>3767.9715588306808</v>
      </c>
      <c r="H637" s="1">
        <f t="shared" ca="1" si="84"/>
        <v>1.0354348423607007</v>
      </c>
      <c r="I637" s="1">
        <f t="shared" ca="1" si="85"/>
        <v>2</v>
      </c>
      <c r="J637" s="1">
        <f t="shared" ca="1" si="86"/>
        <v>3769.9715588306808</v>
      </c>
      <c r="K637" s="1">
        <f t="shared" ca="1" si="87"/>
        <v>3.0354348423607007</v>
      </c>
      <c r="L637" s="1">
        <f t="shared" ca="1" si="88"/>
        <v>3767.9715588306808</v>
      </c>
      <c r="M637" s="1">
        <f t="shared" ca="1" si="89"/>
        <v>3767.9715588306808</v>
      </c>
    </row>
    <row r="638" spans="4:13" x14ac:dyDescent="0.3">
      <c r="D638" s="2">
        <v>616</v>
      </c>
      <c r="E638" s="1">
        <f t="shared" ca="1" si="81"/>
        <v>4.4084933687594727</v>
      </c>
      <c r="F638" s="1">
        <f t="shared" ca="1" si="82"/>
        <v>3771.3446173570796</v>
      </c>
      <c r="G638" s="1">
        <f t="shared" ca="1" si="83"/>
        <v>3771.3446173570796</v>
      </c>
      <c r="H638" s="1">
        <f t="shared" ca="1" si="84"/>
        <v>0</v>
      </c>
      <c r="I638" s="1">
        <f t="shared" ca="1" si="85"/>
        <v>4</v>
      </c>
      <c r="J638" s="1">
        <f t="shared" ca="1" si="86"/>
        <v>3775.3446173570796</v>
      </c>
      <c r="K638" s="1">
        <f t="shared" ca="1" si="87"/>
        <v>4</v>
      </c>
      <c r="L638" s="1">
        <f t="shared" ca="1" si="88"/>
        <v>3771.3446173570796</v>
      </c>
      <c r="M638" s="1">
        <f t="shared" ca="1" si="89"/>
        <v>3771.3446173570796</v>
      </c>
    </row>
    <row r="639" spans="4:13" x14ac:dyDescent="0.3">
      <c r="D639" s="2">
        <v>617</v>
      </c>
      <c r="E639" s="1">
        <f t="shared" ca="1" si="81"/>
        <v>2.415083746288762</v>
      </c>
      <c r="F639" s="1">
        <f t="shared" ca="1" si="82"/>
        <v>3773.7597011033686</v>
      </c>
      <c r="G639" s="1">
        <f t="shared" ca="1" si="83"/>
        <v>3775.3446173570796</v>
      </c>
      <c r="H639" s="1">
        <f t="shared" ca="1" si="84"/>
        <v>1.5849162537110715</v>
      </c>
      <c r="I639" s="1">
        <f t="shared" ca="1" si="85"/>
        <v>5</v>
      </c>
      <c r="J639" s="1">
        <f t="shared" ca="1" si="86"/>
        <v>3780.3446173570796</v>
      </c>
      <c r="K639" s="1">
        <f t="shared" ca="1" si="87"/>
        <v>6.5849162537110715</v>
      </c>
      <c r="L639" s="1">
        <f t="shared" ca="1" si="88"/>
        <v>3775.3446173570796</v>
      </c>
      <c r="M639" s="1">
        <f t="shared" ca="1" si="89"/>
        <v>3775.3446173570796</v>
      </c>
    </row>
    <row r="640" spans="4:13" x14ac:dyDescent="0.3">
      <c r="D640" s="2">
        <v>618</v>
      </c>
      <c r="E640" s="1">
        <f t="shared" ca="1" si="81"/>
        <v>3.2579960489370725</v>
      </c>
      <c r="F640" s="1">
        <f t="shared" ca="1" si="82"/>
        <v>3777.0176971523056</v>
      </c>
      <c r="G640" s="1">
        <f t="shared" ca="1" si="83"/>
        <v>3780.3446173570796</v>
      </c>
      <c r="H640" s="1">
        <f t="shared" ca="1" si="84"/>
        <v>3.3269202047740691</v>
      </c>
      <c r="I640" s="1">
        <f t="shared" ca="1" si="85"/>
        <v>3</v>
      </c>
      <c r="J640" s="1">
        <f t="shared" ca="1" si="86"/>
        <v>3783.3446173570796</v>
      </c>
      <c r="K640" s="1">
        <f t="shared" ca="1" si="87"/>
        <v>6.3269202047740691</v>
      </c>
      <c r="L640" s="1">
        <f t="shared" ca="1" si="88"/>
        <v>3780.3446173570796</v>
      </c>
      <c r="M640" s="1">
        <f t="shared" ca="1" si="89"/>
        <v>3780.3446173570796</v>
      </c>
    </row>
    <row r="641" spans="4:13" x14ac:dyDescent="0.3">
      <c r="D641" s="2">
        <v>619</v>
      </c>
      <c r="E641" s="1">
        <f t="shared" ca="1" si="81"/>
        <v>8.8576997143304261</v>
      </c>
      <c r="F641" s="1">
        <f t="shared" ca="1" si="82"/>
        <v>3785.875396866636</v>
      </c>
      <c r="G641" s="1">
        <f t="shared" ca="1" si="83"/>
        <v>3785.875396866636</v>
      </c>
      <c r="H641" s="1">
        <f t="shared" ca="1" si="84"/>
        <v>0</v>
      </c>
      <c r="I641" s="1">
        <f t="shared" ca="1" si="85"/>
        <v>4</v>
      </c>
      <c r="J641" s="1">
        <f t="shared" ca="1" si="86"/>
        <v>3789.875396866636</v>
      </c>
      <c r="K641" s="1">
        <f t="shared" ca="1" si="87"/>
        <v>4</v>
      </c>
      <c r="L641" s="1">
        <f t="shared" ca="1" si="88"/>
        <v>3785.875396866636</v>
      </c>
      <c r="M641" s="1">
        <f t="shared" ca="1" si="89"/>
        <v>3785.875396866636</v>
      </c>
    </row>
    <row r="642" spans="4:13" x14ac:dyDescent="0.3">
      <c r="D642" s="2">
        <v>620</v>
      </c>
      <c r="E642" s="1">
        <f t="shared" ca="1" si="81"/>
        <v>9.4683343891002494</v>
      </c>
      <c r="F642" s="1">
        <f t="shared" ca="1" si="82"/>
        <v>3795.3437312557362</v>
      </c>
      <c r="G642" s="1">
        <f t="shared" ca="1" si="83"/>
        <v>3795.3437312557362</v>
      </c>
      <c r="H642" s="1">
        <f t="shared" ca="1" si="84"/>
        <v>0</v>
      </c>
      <c r="I642" s="1">
        <f t="shared" ca="1" si="85"/>
        <v>5</v>
      </c>
      <c r="J642" s="1">
        <f t="shared" ca="1" si="86"/>
        <v>3800.3437312557362</v>
      </c>
      <c r="K642" s="1">
        <f t="shared" ca="1" si="87"/>
        <v>5</v>
      </c>
      <c r="L642" s="1">
        <f t="shared" ca="1" si="88"/>
        <v>3795.3437312557362</v>
      </c>
      <c r="M642" s="1">
        <f t="shared" ca="1" si="89"/>
        <v>3795.3437312557362</v>
      </c>
    </row>
    <row r="643" spans="4:13" x14ac:dyDescent="0.3">
      <c r="D643" s="2">
        <v>621</v>
      </c>
      <c r="E643" s="1">
        <f t="shared" ca="1" si="81"/>
        <v>2.4478553151516578</v>
      </c>
      <c r="F643" s="1">
        <f t="shared" ca="1" si="82"/>
        <v>3797.7915865708878</v>
      </c>
      <c r="G643" s="1">
        <f t="shared" ca="1" si="83"/>
        <v>3800.3437312557362</v>
      </c>
      <c r="H643" s="1">
        <f t="shared" ca="1" si="84"/>
        <v>2.552144684848372</v>
      </c>
      <c r="I643" s="1">
        <f t="shared" ca="1" si="85"/>
        <v>6</v>
      </c>
      <c r="J643" s="1">
        <f t="shared" ca="1" si="86"/>
        <v>3806.3437312557362</v>
      </c>
      <c r="K643" s="1">
        <f t="shared" ca="1" si="87"/>
        <v>8.552144684848372</v>
      </c>
      <c r="L643" s="1">
        <f t="shared" ca="1" si="88"/>
        <v>3800.3437312557362</v>
      </c>
      <c r="M643" s="1">
        <f t="shared" ca="1" si="89"/>
        <v>3800.3437312557362</v>
      </c>
    </row>
    <row r="644" spans="4:13" x14ac:dyDescent="0.3">
      <c r="D644" s="2">
        <v>622</v>
      </c>
      <c r="E644" s="1">
        <f t="shared" ca="1" si="81"/>
        <v>2.2338825914543601</v>
      </c>
      <c r="F644" s="1">
        <f t="shared" ca="1" si="82"/>
        <v>3800.0254691623422</v>
      </c>
      <c r="G644" s="1">
        <f t="shared" ca="1" si="83"/>
        <v>3806.3437312557362</v>
      </c>
      <c r="H644" s="1">
        <f t="shared" ca="1" si="84"/>
        <v>6.3182620933939688</v>
      </c>
      <c r="I644" s="1">
        <f t="shared" ca="1" si="85"/>
        <v>6</v>
      </c>
      <c r="J644" s="1">
        <f t="shared" ca="1" si="86"/>
        <v>3812.3437312557362</v>
      </c>
      <c r="K644" s="1">
        <f t="shared" ca="1" si="87"/>
        <v>12.318262093393969</v>
      </c>
      <c r="L644" s="1">
        <f t="shared" ca="1" si="88"/>
        <v>3806.3437312557362</v>
      </c>
      <c r="M644" s="1">
        <f t="shared" ca="1" si="89"/>
        <v>3806.3437312557362</v>
      </c>
    </row>
    <row r="645" spans="4:13" x14ac:dyDescent="0.3">
      <c r="D645" s="2">
        <v>623</v>
      </c>
      <c r="E645" s="1">
        <f t="shared" ca="1" si="81"/>
        <v>2.0005809935078342E-3</v>
      </c>
      <c r="F645" s="1">
        <f t="shared" ca="1" si="82"/>
        <v>3800.0274697433356</v>
      </c>
      <c r="G645" s="1">
        <f t="shared" ca="1" si="83"/>
        <v>3812.3437312557362</v>
      </c>
      <c r="H645" s="1">
        <f t="shared" ca="1" si="84"/>
        <v>12.316261512400615</v>
      </c>
      <c r="I645" s="1">
        <f t="shared" ca="1" si="85"/>
        <v>3</v>
      </c>
      <c r="J645" s="1">
        <f t="shared" ca="1" si="86"/>
        <v>3815.3437312557362</v>
      </c>
      <c r="K645" s="1">
        <f t="shared" ca="1" si="87"/>
        <v>15.316261512400615</v>
      </c>
      <c r="L645" s="1">
        <f t="shared" ca="1" si="88"/>
        <v>3812.3437312557362</v>
      </c>
      <c r="M645" s="1">
        <f t="shared" ca="1" si="89"/>
        <v>3812.3437312557362</v>
      </c>
    </row>
    <row r="646" spans="4:13" x14ac:dyDescent="0.3">
      <c r="D646" s="2">
        <v>624</v>
      </c>
      <c r="E646" s="1">
        <f t="shared" ca="1" si="81"/>
        <v>5.3099919070491701</v>
      </c>
      <c r="F646" s="1">
        <f t="shared" ca="1" si="82"/>
        <v>3805.3374616503847</v>
      </c>
      <c r="G646" s="1">
        <f t="shared" ca="1" si="83"/>
        <v>3815.3437312557362</v>
      </c>
      <c r="H646" s="1">
        <f t="shared" ca="1" si="84"/>
        <v>10.006269605351463</v>
      </c>
      <c r="I646" s="1">
        <f t="shared" ca="1" si="85"/>
        <v>8</v>
      </c>
      <c r="J646" s="1">
        <f t="shared" ca="1" si="86"/>
        <v>3823.3437312557362</v>
      </c>
      <c r="K646" s="1">
        <f t="shared" ca="1" si="87"/>
        <v>18.006269605351463</v>
      </c>
      <c r="L646" s="1">
        <f t="shared" ca="1" si="88"/>
        <v>3815.3437312557362</v>
      </c>
      <c r="M646" s="1">
        <f t="shared" ca="1" si="89"/>
        <v>3815.3437312557362</v>
      </c>
    </row>
    <row r="647" spans="4:13" x14ac:dyDescent="0.3">
      <c r="D647" s="2">
        <v>625</v>
      </c>
      <c r="E647" s="1">
        <f t="shared" ca="1" si="81"/>
        <v>15.413974658517841</v>
      </c>
      <c r="F647" s="1">
        <f t="shared" ca="1" si="82"/>
        <v>3820.7514363089026</v>
      </c>
      <c r="G647" s="1">
        <f t="shared" ca="1" si="83"/>
        <v>3823.3437312557362</v>
      </c>
      <c r="H647" s="1">
        <f t="shared" ca="1" si="84"/>
        <v>2.5922949468335901</v>
      </c>
      <c r="I647" s="1">
        <f t="shared" ca="1" si="85"/>
        <v>2</v>
      </c>
      <c r="J647" s="1">
        <f t="shared" ca="1" si="86"/>
        <v>3825.3437312557362</v>
      </c>
      <c r="K647" s="1">
        <f t="shared" ca="1" si="87"/>
        <v>4.5922949468335901</v>
      </c>
      <c r="L647" s="1">
        <f t="shared" ca="1" si="88"/>
        <v>3823.3437312557362</v>
      </c>
      <c r="M647" s="1">
        <f t="shared" ca="1" si="89"/>
        <v>3823.3437312557362</v>
      </c>
    </row>
    <row r="648" spans="4:13" x14ac:dyDescent="0.3">
      <c r="D648" s="2">
        <v>626</v>
      </c>
      <c r="E648" s="1">
        <f t="shared" ca="1" si="81"/>
        <v>10.28935958340567</v>
      </c>
      <c r="F648" s="1">
        <f t="shared" ca="1" si="82"/>
        <v>3831.0407958923083</v>
      </c>
      <c r="G648" s="1">
        <f t="shared" ca="1" si="83"/>
        <v>3831.0407958923083</v>
      </c>
      <c r="H648" s="1">
        <f t="shared" ca="1" si="84"/>
        <v>0</v>
      </c>
      <c r="I648" s="1">
        <f t="shared" ca="1" si="85"/>
        <v>2</v>
      </c>
      <c r="J648" s="1">
        <f t="shared" ca="1" si="86"/>
        <v>3833.0407958923083</v>
      </c>
      <c r="K648" s="1">
        <f t="shared" ca="1" si="87"/>
        <v>2</v>
      </c>
      <c r="L648" s="1">
        <f t="shared" ca="1" si="88"/>
        <v>3831.0407958923083</v>
      </c>
      <c r="M648" s="1">
        <f t="shared" ca="1" si="89"/>
        <v>3831.0407958923083</v>
      </c>
    </row>
    <row r="649" spans="4:13" x14ac:dyDescent="0.3">
      <c r="D649" s="2">
        <v>627</v>
      </c>
      <c r="E649" s="1">
        <f t="shared" ca="1" si="81"/>
        <v>3.9118521532844199</v>
      </c>
      <c r="F649" s="1">
        <f t="shared" ca="1" si="82"/>
        <v>3834.9526480455929</v>
      </c>
      <c r="G649" s="1">
        <f t="shared" ca="1" si="83"/>
        <v>3834.9526480455929</v>
      </c>
      <c r="H649" s="1">
        <f t="shared" ca="1" si="84"/>
        <v>0</v>
      </c>
      <c r="I649" s="1">
        <f t="shared" ca="1" si="85"/>
        <v>5</v>
      </c>
      <c r="J649" s="1">
        <f t="shared" ca="1" si="86"/>
        <v>3839.9526480455929</v>
      </c>
      <c r="K649" s="1">
        <f t="shared" ca="1" si="87"/>
        <v>5</v>
      </c>
      <c r="L649" s="1">
        <f t="shared" ca="1" si="88"/>
        <v>3834.9526480455929</v>
      </c>
      <c r="M649" s="1">
        <f t="shared" ca="1" si="89"/>
        <v>3834.9526480455929</v>
      </c>
    </row>
    <row r="650" spans="4:13" x14ac:dyDescent="0.3">
      <c r="D650" s="2">
        <v>628</v>
      </c>
      <c r="E650" s="1">
        <f t="shared" ca="1" si="81"/>
        <v>10.85027365059476</v>
      </c>
      <c r="F650" s="1">
        <f t="shared" ca="1" si="82"/>
        <v>3845.8029216961877</v>
      </c>
      <c r="G650" s="1">
        <f t="shared" ca="1" si="83"/>
        <v>3845.8029216961877</v>
      </c>
      <c r="H650" s="1">
        <f t="shared" ca="1" si="84"/>
        <v>0</v>
      </c>
      <c r="I650" s="1">
        <f t="shared" ca="1" si="85"/>
        <v>3</v>
      </c>
      <c r="J650" s="1">
        <f t="shared" ca="1" si="86"/>
        <v>3848.8029216961877</v>
      </c>
      <c r="K650" s="1">
        <f t="shared" ca="1" si="87"/>
        <v>3</v>
      </c>
      <c r="L650" s="1">
        <f t="shared" ca="1" si="88"/>
        <v>3845.8029216961877</v>
      </c>
      <c r="M650" s="1">
        <f t="shared" ca="1" si="89"/>
        <v>3845.8029216961877</v>
      </c>
    </row>
    <row r="651" spans="4:13" x14ac:dyDescent="0.3">
      <c r="D651" s="2">
        <v>629</v>
      </c>
      <c r="E651" s="1">
        <f t="shared" ca="1" si="81"/>
        <v>7.185599685860117</v>
      </c>
      <c r="F651" s="1">
        <f t="shared" ca="1" si="82"/>
        <v>3852.988521382048</v>
      </c>
      <c r="G651" s="1">
        <f t="shared" ca="1" si="83"/>
        <v>3852.988521382048</v>
      </c>
      <c r="H651" s="1">
        <f t="shared" ca="1" si="84"/>
        <v>0</v>
      </c>
      <c r="I651" s="1">
        <f t="shared" ca="1" si="85"/>
        <v>2</v>
      </c>
      <c r="J651" s="1">
        <f t="shared" ca="1" si="86"/>
        <v>3854.988521382048</v>
      </c>
      <c r="K651" s="1">
        <f t="shared" ca="1" si="87"/>
        <v>2</v>
      </c>
      <c r="L651" s="1">
        <f t="shared" ca="1" si="88"/>
        <v>3852.988521382048</v>
      </c>
      <c r="M651" s="1">
        <f t="shared" ca="1" si="89"/>
        <v>3852.988521382048</v>
      </c>
    </row>
    <row r="652" spans="4:13" x14ac:dyDescent="0.3">
      <c r="D652" s="2">
        <v>630</v>
      </c>
      <c r="E652" s="1">
        <f t="shared" ca="1" si="81"/>
        <v>5.3938851864342539</v>
      </c>
      <c r="F652" s="1">
        <f t="shared" ca="1" si="82"/>
        <v>3858.3824065684821</v>
      </c>
      <c r="G652" s="1">
        <f t="shared" ca="1" si="83"/>
        <v>3858.3824065684821</v>
      </c>
      <c r="H652" s="1">
        <f t="shared" ca="1" si="84"/>
        <v>0</v>
      </c>
      <c r="I652" s="1">
        <f t="shared" ca="1" si="85"/>
        <v>3</v>
      </c>
      <c r="J652" s="1">
        <f t="shared" ca="1" si="86"/>
        <v>3861.3824065684821</v>
      </c>
      <c r="K652" s="1">
        <f t="shared" ca="1" si="87"/>
        <v>3</v>
      </c>
      <c r="L652" s="1">
        <f t="shared" ca="1" si="88"/>
        <v>3858.3824065684821</v>
      </c>
      <c r="M652" s="1">
        <f t="shared" ca="1" si="89"/>
        <v>3858.3824065684821</v>
      </c>
    </row>
    <row r="653" spans="4:13" x14ac:dyDescent="0.3">
      <c r="D653" s="2">
        <v>631</v>
      </c>
      <c r="E653" s="1">
        <f t="shared" ca="1" si="81"/>
        <v>1.6431145153646223</v>
      </c>
      <c r="F653" s="1">
        <f t="shared" ca="1" si="82"/>
        <v>3860.0255210838468</v>
      </c>
      <c r="G653" s="1">
        <f t="shared" ca="1" si="83"/>
        <v>3861.3824065684821</v>
      </c>
      <c r="H653" s="1">
        <f t="shared" ca="1" si="84"/>
        <v>1.3568854846353133</v>
      </c>
      <c r="I653" s="1">
        <f t="shared" ca="1" si="85"/>
        <v>6</v>
      </c>
      <c r="J653" s="1">
        <f t="shared" ca="1" si="86"/>
        <v>3867.3824065684821</v>
      </c>
      <c r="K653" s="1">
        <f t="shared" ca="1" si="87"/>
        <v>7.3568854846353133</v>
      </c>
      <c r="L653" s="1">
        <f t="shared" ca="1" si="88"/>
        <v>3861.3824065684821</v>
      </c>
      <c r="M653" s="1">
        <f t="shared" ca="1" si="89"/>
        <v>3861.3824065684821</v>
      </c>
    </row>
    <row r="654" spans="4:13" x14ac:dyDescent="0.3">
      <c r="D654" s="2">
        <v>632</v>
      </c>
      <c r="E654" s="1">
        <f t="shared" ca="1" si="81"/>
        <v>0.1958554752668038</v>
      </c>
      <c r="F654" s="1">
        <f t="shared" ca="1" si="82"/>
        <v>3860.2213765591137</v>
      </c>
      <c r="G654" s="1">
        <f t="shared" ca="1" si="83"/>
        <v>3867.3824065684821</v>
      </c>
      <c r="H654" s="1">
        <f t="shared" ca="1" si="84"/>
        <v>7.16103000936846</v>
      </c>
      <c r="I654" s="1">
        <f t="shared" ca="1" si="85"/>
        <v>6</v>
      </c>
      <c r="J654" s="1">
        <f t="shared" ca="1" si="86"/>
        <v>3873.3824065684821</v>
      </c>
      <c r="K654" s="1">
        <f t="shared" ca="1" si="87"/>
        <v>13.16103000936846</v>
      </c>
      <c r="L654" s="1">
        <f t="shared" ca="1" si="88"/>
        <v>3867.3824065684821</v>
      </c>
      <c r="M654" s="1">
        <f t="shared" ca="1" si="89"/>
        <v>3867.3824065684821</v>
      </c>
    </row>
    <row r="655" spans="4:13" x14ac:dyDescent="0.3">
      <c r="D655" s="2">
        <v>633</v>
      </c>
      <c r="E655" s="1">
        <f t="shared" ca="1" si="81"/>
        <v>9.1155325560500309</v>
      </c>
      <c r="F655" s="1">
        <f t="shared" ca="1" si="82"/>
        <v>3869.3369091151635</v>
      </c>
      <c r="G655" s="1">
        <f t="shared" ca="1" si="83"/>
        <v>3873.3824065684821</v>
      </c>
      <c r="H655" s="1">
        <f t="shared" ca="1" si="84"/>
        <v>4.0454974533186032</v>
      </c>
      <c r="I655" s="1">
        <f t="shared" ca="1" si="85"/>
        <v>2</v>
      </c>
      <c r="J655" s="1">
        <f t="shared" ca="1" si="86"/>
        <v>3875.3824065684821</v>
      </c>
      <c r="K655" s="1">
        <f t="shared" ca="1" si="87"/>
        <v>6.0454974533186032</v>
      </c>
      <c r="L655" s="1">
        <f t="shared" ca="1" si="88"/>
        <v>3873.3824065684821</v>
      </c>
      <c r="M655" s="1">
        <f t="shared" ca="1" si="89"/>
        <v>3873.3824065684821</v>
      </c>
    </row>
    <row r="656" spans="4:13" x14ac:dyDescent="0.3">
      <c r="D656" s="2">
        <v>634</v>
      </c>
      <c r="E656" s="1">
        <f t="shared" ca="1" si="81"/>
        <v>1.0902856369222924</v>
      </c>
      <c r="F656" s="1">
        <f t="shared" ca="1" si="82"/>
        <v>3870.4271947520856</v>
      </c>
      <c r="G656" s="1">
        <f t="shared" ca="1" si="83"/>
        <v>3875.3824065684821</v>
      </c>
      <c r="H656" s="1">
        <f t="shared" ca="1" si="84"/>
        <v>4.9552118163965133</v>
      </c>
      <c r="I656" s="1">
        <f t="shared" ca="1" si="85"/>
        <v>2</v>
      </c>
      <c r="J656" s="1">
        <f t="shared" ca="1" si="86"/>
        <v>3877.3824065684821</v>
      </c>
      <c r="K656" s="1">
        <f t="shared" ca="1" si="87"/>
        <v>6.9552118163965133</v>
      </c>
      <c r="L656" s="1">
        <f t="shared" ca="1" si="88"/>
        <v>3875.3824065684821</v>
      </c>
      <c r="M656" s="1">
        <f t="shared" ca="1" si="89"/>
        <v>3875.3824065684821</v>
      </c>
    </row>
    <row r="657" spans="4:13" x14ac:dyDescent="0.3">
      <c r="D657" s="2">
        <v>635</v>
      </c>
      <c r="E657" s="1">
        <f t="shared" ca="1" si="81"/>
        <v>0.23459988710416152</v>
      </c>
      <c r="F657" s="1">
        <f t="shared" ca="1" si="82"/>
        <v>3870.6617946391898</v>
      </c>
      <c r="G657" s="1">
        <f t="shared" ca="1" si="83"/>
        <v>3877.3824065684821</v>
      </c>
      <c r="H657" s="1">
        <f t="shared" ca="1" si="84"/>
        <v>6.7206119292923177</v>
      </c>
      <c r="I657" s="1">
        <f t="shared" ca="1" si="85"/>
        <v>8</v>
      </c>
      <c r="J657" s="1">
        <f t="shared" ca="1" si="86"/>
        <v>3885.3824065684821</v>
      </c>
      <c r="K657" s="1">
        <f t="shared" ca="1" si="87"/>
        <v>14.720611929292318</v>
      </c>
      <c r="L657" s="1">
        <f t="shared" ca="1" si="88"/>
        <v>3877.3824065684821</v>
      </c>
      <c r="M657" s="1">
        <f t="shared" ca="1" si="89"/>
        <v>3877.3824065684821</v>
      </c>
    </row>
    <row r="658" spans="4:13" x14ac:dyDescent="0.3">
      <c r="D658" s="2">
        <v>636</v>
      </c>
      <c r="E658" s="1">
        <f t="shared" ca="1" si="81"/>
        <v>3.8550056740320446</v>
      </c>
      <c r="F658" s="1">
        <f t="shared" ca="1" si="82"/>
        <v>3874.5168003132217</v>
      </c>
      <c r="G658" s="1">
        <f t="shared" ca="1" si="83"/>
        <v>3885.3824065684821</v>
      </c>
      <c r="H658" s="1">
        <f t="shared" ca="1" si="84"/>
        <v>10.865606255260445</v>
      </c>
      <c r="I658" s="1">
        <f t="shared" ca="1" si="85"/>
        <v>5</v>
      </c>
      <c r="J658" s="1">
        <f t="shared" ca="1" si="86"/>
        <v>3890.3824065684821</v>
      </c>
      <c r="K658" s="1">
        <f t="shared" ca="1" si="87"/>
        <v>15.865606255260445</v>
      </c>
      <c r="L658" s="1">
        <f t="shared" ca="1" si="88"/>
        <v>3885.3824065684821</v>
      </c>
      <c r="M658" s="1">
        <f t="shared" ca="1" si="89"/>
        <v>3885.3824065684821</v>
      </c>
    </row>
    <row r="659" spans="4:13" x14ac:dyDescent="0.3">
      <c r="D659" s="2">
        <v>637</v>
      </c>
      <c r="E659" s="1">
        <f t="shared" ca="1" si="81"/>
        <v>4.7326466275929047</v>
      </c>
      <c r="F659" s="1">
        <f t="shared" ca="1" si="82"/>
        <v>3879.2494469408148</v>
      </c>
      <c r="G659" s="1">
        <f t="shared" ca="1" si="83"/>
        <v>3890.3824065684821</v>
      </c>
      <c r="H659" s="1">
        <f t="shared" ca="1" si="84"/>
        <v>11.132959627667333</v>
      </c>
      <c r="I659" s="1">
        <f t="shared" ca="1" si="85"/>
        <v>4</v>
      </c>
      <c r="J659" s="1">
        <f t="shared" ca="1" si="86"/>
        <v>3894.3824065684821</v>
      </c>
      <c r="K659" s="1">
        <f t="shared" ca="1" si="87"/>
        <v>15.132959627667333</v>
      </c>
      <c r="L659" s="1">
        <f t="shared" ca="1" si="88"/>
        <v>3890.3824065684821</v>
      </c>
      <c r="M659" s="1">
        <f t="shared" ca="1" si="89"/>
        <v>3890.3824065684821</v>
      </c>
    </row>
    <row r="660" spans="4:13" x14ac:dyDescent="0.3">
      <c r="D660" s="2">
        <v>638</v>
      </c>
      <c r="E660" s="1">
        <f t="shared" ca="1" si="81"/>
        <v>1.2841214554403459</v>
      </c>
      <c r="F660" s="1">
        <f t="shared" ca="1" si="82"/>
        <v>3880.5335683962553</v>
      </c>
      <c r="G660" s="1">
        <f t="shared" ca="1" si="83"/>
        <v>3894.3824065684821</v>
      </c>
      <c r="H660" s="1">
        <f t="shared" ca="1" si="84"/>
        <v>13.848838172226806</v>
      </c>
      <c r="I660" s="1">
        <f t="shared" ca="1" si="85"/>
        <v>9</v>
      </c>
      <c r="J660" s="1">
        <f t="shared" ca="1" si="86"/>
        <v>3903.3824065684821</v>
      </c>
      <c r="K660" s="1">
        <f t="shared" ca="1" si="87"/>
        <v>22.848838172226806</v>
      </c>
      <c r="L660" s="1">
        <f t="shared" ca="1" si="88"/>
        <v>3894.3824065684821</v>
      </c>
      <c r="M660" s="1">
        <f t="shared" ca="1" si="89"/>
        <v>3894.3824065684821</v>
      </c>
    </row>
    <row r="661" spans="4:13" x14ac:dyDescent="0.3">
      <c r="D661" s="2">
        <v>639</v>
      </c>
      <c r="E661" s="1">
        <f t="shared" ca="1" si="81"/>
        <v>2.3174037192457582</v>
      </c>
      <c r="F661" s="1">
        <f t="shared" ca="1" si="82"/>
        <v>3882.850972115501</v>
      </c>
      <c r="G661" s="1">
        <f t="shared" ca="1" si="83"/>
        <v>3903.3824065684821</v>
      </c>
      <c r="H661" s="1">
        <f t="shared" ca="1" si="84"/>
        <v>20.531434452981102</v>
      </c>
      <c r="I661" s="1">
        <f t="shared" ca="1" si="85"/>
        <v>3</v>
      </c>
      <c r="J661" s="1">
        <f t="shared" ca="1" si="86"/>
        <v>3906.3824065684821</v>
      </c>
      <c r="K661" s="1">
        <f t="shared" ca="1" si="87"/>
        <v>23.531434452981102</v>
      </c>
      <c r="L661" s="1">
        <f t="shared" ca="1" si="88"/>
        <v>3903.3824065684821</v>
      </c>
      <c r="M661" s="1">
        <f t="shared" ca="1" si="89"/>
        <v>3903.3824065684821</v>
      </c>
    </row>
    <row r="662" spans="4:13" x14ac:dyDescent="0.3">
      <c r="D662" s="2">
        <v>640</v>
      </c>
      <c r="E662" s="1">
        <f t="shared" ca="1" si="81"/>
        <v>6.5793634052654308</v>
      </c>
      <c r="F662" s="1">
        <f t="shared" ca="1" si="82"/>
        <v>3889.4303355207662</v>
      </c>
      <c r="G662" s="1">
        <f t="shared" ca="1" si="83"/>
        <v>3906.3824065684821</v>
      </c>
      <c r="H662" s="1">
        <f t="shared" ca="1" si="84"/>
        <v>16.95207104771589</v>
      </c>
      <c r="I662" s="1">
        <f t="shared" ca="1" si="85"/>
        <v>6</v>
      </c>
      <c r="J662" s="1">
        <f t="shared" ca="1" si="86"/>
        <v>3912.3824065684821</v>
      </c>
      <c r="K662" s="1">
        <f t="shared" ca="1" si="87"/>
        <v>22.95207104771589</v>
      </c>
      <c r="L662" s="1">
        <f t="shared" ca="1" si="88"/>
        <v>3906.3824065684821</v>
      </c>
      <c r="M662" s="1">
        <f t="shared" ca="1" si="89"/>
        <v>3906.3824065684821</v>
      </c>
    </row>
    <row r="663" spans="4:13" x14ac:dyDescent="0.3">
      <c r="D663" s="2">
        <v>641</v>
      </c>
      <c r="E663" s="1">
        <f t="shared" ca="1" si="81"/>
        <v>13.253381288951452</v>
      </c>
      <c r="F663" s="1">
        <f t="shared" ca="1" si="82"/>
        <v>3902.6837168097177</v>
      </c>
      <c r="G663" s="1">
        <f t="shared" ca="1" si="83"/>
        <v>3912.3824065684821</v>
      </c>
      <c r="H663" s="1">
        <f t="shared" ca="1" si="84"/>
        <v>9.6986897587644307</v>
      </c>
      <c r="I663" s="1">
        <f t="shared" ca="1" si="85"/>
        <v>3</v>
      </c>
      <c r="J663" s="1">
        <f t="shared" ca="1" si="86"/>
        <v>3915.3824065684821</v>
      </c>
      <c r="K663" s="1">
        <f t="shared" ca="1" si="87"/>
        <v>12.698689758764431</v>
      </c>
      <c r="L663" s="1">
        <f t="shared" ca="1" si="88"/>
        <v>3912.3824065684821</v>
      </c>
      <c r="M663" s="1">
        <f t="shared" ca="1" si="89"/>
        <v>3912.3824065684821</v>
      </c>
    </row>
    <row r="664" spans="4:13" x14ac:dyDescent="0.3">
      <c r="D664" s="2">
        <v>642</v>
      </c>
      <c r="E664" s="1">
        <f t="shared" ca="1" si="81"/>
        <v>9.8934946220557585</v>
      </c>
      <c r="F664" s="1">
        <f t="shared" ca="1" si="82"/>
        <v>3912.5772114317733</v>
      </c>
      <c r="G664" s="1">
        <f t="shared" ca="1" si="83"/>
        <v>3915.3824065684821</v>
      </c>
      <c r="H664" s="1">
        <f t="shared" ca="1" si="84"/>
        <v>2.8051951367087895</v>
      </c>
      <c r="I664" s="1">
        <f t="shared" ca="1" si="85"/>
        <v>7</v>
      </c>
      <c r="J664" s="1">
        <f t="shared" ca="1" si="86"/>
        <v>3922.3824065684821</v>
      </c>
      <c r="K664" s="1">
        <f t="shared" ca="1" si="87"/>
        <v>9.8051951367087895</v>
      </c>
      <c r="L664" s="1">
        <f t="shared" ca="1" si="88"/>
        <v>3915.3824065684821</v>
      </c>
      <c r="M664" s="1">
        <f t="shared" ca="1" si="89"/>
        <v>3915.3824065684821</v>
      </c>
    </row>
    <row r="665" spans="4:13" x14ac:dyDescent="0.3">
      <c r="D665" s="2">
        <v>643</v>
      </c>
      <c r="E665" s="1">
        <f t="shared" ref="E665:E728" ca="1" si="90">-$D$5*LN(RAND())</f>
        <v>18.491003497153308</v>
      </c>
      <c r="F665" s="1">
        <f t="shared" ref="F665:F728" ca="1" si="91">F664+E665</f>
        <v>3931.0682149289264</v>
      </c>
      <c r="G665" s="1">
        <f t="shared" ref="G665:G728" ca="1" si="92">IF(F665&gt;J664,F665,J664)</f>
        <v>3931.0682149289264</v>
      </c>
      <c r="H665" s="1">
        <f t="shared" ref="H665:H728" ca="1" si="93">G665-F665</f>
        <v>0</v>
      </c>
      <c r="I665" s="1">
        <f t="shared" ref="I665:I728" ca="1" si="94">VLOOKUP(RAND(),$B$10:$D$17,3)</f>
        <v>6</v>
      </c>
      <c r="J665" s="1">
        <f t="shared" ref="J665:J728" ca="1" si="95">G665+I665</f>
        <v>3937.0682149289264</v>
      </c>
      <c r="K665" s="1">
        <f t="shared" ref="K665:K728" ca="1" si="96">H665+I665</f>
        <v>6</v>
      </c>
      <c r="L665" s="1">
        <f t="shared" ref="L665:L728" ca="1" si="97">IF(L664=MIN(L664:M664),G665,L664)</f>
        <v>3931.0682149289264</v>
      </c>
      <c r="M665" s="1">
        <f t="shared" ref="M665:M728" ca="1" si="98">IF(M664=MIN(L664:M664),G665,M664)</f>
        <v>3931.0682149289264</v>
      </c>
    </row>
    <row r="666" spans="4:13" x14ac:dyDescent="0.3">
      <c r="D666" s="2">
        <v>644</v>
      </c>
      <c r="E666" s="1">
        <f t="shared" ca="1" si="90"/>
        <v>0.39130126944764504</v>
      </c>
      <c r="F666" s="1">
        <f t="shared" ca="1" si="91"/>
        <v>3931.4595161983739</v>
      </c>
      <c r="G666" s="1">
        <f t="shared" ca="1" si="92"/>
        <v>3937.0682149289264</v>
      </c>
      <c r="H666" s="1">
        <f t="shared" ca="1" si="93"/>
        <v>5.6086987305525327</v>
      </c>
      <c r="I666" s="1">
        <f t="shared" ca="1" si="94"/>
        <v>2</v>
      </c>
      <c r="J666" s="1">
        <f t="shared" ca="1" si="95"/>
        <v>3939.0682149289264</v>
      </c>
      <c r="K666" s="1">
        <f t="shared" ca="1" si="96"/>
        <v>7.6086987305525327</v>
      </c>
      <c r="L666" s="1">
        <f t="shared" ca="1" si="97"/>
        <v>3937.0682149289264</v>
      </c>
      <c r="M666" s="1">
        <f t="shared" ca="1" si="98"/>
        <v>3937.0682149289264</v>
      </c>
    </row>
    <row r="667" spans="4:13" x14ac:dyDescent="0.3">
      <c r="D667" s="2">
        <v>645</v>
      </c>
      <c r="E667" s="1">
        <f t="shared" ca="1" si="90"/>
        <v>3.0373031866619122</v>
      </c>
      <c r="F667" s="1">
        <f t="shared" ca="1" si="91"/>
        <v>3934.4968193850359</v>
      </c>
      <c r="G667" s="1">
        <f t="shared" ca="1" si="92"/>
        <v>3939.0682149289264</v>
      </c>
      <c r="H667" s="1">
        <f t="shared" ca="1" si="93"/>
        <v>4.5713955438905032</v>
      </c>
      <c r="I667" s="1">
        <f t="shared" ca="1" si="94"/>
        <v>2</v>
      </c>
      <c r="J667" s="1">
        <f t="shared" ca="1" si="95"/>
        <v>3941.0682149289264</v>
      </c>
      <c r="K667" s="1">
        <f t="shared" ca="1" si="96"/>
        <v>6.5713955438905032</v>
      </c>
      <c r="L667" s="1">
        <f t="shared" ca="1" si="97"/>
        <v>3939.0682149289264</v>
      </c>
      <c r="M667" s="1">
        <f t="shared" ca="1" si="98"/>
        <v>3939.0682149289264</v>
      </c>
    </row>
    <row r="668" spans="4:13" x14ac:dyDescent="0.3">
      <c r="D668" s="2">
        <v>646</v>
      </c>
      <c r="E668" s="1">
        <f t="shared" ca="1" si="90"/>
        <v>6.9607222006809355</v>
      </c>
      <c r="F668" s="1">
        <f t="shared" ca="1" si="91"/>
        <v>3941.4575415857166</v>
      </c>
      <c r="G668" s="1">
        <f t="shared" ca="1" si="92"/>
        <v>3941.4575415857166</v>
      </c>
      <c r="H668" s="1">
        <f t="shared" ca="1" si="93"/>
        <v>0</v>
      </c>
      <c r="I668" s="1">
        <f t="shared" ca="1" si="94"/>
        <v>3</v>
      </c>
      <c r="J668" s="1">
        <f t="shared" ca="1" si="95"/>
        <v>3944.4575415857166</v>
      </c>
      <c r="K668" s="1">
        <f t="shared" ca="1" si="96"/>
        <v>3</v>
      </c>
      <c r="L668" s="1">
        <f t="shared" ca="1" si="97"/>
        <v>3941.4575415857166</v>
      </c>
      <c r="M668" s="1">
        <f t="shared" ca="1" si="98"/>
        <v>3941.4575415857166</v>
      </c>
    </row>
    <row r="669" spans="4:13" x14ac:dyDescent="0.3">
      <c r="D669" s="2">
        <v>647</v>
      </c>
      <c r="E669" s="1">
        <f t="shared" ca="1" si="90"/>
        <v>0.61161502923398103</v>
      </c>
      <c r="F669" s="1">
        <f t="shared" ca="1" si="91"/>
        <v>3942.0691566149508</v>
      </c>
      <c r="G669" s="1">
        <f t="shared" ca="1" si="92"/>
        <v>3944.4575415857166</v>
      </c>
      <c r="H669" s="1">
        <f t="shared" ca="1" si="93"/>
        <v>2.3883849707658555</v>
      </c>
      <c r="I669" s="1">
        <f t="shared" ca="1" si="94"/>
        <v>2</v>
      </c>
      <c r="J669" s="1">
        <f t="shared" ca="1" si="95"/>
        <v>3946.4575415857166</v>
      </c>
      <c r="K669" s="1">
        <f t="shared" ca="1" si="96"/>
        <v>4.3883849707658555</v>
      </c>
      <c r="L669" s="1">
        <f t="shared" ca="1" si="97"/>
        <v>3944.4575415857166</v>
      </c>
      <c r="M669" s="1">
        <f t="shared" ca="1" si="98"/>
        <v>3944.4575415857166</v>
      </c>
    </row>
    <row r="670" spans="4:13" x14ac:dyDescent="0.3">
      <c r="D670" s="2">
        <v>648</v>
      </c>
      <c r="E670" s="1">
        <f t="shared" ca="1" si="90"/>
        <v>9.7988025797600091</v>
      </c>
      <c r="F670" s="1">
        <f t="shared" ca="1" si="91"/>
        <v>3951.8679591947107</v>
      </c>
      <c r="G670" s="1">
        <f t="shared" ca="1" si="92"/>
        <v>3951.8679591947107</v>
      </c>
      <c r="H670" s="1">
        <f t="shared" ca="1" si="93"/>
        <v>0</v>
      </c>
      <c r="I670" s="1">
        <f t="shared" ca="1" si="94"/>
        <v>2</v>
      </c>
      <c r="J670" s="1">
        <f t="shared" ca="1" si="95"/>
        <v>3953.8679591947107</v>
      </c>
      <c r="K670" s="1">
        <f t="shared" ca="1" si="96"/>
        <v>2</v>
      </c>
      <c r="L670" s="1">
        <f t="shared" ca="1" si="97"/>
        <v>3951.8679591947107</v>
      </c>
      <c r="M670" s="1">
        <f t="shared" ca="1" si="98"/>
        <v>3951.8679591947107</v>
      </c>
    </row>
    <row r="671" spans="4:13" x14ac:dyDescent="0.3">
      <c r="D671" s="2">
        <v>649</v>
      </c>
      <c r="E671" s="1">
        <f t="shared" ca="1" si="90"/>
        <v>10.568499401942393</v>
      </c>
      <c r="F671" s="1">
        <f t="shared" ca="1" si="91"/>
        <v>3962.4364585966532</v>
      </c>
      <c r="G671" s="1">
        <f t="shared" ca="1" si="92"/>
        <v>3962.4364585966532</v>
      </c>
      <c r="H671" s="1">
        <f t="shared" ca="1" si="93"/>
        <v>0</v>
      </c>
      <c r="I671" s="1">
        <f t="shared" ca="1" si="94"/>
        <v>3</v>
      </c>
      <c r="J671" s="1">
        <f t="shared" ca="1" si="95"/>
        <v>3965.4364585966532</v>
      </c>
      <c r="K671" s="1">
        <f t="shared" ca="1" si="96"/>
        <v>3</v>
      </c>
      <c r="L671" s="1">
        <f t="shared" ca="1" si="97"/>
        <v>3962.4364585966532</v>
      </c>
      <c r="M671" s="1">
        <f t="shared" ca="1" si="98"/>
        <v>3962.4364585966532</v>
      </c>
    </row>
    <row r="672" spans="4:13" x14ac:dyDescent="0.3">
      <c r="D672" s="2">
        <v>650</v>
      </c>
      <c r="E672" s="1">
        <f t="shared" ca="1" si="90"/>
        <v>18.809977357228398</v>
      </c>
      <c r="F672" s="1">
        <f t="shared" ca="1" si="91"/>
        <v>3981.2464359538817</v>
      </c>
      <c r="G672" s="1">
        <f t="shared" ca="1" si="92"/>
        <v>3981.2464359538817</v>
      </c>
      <c r="H672" s="1">
        <f t="shared" ca="1" si="93"/>
        <v>0</v>
      </c>
      <c r="I672" s="1">
        <f t="shared" ca="1" si="94"/>
        <v>4</v>
      </c>
      <c r="J672" s="1">
        <f t="shared" ca="1" si="95"/>
        <v>3985.2464359538817</v>
      </c>
      <c r="K672" s="1">
        <f t="shared" ca="1" si="96"/>
        <v>4</v>
      </c>
      <c r="L672" s="1">
        <f t="shared" ca="1" si="97"/>
        <v>3981.2464359538817</v>
      </c>
      <c r="M672" s="1">
        <f t="shared" ca="1" si="98"/>
        <v>3981.2464359538817</v>
      </c>
    </row>
    <row r="673" spans="4:13" x14ac:dyDescent="0.3">
      <c r="D673" s="2">
        <v>651</v>
      </c>
      <c r="E673" s="1">
        <f t="shared" ca="1" si="90"/>
        <v>18.692835530291536</v>
      </c>
      <c r="F673" s="1">
        <f t="shared" ca="1" si="91"/>
        <v>3999.9392714841733</v>
      </c>
      <c r="G673" s="1">
        <f t="shared" ca="1" si="92"/>
        <v>3999.9392714841733</v>
      </c>
      <c r="H673" s="1">
        <f t="shared" ca="1" si="93"/>
        <v>0</v>
      </c>
      <c r="I673" s="1">
        <f t="shared" ca="1" si="94"/>
        <v>7</v>
      </c>
      <c r="J673" s="1">
        <f t="shared" ca="1" si="95"/>
        <v>4006.9392714841733</v>
      </c>
      <c r="K673" s="1">
        <f t="shared" ca="1" si="96"/>
        <v>7</v>
      </c>
      <c r="L673" s="1">
        <f t="shared" ca="1" si="97"/>
        <v>3999.9392714841733</v>
      </c>
      <c r="M673" s="1">
        <f t="shared" ca="1" si="98"/>
        <v>3999.9392714841733</v>
      </c>
    </row>
    <row r="674" spans="4:13" x14ac:dyDescent="0.3">
      <c r="D674" s="2">
        <v>652</v>
      </c>
      <c r="E674" s="1">
        <f t="shared" ca="1" si="90"/>
        <v>2.085826587128607</v>
      </c>
      <c r="F674" s="1">
        <f t="shared" ca="1" si="91"/>
        <v>4002.0250980713017</v>
      </c>
      <c r="G674" s="1">
        <f t="shared" ca="1" si="92"/>
        <v>4006.9392714841733</v>
      </c>
      <c r="H674" s="1">
        <f t="shared" ca="1" si="93"/>
        <v>4.9141734128716053</v>
      </c>
      <c r="I674" s="1">
        <f t="shared" ca="1" si="94"/>
        <v>5</v>
      </c>
      <c r="J674" s="1">
        <f t="shared" ca="1" si="95"/>
        <v>4011.9392714841733</v>
      </c>
      <c r="K674" s="1">
        <f t="shared" ca="1" si="96"/>
        <v>9.9141734128716053</v>
      </c>
      <c r="L674" s="1">
        <f t="shared" ca="1" si="97"/>
        <v>4006.9392714841733</v>
      </c>
      <c r="M674" s="1">
        <f t="shared" ca="1" si="98"/>
        <v>4006.9392714841733</v>
      </c>
    </row>
    <row r="675" spans="4:13" x14ac:dyDescent="0.3">
      <c r="D675" s="2">
        <v>653</v>
      </c>
      <c r="E675" s="1">
        <f t="shared" ca="1" si="90"/>
        <v>1.5798717072008541</v>
      </c>
      <c r="F675" s="1">
        <f t="shared" ca="1" si="91"/>
        <v>4003.6049697785024</v>
      </c>
      <c r="G675" s="1">
        <f t="shared" ca="1" si="92"/>
        <v>4011.9392714841733</v>
      </c>
      <c r="H675" s="1">
        <f t="shared" ca="1" si="93"/>
        <v>8.3343017056708959</v>
      </c>
      <c r="I675" s="1">
        <f t="shared" ca="1" si="94"/>
        <v>4</v>
      </c>
      <c r="J675" s="1">
        <f t="shared" ca="1" si="95"/>
        <v>4015.9392714841733</v>
      </c>
      <c r="K675" s="1">
        <f t="shared" ca="1" si="96"/>
        <v>12.334301705670896</v>
      </c>
      <c r="L675" s="1">
        <f t="shared" ca="1" si="97"/>
        <v>4011.9392714841733</v>
      </c>
      <c r="M675" s="1">
        <f t="shared" ca="1" si="98"/>
        <v>4011.9392714841733</v>
      </c>
    </row>
    <row r="676" spans="4:13" x14ac:dyDescent="0.3">
      <c r="D676" s="2">
        <v>654</v>
      </c>
      <c r="E676" s="1">
        <f t="shared" ca="1" si="90"/>
        <v>0.25146137319661177</v>
      </c>
      <c r="F676" s="1">
        <f t="shared" ca="1" si="91"/>
        <v>4003.8564311516989</v>
      </c>
      <c r="G676" s="1">
        <f t="shared" ca="1" si="92"/>
        <v>4015.9392714841733</v>
      </c>
      <c r="H676" s="1">
        <f t="shared" ca="1" si="93"/>
        <v>12.082840332474461</v>
      </c>
      <c r="I676" s="1">
        <f t="shared" ca="1" si="94"/>
        <v>6</v>
      </c>
      <c r="J676" s="1">
        <f t="shared" ca="1" si="95"/>
        <v>4021.9392714841733</v>
      </c>
      <c r="K676" s="1">
        <f t="shared" ca="1" si="96"/>
        <v>18.082840332474461</v>
      </c>
      <c r="L676" s="1">
        <f t="shared" ca="1" si="97"/>
        <v>4015.9392714841733</v>
      </c>
      <c r="M676" s="1">
        <f t="shared" ca="1" si="98"/>
        <v>4015.9392714841733</v>
      </c>
    </row>
    <row r="677" spans="4:13" x14ac:dyDescent="0.3">
      <c r="D677" s="2">
        <v>655</v>
      </c>
      <c r="E677" s="1">
        <f t="shared" ca="1" si="90"/>
        <v>10.218393712976741</v>
      </c>
      <c r="F677" s="1">
        <f t="shared" ca="1" si="91"/>
        <v>4014.0748248646755</v>
      </c>
      <c r="G677" s="1">
        <f t="shared" ca="1" si="92"/>
        <v>4021.9392714841733</v>
      </c>
      <c r="H677" s="1">
        <f t="shared" ca="1" si="93"/>
        <v>7.8644466194978122</v>
      </c>
      <c r="I677" s="1">
        <f t="shared" ca="1" si="94"/>
        <v>5</v>
      </c>
      <c r="J677" s="1">
        <f t="shared" ca="1" si="95"/>
        <v>4026.9392714841733</v>
      </c>
      <c r="K677" s="1">
        <f t="shared" ca="1" si="96"/>
        <v>12.864446619497812</v>
      </c>
      <c r="L677" s="1">
        <f t="shared" ca="1" si="97"/>
        <v>4021.9392714841733</v>
      </c>
      <c r="M677" s="1">
        <f t="shared" ca="1" si="98"/>
        <v>4021.9392714841733</v>
      </c>
    </row>
    <row r="678" spans="4:13" x14ac:dyDescent="0.3">
      <c r="D678" s="2">
        <v>656</v>
      </c>
      <c r="E678" s="1">
        <f t="shared" ca="1" si="90"/>
        <v>10.45113542262089</v>
      </c>
      <c r="F678" s="1">
        <f t="shared" ca="1" si="91"/>
        <v>4024.5259602872966</v>
      </c>
      <c r="G678" s="1">
        <f t="shared" ca="1" si="92"/>
        <v>4026.9392714841733</v>
      </c>
      <c r="H678" s="1">
        <f t="shared" ca="1" si="93"/>
        <v>2.413311196876748</v>
      </c>
      <c r="I678" s="1">
        <f t="shared" ca="1" si="94"/>
        <v>6</v>
      </c>
      <c r="J678" s="1">
        <f t="shared" ca="1" si="95"/>
        <v>4032.9392714841733</v>
      </c>
      <c r="K678" s="1">
        <f t="shared" ca="1" si="96"/>
        <v>8.413311196876748</v>
      </c>
      <c r="L678" s="1">
        <f t="shared" ca="1" si="97"/>
        <v>4026.9392714841733</v>
      </c>
      <c r="M678" s="1">
        <f t="shared" ca="1" si="98"/>
        <v>4026.9392714841733</v>
      </c>
    </row>
    <row r="679" spans="4:13" x14ac:dyDescent="0.3">
      <c r="D679" s="2">
        <v>657</v>
      </c>
      <c r="E679" s="1">
        <f t="shared" ca="1" si="90"/>
        <v>3.1621819175701464</v>
      </c>
      <c r="F679" s="1">
        <f t="shared" ca="1" si="91"/>
        <v>4027.6881422048668</v>
      </c>
      <c r="G679" s="1">
        <f t="shared" ca="1" si="92"/>
        <v>4032.9392714841733</v>
      </c>
      <c r="H679" s="1">
        <f t="shared" ca="1" si="93"/>
        <v>5.2511292793064968</v>
      </c>
      <c r="I679" s="1">
        <f t="shared" ca="1" si="94"/>
        <v>5</v>
      </c>
      <c r="J679" s="1">
        <f t="shared" ca="1" si="95"/>
        <v>4037.9392714841733</v>
      </c>
      <c r="K679" s="1">
        <f t="shared" ca="1" si="96"/>
        <v>10.251129279306497</v>
      </c>
      <c r="L679" s="1">
        <f t="shared" ca="1" si="97"/>
        <v>4032.9392714841733</v>
      </c>
      <c r="M679" s="1">
        <f t="shared" ca="1" si="98"/>
        <v>4032.9392714841733</v>
      </c>
    </row>
    <row r="680" spans="4:13" x14ac:dyDescent="0.3">
      <c r="D680" s="2">
        <v>658</v>
      </c>
      <c r="E680" s="1">
        <f t="shared" ca="1" si="90"/>
        <v>10.157115758519618</v>
      </c>
      <c r="F680" s="1">
        <f t="shared" ca="1" si="91"/>
        <v>4037.8452579633863</v>
      </c>
      <c r="G680" s="1">
        <f t="shared" ca="1" si="92"/>
        <v>4037.9392714841733</v>
      </c>
      <c r="H680" s="1">
        <f t="shared" ca="1" si="93"/>
        <v>9.4013520787029847E-2</v>
      </c>
      <c r="I680" s="1">
        <f t="shared" ca="1" si="94"/>
        <v>8</v>
      </c>
      <c r="J680" s="1">
        <f t="shared" ca="1" si="95"/>
        <v>4045.9392714841733</v>
      </c>
      <c r="K680" s="1">
        <f t="shared" ca="1" si="96"/>
        <v>8.0940135207870298</v>
      </c>
      <c r="L680" s="1">
        <f t="shared" ca="1" si="97"/>
        <v>4037.9392714841733</v>
      </c>
      <c r="M680" s="1">
        <f t="shared" ca="1" si="98"/>
        <v>4037.9392714841733</v>
      </c>
    </row>
    <row r="681" spans="4:13" x14ac:dyDescent="0.3">
      <c r="D681" s="2">
        <v>659</v>
      </c>
      <c r="E681" s="1">
        <f t="shared" ca="1" si="90"/>
        <v>6.2829717895902233</v>
      </c>
      <c r="F681" s="1">
        <f t="shared" ca="1" si="91"/>
        <v>4044.1282297529765</v>
      </c>
      <c r="G681" s="1">
        <f t="shared" ca="1" si="92"/>
        <v>4045.9392714841733</v>
      </c>
      <c r="H681" s="1">
        <f t="shared" ca="1" si="93"/>
        <v>1.8110417311968376</v>
      </c>
      <c r="I681" s="1">
        <f t="shared" ca="1" si="94"/>
        <v>2</v>
      </c>
      <c r="J681" s="1">
        <f t="shared" ca="1" si="95"/>
        <v>4047.9392714841733</v>
      </c>
      <c r="K681" s="1">
        <f t="shared" ca="1" si="96"/>
        <v>3.8110417311968376</v>
      </c>
      <c r="L681" s="1">
        <f t="shared" ca="1" si="97"/>
        <v>4045.9392714841733</v>
      </c>
      <c r="M681" s="1">
        <f t="shared" ca="1" si="98"/>
        <v>4045.9392714841733</v>
      </c>
    </row>
    <row r="682" spans="4:13" x14ac:dyDescent="0.3">
      <c r="D682" s="2">
        <v>660</v>
      </c>
      <c r="E682" s="1">
        <f t="shared" ca="1" si="90"/>
        <v>10.22051220029757</v>
      </c>
      <c r="F682" s="1">
        <f t="shared" ca="1" si="91"/>
        <v>4054.3487419532739</v>
      </c>
      <c r="G682" s="1">
        <f t="shared" ca="1" si="92"/>
        <v>4054.3487419532739</v>
      </c>
      <c r="H682" s="1">
        <f t="shared" ca="1" si="93"/>
        <v>0</v>
      </c>
      <c r="I682" s="1">
        <f t="shared" ca="1" si="94"/>
        <v>3</v>
      </c>
      <c r="J682" s="1">
        <f t="shared" ca="1" si="95"/>
        <v>4057.3487419532739</v>
      </c>
      <c r="K682" s="1">
        <f t="shared" ca="1" si="96"/>
        <v>3</v>
      </c>
      <c r="L682" s="1">
        <f t="shared" ca="1" si="97"/>
        <v>4054.3487419532739</v>
      </c>
      <c r="M682" s="1">
        <f t="shared" ca="1" si="98"/>
        <v>4054.3487419532739</v>
      </c>
    </row>
    <row r="683" spans="4:13" x14ac:dyDescent="0.3">
      <c r="D683" s="2">
        <v>661</v>
      </c>
      <c r="E683" s="1">
        <f t="shared" ca="1" si="90"/>
        <v>3.6440601271256967</v>
      </c>
      <c r="F683" s="1">
        <f t="shared" ca="1" si="91"/>
        <v>4057.9928020803995</v>
      </c>
      <c r="G683" s="1">
        <f t="shared" ca="1" si="92"/>
        <v>4057.9928020803995</v>
      </c>
      <c r="H683" s="1">
        <f t="shared" ca="1" si="93"/>
        <v>0</v>
      </c>
      <c r="I683" s="1">
        <f t="shared" ca="1" si="94"/>
        <v>5</v>
      </c>
      <c r="J683" s="1">
        <f t="shared" ca="1" si="95"/>
        <v>4062.9928020803995</v>
      </c>
      <c r="K683" s="1">
        <f t="shared" ca="1" si="96"/>
        <v>5</v>
      </c>
      <c r="L683" s="1">
        <f t="shared" ca="1" si="97"/>
        <v>4057.9928020803995</v>
      </c>
      <c r="M683" s="1">
        <f t="shared" ca="1" si="98"/>
        <v>4057.9928020803995</v>
      </c>
    </row>
    <row r="684" spans="4:13" x14ac:dyDescent="0.3">
      <c r="D684" s="2">
        <v>662</v>
      </c>
      <c r="E684" s="1">
        <f t="shared" ca="1" si="90"/>
        <v>31.890107458247044</v>
      </c>
      <c r="F684" s="1">
        <f t="shared" ca="1" si="91"/>
        <v>4089.8829095386468</v>
      </c>
      <c r="G684" s="1">
        <f t="shared" ca="1" si="92"/>
        <v>4089.8829095386468</v>
      </c>
      <c r="H684" s="1">
        <f t="shared" ca="1" si="93"/>
        <v>0</v>
      </c>
      <c r="I684" s="1">
        <f t="shared" ca="1" si="94"/>
        <v>4</v>
      </c>
      <c r="J684" s="1">
        <f t="shared" ca="1" si="95"/>
        <v>4093.8829095386468</v>
      </c>
      <c r="K684" s="1">
        <f t="shared" ca="1" si="96"/>
        <v>4</v>
      </c>
      <c r="L684" s="1">
        <f t="shared" ca="1" si="97"/>
        <v>4089.8829095386468</v>
      </c>
      <c r="M684" s="1">
        <f t="shared" ca="1" si="98"/>
        <v>4089.8829095386468</v>
      </c>
    </row>
    <row r="685" spans="4:13" x14ac:dyDescent="0.3">
      <c r="D685" s="2">
        <v>663</v>
      </c>
      <c r="E685" s="1">
        <f t="shared" ca="1" si="90"/>
        <v>14.089335329545154</v>
      </c>
      <c r="F685" s="1">
        <f t="shared" ca="1" si="91"/>
        <v>4103.9722448681923</v>
      </c>
      <c r="G685" s="1">
        <f t="shared" ca="1" si="92"/>
        <v>4103.9722448681923</v>
      </c>
      <c r="H685" s="1">
        <f t="shared" ca="1" si="93"/>
        <v>0</v>
      </c>
      <c r="I685" s="1">
        <f t="shared" ca="1" si="94"/>
        <v>2</v>
      </c>
      <c r="J685" s="1">
        <f t="shared" ca="1" si="95"/>
        <v>4105.9722448681923</v>
      </c>
      <c r="K685" s="1">
        <f t="shared" ca="1" si="96"/>
        <v>2</v>
      </c>
      <c r="L685" s="1">
        <f t="shared" ca="1" si="97"/>
        <v>4103.9722448681923</v>
      </c>
      <c r="M685" s="1">
        <f t="shared" ca="1" si="98"/>
        <v>4103.9722448681923</v>
      </c>
    </row>
    <row r="686" spans="4:13" x14ac:dyDescent="0.3">
      <c r="D686" s="2">
        <v>664</v>
      </c>
      <c r="E686" s="1">
        <f t="shared" ca="1" si="90"/>
        <v>2.5023716910562162E-2</v>
      </c>
      <c r="F686" s="1">
        <f t="shared" ca="1" si="91"/>
        <v>4103.9972685851026</v>
      </c>
      <c r="G686" s="1">
        <f t="shared" ca="1" si="92"/>
        <v>4105.9722448681923</v>
      </c>
      <c r="H686" s="1">
        <f t="shared" ca="1" si="93"/>
        <v>1.9749762830897453</v>
      </c>
      <c r="I686" s="1">
        <f t="shared" ca="1" si="94"/>
        <v>5</v>
      </c>
      <c r="J686" s="1">
        <f t="shared" ca="1" si="95"/>
        <v>4110.9722448681923</v>
      </c>
      <c r="K686" s="1">
        <f t="shared" ca="1" si="96"/>
        <v>6.9749762830897453</v>
      </c>
      <c r="L686" s="1">
        <f t="shared" ca="1" si="97"/>
        <v>4105.9722448681923</v>
      </c>
      <c r="M686" s="1">
        <f t="shared" ca="1" si="98"/>
        <v>4105.9722448681923</v>
      </c>
    </row>
    <row r="687" spans="4:13" x14ac:dyDescent="0.3">
      <c r="D687" s="2">
        <v>665</v>
      </c>
      <c r="E687" s="1">
        <f t="shared" ca="1" si="90"/>
        <v>6.1011075419611576</v>
      </c>
      <c r="F687" s="1">
        <f t="shared" ca="1" si="91"/>
        <v>4110.0983761270636</v>
      </c>
      <c r="G687" s="1">
        <f t="shared" ca="1" si="92"/>
        <v>4110.9722448681923</v>
      </c>
      <c r="H687" s="1">
        <f t="shared" ca="1" si="93"/>
        <v>0.87386874112871737</v>
      </c>
      <c r="I687" s="1">
        <f t="shared" ca="1" si="94"/>
        <v>6</v>
      </c>
      <c r="J687" s="1">
        <f t="shared" ca="1" si="95"/>
        <v>4116.9722448681923</v>
      </c>
      <c r="K687" s="1">
        <f t="shared" ca="1" si="96"/>
        <v>6.8738687411287174</v>
      </c>
      <c r="L687" s="1">
        <f t="shared" ca="1" si="97"/>
        <v>4110.9722448681923</v>
      </c>
      <c r="M687" s="1">
        <f t="shared" ca="1" si="98"/>
        <v>4110.9722448681923</v>
      </c>
    </row>
    <row r="688" spans="4:13" x14ac:dyDescent="0.3">
      <c r="D688" s="2">
        <v>666</v>
      </c>
      <c r="E688" s="1">
        <f t="shared" ca="1" si="90"/>
        <v>12.360686831733933</v>
      </c>
      <c r="F688" s="1">
        <f t="shared" ca="1" si="91"/>
        <v>4122.4590629587974</v>
      </c>
      <c r="G688" s="1">
        <f t="shared" ca="1" si="92"/>
        <v>4122.4590629587974</v>
      </c>
      <c r="H688" s="1">
        <f t="shared" ca="1" si="93"/>
        <v>0</v>
      </c>
      <c r="I688" s="1">
        <f t="shared" ca="1" si="94"/>
        <v>6</v>
      </c>
      <c r="J688" s="1">
        <f t="shared" ca="1" si="95"/>
        <v>4128.4590629587974</v>
      </c>
      <c r="K688" s="1">
        <f t="shared" ca="1" si="96"/>
        <v>6</v>
      </c>
      <c r="L688" s="1">
        <f t="shared" ca="1" si="97"/>
        <v>4122.4590629587974</v>
      </c>
      <c r="M688" s="1">
        <f t="shared" ca="1" si="98"/>
        <v>4122.4590629587974</v>
      </c>
    </row>
    <row r="689" spans="4:13" x14ac:dyDescent="0.3">
      <c r="D689" s="2">
        <v>667</v>
      </c>
      <c r="E689" s="1">
        <f t="shared" ca="1" si="90"/>
        <v>14.8130712702262</v>
      </c>
      <c r="F689" s="1">
        <f t="shared" ca="1" si="91"/>
        <v>4137.2721342290233</v>
      </c>
      <c r="G689" s="1">
        <f t="shared" ca="1" si="92"/>
        <v>4137.2721342290233</v>
      </c>
      <c r="H689" s="1">
        <f t="shared" ca="1" si="93"/>
        <v>0</v>
      </c>
      <c r="I689" s="1">
        <f t="shared" ca="1" si="94"/>
        <v>2</v>
      </c>
      <c r="J689" s="1">
        <f t="shared" ca="1" si="95"/>
        <v>4139.2721342290233</v>
      </c>
      <c r="K689" s="1">
        <f t="shared" ca="1" si="96"/>
        <v>2</v>
      </c>
      <c r="L689" s="1">
        <f t="shared" ca="1" si="97"/>
        <v>4137.2721342290233</v>
      </c>
      <c r="M689" s="1">
        <f t="shared" ca="1" si="98"/>
        <v>4137.2721342290233</v>
      </c>
    </row>
    <row r="690" spans="4:13" x14ac:dyDescent="0.3">
      <c r="D690" s="2">
        <v>668</v>
      </c>
      <c r="E690" s="1">
        <f t="shared" ca="1" si="90"/>
        <v>0.43501520089370804</v>
      </c>
      <c r="F690" s="1">
        <f t="shared" ca="1" si="91"/>
        <v>4137.7071494299171</v>
      </c>
      <c r="G690" s="1">
        <f t="shared" ca="1" si="92"/>
        <v>4139.2721342290233</v>
      </c>
      <c r="H690" s="1">
        <f t="shared" ca="1" si="93"/>
        <v>1.5649847991062416</v>
      </c>
      <c r="I690" s="1">
        <f t="shared" ca="1" si="94"/>
        <v>5</v>
      </c>
      <c r="J690" s="1">
        <f t="shared" ca="1" si="95"/>
        <v>4144.2721342290233</v>
      </c>
      <c r="K690" s="1">
        <f t="shared" ca="1" si="96"/>
        <v>6.5649847991062416</v>
      </c>
      <c r="L690" s="1">
        <f t="shared" ca="1" si="97"/>
        <v>4139.2721342290233</v>
      </c>
      <c r="M690" s="1">
        <f t="shared" ca="1" si="98"/>
        <v>4139.2721342290233</v>
      </c>
    </row>
    <row r="691" spans="4:13" x14ac:dyDescent="0.3">
      <c r="D691" s="2">
        <v>669</v>
      </c>
      <c r="E691" s="1">
        <f t="shared" ca="1" si="90"/>
        <v>3.2394656725272353</v>
      </c>
      <c r="F691" s="1">
        <f t="shared" ca="1" si="91"/>
        <v>4140.9466151024444</v>
      </c>
      <c r="G691" s="1">
        <f t="shared" ca="1" si="92"/>
        <v>4144.2721342290233</v>
      </c>
      <c r="H691" s="1">
        <f t="shared" ca="1" si="93"/>
        <v>3.3255191265789108</v>
      </c>
      <c r="I691" s="1">
        <f t="shared" ca="1" si="94"/>
        <v>2</v>
      </c>
      <c r="J691" s="1">
        <f t="shared" ca="1" si="95"/>
        <v>4146.2721342290233</v>
      </c>
      <c r="K691" s="1">
        <f t="shared" ca="1" si="96"/>
        <v>5.3255191265789108</v>
      </c>
      <c r="L691" s="1">
        <f t="shared" ca="1" si="97"/>
        <v>4144.2721342290233</v>
      </c>
      <c r="M691" s="1">
        <f t="shared" ca="1" si="98"/>
        <v>4144.2721342290233</v>
      </c>
    </row>
    <row r="692" spans="4:13" x14ac:dyDescent="0.3">
      <c r="D692" s="2">
        <v>670</v>
      </c>
      <c r="E692" s="1">
        <f t="shared" ca="1" si="90"/>
        <v>0.44858329410488512</v>
      </c>
      <c r="F692" s="1">
        <f t="shared" ca="1" si="91"/>
        <v>4141.3951983965489</v>
      </c>
      <c r="G692" s="1">
        <f t="shared" ca="1" si="92"/>
        <v>4146.2721342290233</v>
      </c>
      <c r="H692" s="1">
        <f t="shared" ca="1" si="93"/>
        <v>4.8769358324743735</v>
      </c>
      <c r="I692" s="1">
        <f t="shared" ca="1" si="94"/>
        <v>5</v>
      </c>
      <c r="J692" s="1">
        <f t="shared" ca="1" si="95"/>
        <v>4151.2721342290233</v>
      </c>
      <c r="K692" s="1">
        <f t="shared" ca="1" si="96"/>
        <v>9.8769358324743735</v>
      </c>
      <c r="L692" s="1">
        <f t="shared" ca="1" si="97"/>
        <v>4146.2721342290233</v>
      </c>
      <c r="M692" s="1">
        <f t="shared" ca="1" si="98"/>
        <v>4146.2721342290233</v>
      </c>
    </row>
    <row r="693" spans="4:13" x14ac:dyDescent="0.3">
      <c r="D693" s="2">
        <v>671</v>
      </c>
      <c r="E693" s="1">
        <f t="shared" ca="1" si="90"/>
        <v>18.20566714228254</v>
      </c>
      <c r="F693" s="1">
        <f t="shared" ca="1" si="91"/>
        <v>4159.6008655388314</v>
      </c>
      <c r="G693" s="1">
        <f t="shared" ca="1" si="92"/>
        <v>4159.6008655388314</v>
      </c>
      <c r="H693" s="1">
        <f t="shared" ca="1" si="93"/>
        <v>0</v>
      </c>
      <c r="I693" s="1">
        <f t="shared" ca="1" si="94"/>
        <v>5</v>
      </c>
      <c r="J693" s="1">
        <f t="shared" ca="1" si="95"/>
        <v>4164.6008655388314</v>
      </c>
      <c r="K693" s="1">
        <f t="shared" ca="1" si="96"/>
        <v>5</v>
      </c>
      <c r="L693" s="1">
        <f t="shared" ca="1" si="97"/>
        <v>4159.6008655388314</v>
      </c>
      <c r="M693" s="1">
        <f t="shared" ca="1" si="98"/>
        <v>4159.6008655388314</v>
      </c>
    </row>
    <row r="694" spans="4:13" x14ac:dyDescent="0.3">
      <c r="D694" s="2">
        <v>672</v>
      </c>
      <c r="E694" s="1">
        <f t="shared" ca="1" si="90"/>
        <v>16.582247846821264</v>
      </c>
      <c r="F694" s="1">
        <f t="shared" ca="1" si="91"/>
        <v>4176.1831133856531</v>
      </c>
      <c r="G694" s="1">
        <f t="shared" ca="1" si="92"/>
        <v>4176.1831133856531</v>
      </c>
      <c r="H694" s="1">
        <f t="shared" ca="1" si="93"/>
        <v>0</v>
      </c>
      <c r="I694" s="1">
        <f t="shared" ca="1" si="94"/>
        <v>3</v>
      </c>
      <c r="J694" s="1">
        <f t="shared" ca="1" si="95"/>
        <v>4179.1831133856531</v>
      </c>
      <c r="K694" s="1">
        <f t="shared" ca="1" si="96"/>
        <v>3</v>
      </c>
      <c r="L694" s="1">
        <f t="shared" ca="1" si="97"/>
        <v>4176.1831133856531</v>
      </c>
      <c r="M694" s="1">
        <f t="shared" ca="1" si="98"/>
        <v>4176.1831133856531</v>
      </c>
    </row>
    <row r="695" spans="4:13" x14ac:dyDescent="0.3">
      <c r="D695" s="2">
        <v>673</v>
      </c>
      <c r="E695" s="1">
        <f t="shared" ca="1" si="90"/>
        <v>0.7868470808124417</v>
      </c>
      <c r="F695" s="1">
        <f t="shared" ca="1" si="91"/>
        <v>4176.9699604664656</v>
      </c>
      <c r="G695" s="1">
        <f t="shared" ca="1" si="92"/>
        <v>4179.1831133856531</v>
      </c>
      <c r="H695" s="1">
        <f t="shared" ca="1" si="93"/>
        <v>2.2131529191874506</v>
      </c>
      <c r="I695" s="1">
        <f t="shared" ca="1" si="94"/>
        <v>2</v>
      </c>
      <c r="J695" s="1">
        <f t="shared" ca="1" si="95"/>
        <v>4181.1831133856531</v>
      </c>
      <c r="K695" s="1">
        <f t="shared" ca="1" si="96"/>
        <v>4.2131529191874506</v>
      </c>
      <c r="L695" s="1">
        <f t="shared" ca="1" si="97"/>
        <v>4179.1831133856531</v>
      </c>
      <c r="M695" s="1">
        <f t="shared" ca="1" si="98"/>
        <v>4179.1831133856531</v>
      </c>
    </row>
    <row r="696" spans="4:13" x14ac:dyDescent="0.3">
      <c r="D696" s="2">
        <v>674</v>
      </c>
      <c r="E696" s="1">
        <f t="shared" ca="1" si="90"/>
        <v>3.0517813500856708</v>
      </c>
      <c r="F696" s="1">
        <f t="shared" ca="1" si="91"/>
        <v>4180.0217418165512</v>
      </c>
      <c r="G696" s="1">
        <f t="shared" ca="1" si="92"/>
        <v>4181.1831133856531</v>
      </c>
      <c r="H696" s="1">
        <f t="shared" ca="1" si="93"/>
        <v>1.1613715691019024</v>
      </c>
      <c r="I696" s="1">
        <f t="shared" ca="1" si="94"/>
        <v>7</v>
      </c>
      <c r="J696" s="1">
        <f t="shared" ca="1" si="95"/>
        <v>4188.1831133856531</v>
      </c>
      <c r="K696" s="1">
        <f t="shared" ca="1" si="96"/>
        <v>8.1613715691019024</v>
      </c>
      <c r="L696" s="1">
        <f t="shared" ca="1" si="97"/>
        <v>4181.1831133856531</v>
      </c>
      <c r="M696" s="1">
        <f t="shared" ca="1" si="98"/>
        <v>4181.1831133856531</v>
      </c>
    </row>
    <row r="697" spans="4:13" x14ac:dyDescent="0.3">
      <c r="D697" s="2">
        <v>675</v>
      </c>
      <c r="E697" s="1">
        <f t="shared" ca="1" si="90"/>
        <v>2.5530013532387335</v>
      </c>
      <c r="F697" s="1">
        <f t="shared" ca="1" si="91"/>
        <v>4182.5747431697901</v>
      </c>
      <c r="G697" s="1">
        <f t="shared" ca="1" si="92"/>
        <v>4188.1831133856531</v>
      </c>
      <c r="H697" s="1">
        <f t="shared" ca="1" si="93"/>
        <v>5.6083702158630331</v>
      </c>
      <c r="I697" s="1">
        <f t="shared" ca="1" si="94"/>
        <v>2</v>
      </c>
      <c r="J697" s="1">
        <f t="shared" ca="1" si="95"/>
        <v>4190.1831133856531</v>
      </c>
      <c r="K697" s="1">
        <f t="shared" ca="1" si="96"/>
        <v>7.6083702158630331</v>
      </c>
      <c r="L697" s="1">
        <f t="shared" ca="1" si="97"/>
        <v>4188.1831133856531</v>
      </c>
      <c r="M697" s="1">
        <f t="shared" ca="1" si="98"/>
        <v>4188.1831133856531</v>
      </c>
    </row>
    <row r="698" spans="4:13" x14ac:dyDescent="0.3">
      <c r="D698" s="2">
        <v>676</v>
      </c>
      <c r="E698" s="1">
        <f t="shared" ca="1" si="90"/>
        <v>0.10803834832875303</v>
      </c>
      <c r="F698" s="1">
        <f t="shared" ca="1" si="91"/>
        <v>4182.6827815181186</v>
      </c>
      <c r="G698" s="1">
        <f t="shared" ca="1" si="92"/>
        <v>4190.1831133856531</v>
      </c>
      <c r="H698" s="1">
        <f t="shared" ca="1" si="93"/>
        <v>7.5003318675344417</v>
      </c>
      <c r="I698" s="1">
        <f t="shared" ca="1" si="94"/>
        <v>2</v>
      </c>
      <c r="J698" s="1">
        <f t="shared" ca="1" si="95"/>
        <v>4192.1831133856531</v>
      </c>
      <c r="K698" s="1">
        <f t="shared" ca="1" si="96"/>
        <v>9.5003318675344417</v>
      </c>
      <c r="L698" s="1">
        <f t="shared" ca="1" si="97"/>
        <v>4190.1831133856531</v>
      </c>
      <c r="M698" s="1">
        <f t="shared" ca="1" si="98"/>
        <v>4190.1831133856531</v>
      </c>
    </row>
    <row r="699" spans="4:13" x14ac:dyDescent="0.3">
      <c r="D699" s="2">
        <v>677</v>
      </c>
      <c r="E699" s="1">
        <f t="shared" ca="1" si="90"/>
        <v>2.5261777132364966</v>
      </c>
      <c r="F699" s="1">
        <f t="shared" ca="1" si="91"/>
        <v>4185.208959231355</v>
      </c>
      <c r="G699" s="1">
        <f t="shared" ca="1" si="92"/>
        <v>4192.1831133856531</v>
      </c>
      <c r="H699" s="1">
        <f t="shared" ca="1" si="93"/>
        <v>6.9741541542980485</v>
      </c>
      <c r="I699" s="1">
        <f t="shared" ca="1" si="94"/>
        <v>2</v>
      </c>
      <c r="J699" s="1">
        <f t="shared" ca="1" si="95"/>
        <v>4194.1831133856531</v>
      </c>
      <c r="K699" s="1">
        <f t="shared" ca="1" si="96"/>
        <v>8.9741541542980485</v>
      </c>
      <c r="L699" s="1">
        <f t="shared" ca="1" si="97"/>
        <v>4192.1831133856531</v>
      </c>
      <c r="M699" s="1">
        <f t="shared" ca="1" si="98"/>
        <v>4192.1831133856531</v>
      </c>
    </row>
    <row r="700" spans="4:13" x14ac:dyDescent="0.3">
      <c r="D700" s="2">
        <v>678</v>
      </c>
      <c r="E700" s="1">
        <f t="shared" ca="1" si="90"/>
        <v>5.2107962821850711</v>
      </c>
      <c r="F700" s="1">
        <f t="shared" ca="1" si="91"/>
        <v>4190.4197555135397</v>
      </c>
      <c r="G700" s="1">
        <f t="shared" ca="1" si="92"/>
        <v>4194.1831133856531</v>
      </c>
      <c r="H700" s="1">
        <f t="shared" ca="1" si="93"/>
        <v>3.7633578721133745</v>
      </c>
      <c r="I700" s="1">
        <f t="shared" ca="1" si="94"/>
        <v>6</v>
      </c>
      <c r="J700" s="1">
        <f t="shared" ca="1" si="95"/>
        <v>4200.1831133856531</v>
      </c>
      <c r="K700" s="1">
        <f t="shared" ca="1" si="96"/>
        <v>9.7633578721133745</v>
      </c>
      <c r="L700" s="1">
        <f t="shared" ca="1" si="97"/>
        <v>4194.1831133856531</v>
      </c>
      <c r="M700" s="1">
        <f t="shared" ca="1" si="98"/>
        <v>4194.1831133856531</v>
      </c>
    </row>
    <row r="701" spans="4:13" x14ac:dyDescent="0.3">
      <c r="D701" s="2">
        <v>679</v>
      </c>
      <c r="E701" s="1">
        <f t="shared" ca="1" si="90"/>
        <v>2.735702386618557</v>
      </c>
      <c r="F701" s="1">
        <f t="shared" ca="1" si="91"/>
        <v>4193.1554579001586</v>
      </c>
      <c r="G701" s="1">
        <f t="shared" ca="1" si="92"/>
        <v>4200.1831133856531</v>
      </c>
      <c r="H701" s="1">
        <f t="shared" ca="1" si="93"/>
        <v>7.0276554854945061</v>
      </c>
      <c r="I701" s="1">
        <f t="shared" ca="1" si="94"/>
        <v>8</v>
      </c>
      <c r="J701" s="1">
        <f t="shared" ca="1" si="95"/>
        <v>4208.1831133856531</v>
      </c>
      <c r="K701" s="1">
        <f t="shared" ca="1" si="96"/>
        <v>15.027655485494506</v>
      </c>
      <c r="L701" s="1">
        <f t="shared" ca="1" si="97"/>
        <v>4200.1831133856531</v>
      </c>
      <c r="M701" s="1">
        <f t="shared" ca="1" si="98"/>
        <v>4200.1831133856531</v>
      </c>
    </row>
    <row r="702" spans="4:13" x14ac:dyDescent="0.3">
      <c r="D702" s="2">
        <v>680</v>
      </c>
      <c r="E702" s="1">
        <f t="shared" ca="1" si="90"/>
        <v>6.3426254030450364</v>
      </c>
      <c r="F702" s="1">
        <f t="shared" ca="1" si="91"/>
        <v>4199.4980833032032</v>
      </c>
      <c r="G702" s="1">
        <f t="shared" ca="1" si="92"/>
        <v>4208.1831133856531</v>
      </c>
      <c r="H702" s="1">
        <f t="shared" ca="1" si="93"/>
        <v>8.6850300824498845</v>
      </c>
      <c r="I702" s="1">
        <f t="shared" ca="1" si="94"/>
        <v>5</v>
      </c>
      <c r="J702" s="1">
        <f t="shared" ca="1" si="95"/>
        <v>4213.1831133856531</v>
      </c>
      <c r="K702" s="1">
        <f t="shared" ca="1" si="96"/>
        <v>13.685030082449885</v>
      </c>
      <c r="L702" s="1">
        <f t="shared" ca="1" si="97"/>
        <v>4208.1831133856531</v>
      </c>
      <c r="M702" s="1">
        <f t="shared" ca="1" si="98"/>
        <v>4208.1831133856531</v>
      </c>
    </row>
    <row r="703" spans="4:13" x14ac:dyDescent="0.3">
      <c r="D703" s="2">
        <v>681</v>
      </c>
      <c r="E703" s="1">
        <f t="shared" ca="1" si="90"/>
        <v>3.1246663259717291</v>
      </c>
      <c r="F703" s="1">
        <f t="shared" ca="1" si="91"/>
        <v>4202.6227496291749</v>
      </c>
      <c r="G703" s="1">
        <f t="shared" ca="1" si="92"/>
        <v>4213.1831133856531</v>
      </c>
      <c r="H703" s="1">
        <f t="shared" ca="1" si="93"/>
        <v>10.560363756478182</v>
      </c>
      <c r="I703" s="1">
        <f t="shared" ca="1" si="94"/>
        <v>2</v>
      </c>
      <c r="J703" s="1">
        <f t="shared" ca="1" si="95"/>
        <v>4215.1831133856531</v>
      </c>
      <c r="K703" s="1">
        <f t="shared" ca="1" si="96"/>
        <v>12.560363756478182</v>
      </c>
      <c r="L703" s="1">
        <f t="shared" ca="1" si="97"/>
        <v>4213.1831133856531</v>
      </c>
      <c r="M703" s="1">
        <f t="shared" ca="1" si="98"/>
        <v>4213.1831133856531</v>
      </c>
    </row>
    <row r="704" spans="4:13" x14ac:dyDescent="0.3">
      <c r="D704" s="2">
        <v>682</v>
      </c>
      <c r="E704" s="1">
        <f t="shared" ca="1" si="90"/>
        <v>0.98366944625987762</v>
      </c>
      <c r="F704" s="1">
        <f t="shared" ca="1" si="91"/>
        <v>4203.606419075435</v>
      </c>
      <c r="G704" s="1">
        <f t="shared" ca="1" si="92"/>
        <v>4215.1831133856531</v>
      </c>
      <c r="H704" s="1">
        <f t="shared" ca="1" si="93"/>
        <v>11.576694310218045</v>
      </c>
      <c r="I704" s="1">
        <f t="shared" ca="1" si="94"/>
        <v>7</v>
      </c>
      <c r="J704" s="1">
        <f t="shared" ca="1" si="95"/>
        <v>4222.1831133856531</v>
      </c>
      <c r="K704" s="1">
        <f t="shared" ca="1" si="96"/>
        <v>18.576694310218045</v>
      </c>
      <c r="L704" s="1">
        <f t="shared" ca="1" si="97"/>
        <v>4215.1831133856531</v>
      </c>
      <c r="M704" s="1">
        <f t="shared" ca="1" si="98"/>
        <v>4215.1831133856531</v>
      </c>
    </row>
    <row r="705" spans="4:13" x14ac:dyDescent="0.3">
      <c r="D705" s="2">
        <v>683</v>
      </c>
      <c r="E705" s="1">
        <f t="shared" ca="1" si="90"/>
        <v>1.2676019086254917</v>
      </c>
      <c r="F705" s="1">
        <f t="shared" ca="1" si="91"/>
        <v>4204.8740209840607</v>
      </c>
      <c r="G705" s="1">
        <f t="shared" ca="1" si="92"/>
        <v>4222.1831133856531</v>
      </c>
      <c r="H705" s="1">
        <f t="shared" ca="1" si="93"/>
        <v>17.309092401592352</v>
      </c>
      <c r="I705" s="1">
        <f t="shared" ca="1" si="94"/>
        <v>4</v>
      </c>
      <c r="J705" s="1">
        <f t="shared" ca="1" si="95"/>
        <v>4226.1831133856531</v>
      </c>
      <c r="K705" s="1">
        <f t="shared" ca="1" si="96"/>
        <v>21.309092401592352</v>
      </c>
      <c r="L705" s="1">
        <f t="shared" ca="1" si="97"/>
        <v>4222.1831133856531</v>
      </c>
      <c r="M705" s="1">
        <f t="shared" ca="1" si="98"/>
        <v>4222.1831133856531</v>
      </c>
    </row>
    <row r="706" spans="4:13" x14ac:dyDescent="0.3">
      <c r="D706" s="2">
        <v>684</v>
      </c>
      <c r="E706" s="1">
        <f t="shared" ca="1" si="90"/>
        <v>0.92508189574556143</v>
      </c>
      <c r="F706" s="1">
        <f t="shared" ca="1" si="91"/>
        <v>4205.799102879806</v>
      </c>
      <c r="G706" s="1">
        <f t="shared" ca="1" si="92"/>
        <v>4226.1831133856531</v>
      </c>
      <c r="H706" s="1">
        <f t="shared" ca="1" si="93"/>
        <v>20.384010505847073</v>
      </c>
      <c r="I706" s="1">
        <f t="shared" ca="1" si="94"/>
        <v>4</v>
      </c>
      <c r="J706" s="1">
        <f t="shared" ca="1" si="95"/>
        <v>4230.1831133856531</v>
      </c>
      <c r="K706" s="1">
        <f t="shared" ca="1" si="96"/>
        <v>24.384010505847073</v>
      </c>
      <c r="L706" s="1">
        <f t="shared" ca="1" si="97"/>
        <v>4226.1831133856531</v>
      </c>
      <c r="M706" s="1">
        <f t="shared" ca="1" si="98"/>
        <v>4226.1831133856531</v>
      </c>
    </row>
    <row r="707" spans="4:13" x14ac:dyDescent="0.3">
      <c r="D707" s="2">
        <v>685</v>
      </c>
      <c r="E707" s="1">
        <f t="shared" ca="1" si="90"/>
        <v>1.3845116241071376</v>
      </c>
      <c r="F707" s="1">
        <f t="shared" ca="1" si="91"/>
        <v>4207.1836145039133</v>
      </c>
      <c r="G707" s="1">
        <f t="shared" ca="1" si="92"/>
        <v>4230.1831133856531</v>
      </c>
      <c r="H707" s="1">
        <f t="shared" ca="1" si="93"/>
        <v>22.999498881739783</v>
      </c>
      <c r="I707" s="1">
        <f t="shared" ca="1" si="94"/>
        <v>2</v>
      </c>
      <c r="J707" s="1">
        <f t="shared" ca="1" si="95"/>
        <v>4232.1831133856531</v>
      </c>
      <c r="K707" s="1">
        <f t="shared" ca="1" si="96"/>
        <v>24.999498881739783</v>
      </c>
      <c r="L707" s="1">
        <f t="shared" ca="1" si="97"/>
        <v>4230.1831133856531</v>
      </c>
      <c r="M707" s="1">
        <f t="shared" ca="1" si="98"/>
        <v>4230.1831133856531</v>
      </c>
    </row>
    <row r="708" spans="4:13" x14ac:dyDescent="0.3">
      <c r="D708" s="2">
        <v>686</v>
      </c>
      <c r="E708" s="1">
        <f t="shared" ca="1" si="90"/>
        <v>1.7084669791776883</v>
      </c>
      <c r="F708" s="1">
        <f t="shared" ca="1" si="91"/>
        <v>4208.8920814830908</v>
      </c>
      <c r="G708" s="1">
        <f t="shared" ca="1" si="92"/>
        <v>4232.1831133856531</v>
      </c>
      <c r="H708" s="1">
        <f t="shared" ca="1" si="93"/>
        <v>23.291031902562281</v>
      </c>
      <c r="I708" s="1">
        <f t="shared" ca="1" si="94"/>
        <v>8</v>
      </c>
      <c r="J708" s="1">
        <f t="shared" ca="1" si="95"/>
        <v>4240.1831133856531</v>
      </c>
      <c r="K708" s="1">
        <f t="shared" ca="1" si="96"/>
        <v>31.291031902562281</v>
      </c>
      <c r="L708" s="1">
        <f t="shared" ca="1" si="97"/>
        <v>4232.1831133856531</v>
      </c>
      <c r="M708" s="1">
        <f t="shared" ca="1" si="98"/>
        <v>4232.1831133856531</v>
      </c>
    </row>
    <row r="709" spans="4:13" x14ac:dyDescent="0.3">
      <c r="D709" s="2">
        <v>687</v>
      </c>
      <c r="E709" s="1">
        <f t="shared" ca="1" si="90"/>
        <v>0.25023470645051749</v>
      </c>
      <c r="F709" s="1">
        <f t="shared" ca="1" si="91"/>
        <v>4209.1423161895409</v>
      </c>
      <c r="G709" s="1">
        <f t="shared" ca="1" si="92"/>
        <v>4240.1831133856531</v>
      </c>
      <c r="H709" s="1">
        <f t="shared" ca="1" si="93"/>
        <v>31.04079719611218</v>
      </c>
      <c r="I709" s="1">
        <f t="shared" ca="1" si="94"/>
        <v>7</v>
      </c>
      <c r="J709" s="1">
        <f t="shared" ca="1" si="95"/>
        <v>4247.1831133856531</v>
      </c>
      <c r="K709" s="1">
        <f t="shared" ca="1" si="96"/>
        <v>38.04079719611218</v>
      </c>
      <c r="L709" s="1">
        <f t="shared" ca="1" si="97"/>
        <v>4240.1831133856531</v>
      </c>
      <c r="M709" s="1">
        <f t="shared" ca="1" si="98"/>
        <v>4240.1831133856531</v>
      </c>
    </row>
    <row r="710" spans="4:13" x14ac:dyDescent="0.3">
      <c r="D710" s="2">
        <v>688</v>
      </c>
      <c r="E710" s="1">
        <f t="shared" ca="1" si="90"/>
        <v>0.30027957518751908</v>
      </c>
      <c r="F710" s="1">
        <f t="shared" ca="1" si="91"/>
        <v>4209.4425957647281</v>
      </c>
      <c r="G710" s="1">
        <f t="shared" ca="1" si="92"/>
        <v>4247.1831133856531</v>
      </c>
      <c r="H710" s="1">
        <f t="shared" ca="1" si="93"/>
        <v>37.740517620924948</v>
      </c>
      <c r="I710" s="1">
        <f t="shared" ca="1" si="94"/>
        <v>4</v>
      </c>
      <c r="J710" s="1">
        <f t="shared" ca="1" si="95"/>
        <v>4251.1831133856531</v>
      </c>
      <c r="K710" s="1">
        <f t="shared" ca="1" si="96"/>
        <v>41.740517620924948</v>
      </c>
      <c r="L710" s="1">
        <f t="shared" ca="1" si="97"/>
        <v>4247.1831133856531</v>
      </c>
      <c r="M710" s="1">
        <f t="shared" ca="1" si="98"/>
        <v>4247.1831133856531</v>
      </c>
    </row>
    <row r="711" spans="4:13" x14ac:dyDescent="0.3">
      <c r="D711" s="2">
        <v>689</v>
      </c>
      <c r="E711" s="1">
        <f t="shared" ca="1" si="90"/>
        <v>0.33573338220453952</v>
      </c>
      <c r="F711" s="1">
        <f t="shared" ca="1" si="91"/>
        <v>4209.7783291469323</v>
      </c>
      <c r="G711" s="1">
        <f t="shared" ca="1" si="92"/>
        <v>4251.1831133856531</v>
      </c>
      <c r="H711" s="1">
        <f t="shared" ca="1" si="93"/>
        <v>41.404784238720822</v>
      </c>
      <c r="I711" s="1">
        <f t="shared" ca="1" si="94"/>
        <v>8</v>
      </c>
      <c r="J711" s="1">
        <f t="shared" ca="1" si="95"/>
        <v>4259.1831133856531</v>
      </c>
      <c r="K711" s="1">
        <f t="shared" ca="1" si="96"/>
        <v>49.404784238720822</v>
      </c>
      <c r="L711" s="1">
        <f t="shared" ca="1" si="97"/>
        <v>4251.1831133856531</v>
      </c>
      <c r="M711" s="1">
        <f t="shared" ca="1" si="98"/>
        <v>4251.1831133856531</v>
      </c>
    </row>
    <row r="712" spans="4:13" x14ac:dyDescent="0.3">
      <c r="D712" s="2">
        <v>690</v>
      </c>
      <c r="E712" s="1">
        <f t="shared" ca="1" si="90"/>
        <v>5.4614219486965068</v>
      </c>
      <c r="F712" s="1">
        <f t="shared" ca="1" si="91"/>
        <v>4215.2397510956289</v>
      </c>
      <c r="G712" s="1">
        <f t="shared" ca="1" si="92"/>
        <v>4259.1831133856531</v>
      </c>
      <c r="H712" s="1">
        <f t="shared" ca="1" si="93"/>
        <v>43.943362290024197</v>
      </c>
      <c r="I712" s="1">
        <f t="shared" ca="1" si="94"/>
        <v>4</v>
      </c>
      <c r="J712" s="1">
        <f t="shared" ca="1" si="95"/>
        <v>4263.1831133856531</v>
      </c>
      <c r="K712" s="1">
        <f t="shared" ca="1" si="96"/>
        <v>47.943362290024197</v>
      </c>
      <c r="L712" s="1">
        <f t="shared" ca="1" si="97"/>
        <v>4259.1831133856531</v>
      </c>
      <c r="M712" s="1">
        <f t="shared" ca="1" si="98"/>
        <v>4259.1831133856531</v>
      </c>
    </row>
    <row r="713" spans="4:13" x14ac:dyDescent="0.3">
      <c r="D713" s="2">
        <v>691</v>
      </c>
      <c r="E713" s="1">
        <f t="shared" ca="1" si="90"/>
        <v>5.5869556541071423</v>
      </c>
      <c r="F713" s="1">
        <f t="shared" ca="1" si="91"/>
        <v>4220.8267067497363</v>
      </c>
      <c r="G713" s="1">
        <f t="shared" ca="1" si="92"/>
        <v>4263.1831133856531</v>
      </c>
      <c r="H713" s="1">
        <f t="shared" ca="1" si="93"/>
        <v>42.356406635916755</v>
      </c>
      <c r="I713" s="1">
        <f t="shared" ca="1" si="94"/>
        <v>7</v>
      </c>
      <c r="J713" s="1">
        <f t="shared" ca="1" si="95"/>
        <v>4270.1831133856531</v>
      </c>
      <c r="K713" s="1">
        <f t="shared" ca="1" si="96"/>
        <v>49.356406635916755</v>
      </c>
      <c r="L713" s="1">
        <f t="shared" ca="1" si="97"/>
        <v>4263.1831133856531</v>
      </c>
      <c r="M713" s="1">
        <f t="shared" ca="1" si="98"/>
        <v>4263.1831133856531</v>
      </c>
    </row>
    <row r="714" spans="4:13" x14ac:dyDescent="0.3">
      <c r="D714" s="2">
        <v>692</v>
      </c>
      <c r="E714" s="1">
        <f t="shared" ca="1" si="90"/>
        <v>1.4816614193888968</v>
      </c>
      <c r="F714" s="1">
        <f t="shared" ca="1" si="91"/>
        <v>4222.3083681691251</v>
      </c>
      <c r="G714" s="1">
        <f t="shared" ca="1" si="92"/>
        <v>4270.1831133856531</v>
      </c>
      <c r="H714" s="1">
        <f t="shared" ca="1" si="93"/>
        <v>47.874745216528027</v>
      </c>
      <c r="I714" s="1">
        <f t="shared" ca="1" si="94"/>
        <v>3</v>
      </c>
      <c r="J714" s="1">
        <f t="shared" ca="1" si="95"/>
        <v>4273.1831133856531</v>
      </c>
      <c r="K714" s="1">
        <f t="shared" ca="1" si="96"/>
        <v>50.874745216528027</v>
      </c>
      <c r="L714" s="1">
        <f t="shared" ca="1" si="97"/>
        <v>4270.1831133856531</v>
      </c>
      <c r="M714" s="1">
        <f t="shared" ca="1" si="98"/>
        <v>4270.1831133856531</v>
      </c>
    </row>
    <row r="715" spans="4:13" x14ac:dyDescent="0.3">
      <c r="D715" s="2">
        <v>693</v>
      </c>
      <c r="E715" s="1">
        <f t="shared" ca="1" si="90"/>
        <v>0.19522854035354681</v>
      </c>
      <c r="F715" s="1">
        <f t="shared" ca="1" si="91"/>
        <v>4222.5035967094782</v>
      </c>
      <c r="G715" s="1">
        <f t="shared" ca="1" si="92"/>
        <v>4273.1831133856531</v>
      </c>
      <c r="H715" s="1">
        <f t="shared" ca="1" si="93"/>
        <v>50.679516676174899</v>
      </c>
      <c r="I715" s="1">
        <f t="shared" ca="1" si="94"/>
        <v>2</v>
      </c>
      <c r="J715" s="1">
        <f t="shared" ca="1" si="95"/>
        <v>4275.1831133856531</v>
      </c>
      <c r="K715" s="1">
        <f t="shared" ca="1" si="96"/>
        <v>52.679516676174899</v>
      </c>
      <c r="L715" s="1">
        <f t="shared" ca="1" si="97"/>
        <v>4273.1831133856531</v>
      </c>
      <c r="M715" s="1">
        <f t="shared" ca="1" si="98"/>
        <v>4273.1831133856531</v>
      </c>
    </row>
    <row r="716" spans="4:13" x14ac:dyDescent="0.3">
      <c r="D716" s="2">
        <v>694</v>
      </c>
      <c r="E716" s="1">
        <f t="shared" ca="1" si="90"/>
        <v>4.0824980499447525</v>
      </c>
      <c r="F716" s="1">
        <f t="shared" ca="1" si="91"/>
        <v>4226.5860947594228</v>
      </c>
      <c r="G716" s="1">
        <f t="shared" ca="1" si="92"/>
        <v>4275.1831133856531</v>
      </c>
      <c r="H716" s="1">
        <f t="shared" ca="1" si="93"/>
        <v>48.597018626230238</v>
      </c>
      <c r="I716" s="1">
        <f t="shared" ca="1" si="94"/>
        <v>6</v>
      </c>
      <c r="J716" s="1">
        <f t="shared" ca="1" si="95"/>
        <v>4281.1831133856531</v>
      </c>
      <c r="K716" s="1">
        <f t="shared" ca="1" si="96"/>
        <v>54.597018626230238</v>
      </c>
      <c r="L716" s="1">
        <f t="shared" ca="1" si="97"/>
        <v>4275.1831133856531</v>
      </c>
      <c r="M716" s="1">
        <f t="shared" ca="1" si="98"/>
        <v>4275.1831133856531</v>
      </c>
    </row>
    <row r="717" spans="4:13" x14ac:dyDescent="0.3">
      <c r="D717" s="2">
        <v>695</v>
      </c>
      <c r="E717" s="1">
        <f t="shared" ca="1" si="90"/>
        <v>3.5194306522104428</v>
      </c>
      <c r="F717" s="1">
        <f t="shared" ca="1" si="91"/>
        <v>4230.1055254116336</v>
      </c>
      <c r="G717" s="1">
        <f t="shared" ca="1" si="92"/>
        <v>4281.1831133856531</v>
      </c>
      <c r="H717" s="1">
        <f t="shared" ca="1" si="93"/>
        <v>51.07758797401948</v>
      </c>
      <c r="I717" s="1">
        <f t="shared" ca="1" si="94"/>
        <v>2</v>
      </c>
      <c r="J717" s="1">
        <f t="shared" ca="1" si="95"/>
        <v>4283.1831133856531</v>
      </c>
      <c r="K717" s="1">
        <f t="shared" ca="1" si="96"/>
        <v>53.07758797401948</v>
      </c>
      <c r="L717" s="1">
        <f t="shared" ca="1" si="97"/>
        <v>4281.1831133856531</v>
      </c>
      <c r="M717" s="1">
        <f t="shared" ca="1" si="98"/>
        <v>4281.1831133856531</v>
      </c>
    </row>
    <row r="718" spans="4:13" x14ac:dyDescent="0.3">
      <c r="D718" s="2">
        <v>696</v>
      </c>
      <c r="E718" s="1">
        <f t="shared" ca="1" si="90"/>
        <v>4.4688849753370974</v>
      </c>
      <c r="F718" s="1">
        <f t="shared" ca="1" si="91"/>
        <v>4234.5744103869711</v>
      </c>
      <c r="G718" s="1">
        <f t="shared" ca="1" si="92"/>
        <v>4283.1831133856531</v>
      </c>
      <c r="H718" s="1">
        <f t="shared" ca="1" si="93"/>
        <v>48.60870299868202</v>
      </c>
      <c r="I718" s="1">
        <f t="shared" ca="1" si="94"/>
        <v>6</v>
      </c>
      <c r="J718" s="1">
        <f t="shared" ca="1" si="95"/>
        <v>4289.1831133856531</v>
      </c>
      <c r="K718" s="1">
        <f t="shared" ca="1" si="96"/>
        <v>54.60870299868202</v>
      </c>
      <c r="L718" s="1">
        <f t="shared" ca="1" si="97"/>
        <v>4283.1831133856531</v>
      </c>
      <c r="M718" s="1">
        <f t="shared" ca="1" si="98"/>
        <v>4283.1831133856531</v>
      </c>
    </row>
    <row r="719" spans="4:13" x14ac:dyDescent="0.3">
      <c r="D719" s="2">
        <v>697</v>
      </c>
      <c r="E719" s="1">
        <f t="shared" ca="1" si="90"/>
        <v>1.5277167493121715</v>
      </c>
      <c r="F719" s="1">
        <f t="shared" ca="1" si="91"/>
        <v>4236.1021271362833</v>
      </c>
      <c r="G719" s="1">
        <f t="shared" ca="1" si="92"/>
        <v>4289.1831133856531</v>
      </c>
      <c r="H719" s="1">
        <f t="shared" ca="1" si="93"/>
        <v>53.080986249369744</v>
      </c>
      <c r="I719" s="1">
        <f t="shared" ca="1" si="94"/>
        <v>5</v>
      </c>
      <c r="J719" s="1">
        <f t="shared" ca="1" si="95"/>
        <v>4294.1831133856531</v>
      </c>
      <c r="K719" s="1">
        <f t="shared" ca="1" si="96"/>
        <v>58.080986249369744</v>
      </c>
      <c r="L719" s="1">
        <f t="shared" ca="1" si="97"/>
        <v>4289.1831133856531</v>
      </c>
      <c r="M719" s="1">
        <f t="shared" ca="1" si="98"/>
        <v>4289.1831133856531</v>
      </c>
    </row>
    <row r="720" spans="4:13" x14ac:dyDescent="0.3">
      <c r="D720" s="2">
        <v>698</v>
      </c>
      <c r="E720" s="1">
        <f t="shared" ca="1" si="90"/>
        <v>2.9138536366526058</v>
      </c>
      <c r="F720" s="1">
        <f t="shared" ca="1" si="91"/>
        <v>4239.015980772936</v>
      </c>
      <c r="G720" s="1">
        <f t="shared" ca="1" si="92"/>
        <v>4294.1831133856531</v>
      </c>
      <c r="H720" s="1">
        <f t="shared" ca="1" si="93"/>
        <v>55.167132612717069</v>
      </c>
      <c r="I720" s="1">
        <f t="shared" ca="1" si="94"/>
        <v>7</v>
      </c>
      <c r="J720" s="1">
        <f t="shared" ca="1" si="95"/>
        <v>4301.1831133856531</v>
      </c>
      <c r="K720" s="1">
        <f t="shared" ca="1" si="96"/>
        <v>62.167132612717069</v>
      </c>
      <c r="L720" s="1">
        <f t="shared" ca="1" si="97"/>
        <v>4294.1831133856531</v>
      </c>
      <c r="M720" s="1">
        <f t="shared" ca="1" si="98"/>
        <v>4294.1831133856531</v>
      </c>
    </row>
    <row r="721" spans="4:13" x14ac:dyDescent="0.3">
      <c r="D721" s="2">
        <v>699</v>
      </c>
      <c r="E721" s="1">
        <f t="shared" ca="1" si="90"/>
        <v>17.390982811784543</v>
      </c>
      <c r="F721" s="1">
        <f t="shared" ca="1" si="91"/>
        <v>4256.4069635847209</v>
      </c>
      <c r="G721" s="1">
        <f t="shared" ca="1" si="92"/>
        <v>4301.1831133856531</v>
      </c>
      <c r="H721" s="1">
        <f t="shared" ca="1" si="93"/>
        <v>44.776149800932217</v>
      </c>
      <c r="I721" s="1">
        <f t="shared" ca="1" si="94"/>
        <v>2</v>
      </c>
      <c r="J721" s="1">
        <f t="shared" ca="1" si="95"/>
        <v>4303.1831133856531</v>
      </c>
      <c r="K721" s="1">
        <f t="shared" ca="1" si="96"/>
        <v>46.776149800932217</v>
      </c>
      <c r="L721" s="1">
        <f t="shared" ca="1" si="97"/>
        <v>4301.1831133856531</v>
      </c>
      <c r="M721" s="1">
        <f t="shared" ca="1" si="98"/>
        <v>4301.1831133856531</v>
      </c>
    </row>
    <row r="722" spans="4:13" x14ac:dyDescent="0.3">
      <c r="D722" s="2">
        <v>700</v>
      </c>
      <c r="E722" s="1">
        <f t="shared" ca="1" si="90"/>
        <v>2.1982633437819179</v>
      </c>
      <c r="F722" s="1">
        <f t="shared" ca="1" si="91"/>
        <v>4258.6052269285028</v>
      </c>
      <c r="G722" s="1">
        <f t="shared" ca="1" si="92"/>
        <v>4303.1831133856531</v>
      </c>
      <c r="H722" s="1">
        <f t="shared" ca="1" si="93"/>
        <v>44.577886457150271</v>
      </c>
      <c r="I722" s="1">
        <f t="shared" ca="1" si="94"/>
        <v>5</v>
      </c>
      <c r="J722" s="1">
        <f t="shared" ca="1" si="95"/>
        <v>4308.1831133856531</v>
      </c>
      <c r="K722" s="1">
        <f t="shared" ca="1" si="96"/>
        <v>49.577886457150271</v>
      </c>
      <c r="L722" s="1">
        <f t="shared" ca="1" si="97"/>
        <v>4303.1831133856531</v>
      </c>
      <c r="M722" s="1">
        <f t="shared" ca="1" si="98"/>
        <v>4303.1831133856531</v>
      </c>
    </row>
    <row r="723" spans="4:13" x14ac:dyDescent="0.3">
      <c r="D723" s="2">
        <v>701</v>
      </c>
      <c r="E723" s="1">
        <f t="shared" ca="1" si="90"/>
        <v>4.2349024653781679</v>
      </c>
      <c r="F723" s="1">
        <f t="shared" ca="1" si="91"/>
        <v>4262.8401293938814</v>
      </c>
      <c r="G723" s="1">
        <f t="shared" ca="1" si="92"/>
        <v>4308.1831133856531</v>
      </c>
      <c r="H723" s="1">
        <f t="shared" ca="1" si="93"/>
        <v>45.342983991771689</v>
      </c>
      <c r="I723" s="1">
        <f t="shared" ca="1" si="94"/>
        <v>2</v>
      </c>
      <c r="J723" s="1">
        <f t="shared" ca="1" si="95"/>
        <v>4310.1831133856531</v>
      </c>
      <c r="K723" s="1">
        <f t="shared" ca="1" si="96"/>
        <v>47.342983991771689</v>
      </c>
      <c r="L723" s="1">
        <f t="shared" ca="1" si="97"/>
        <v>4308.1831133856531</v>
      </c>
      <c r="M723" s="1">
        <f t="shared" ca="1" si="98"/>
        <v>4308.1831133856531</v>
      </c>
    </row>
    <row r="724" spans="4:13" x14ac:dyDescent="0.3">
      <c r="D724" s="2">
        <v>702</v>
      </c>
      <c r="E724" s="1">
        <f t="shared" ca="1" si="90"/>
        <v>2.0263877311927603</v>
      </c>
      <c r="F724" s="1">
        <f t="shared" ca="1" si="91"/>
        <v>4264.8665171250741</v>
      </c>
      <c r="G724" s="1">
        <f t="shared" ca="1" si="92"/>
        <v>4310.1831133856531</v>
      </c>
      <c r="H724" s="1">
        <f t="shared" ca="1" si="93"/>
        <v>45.31659626057899</v>
      </c>
      <c r="I724" s="1">
        <f t="shared" ca="1" si="94"/>
        <v>4</v>
      </c>
      <c r="J724" s="1">
        <f t="shared" ca="1" si="95"/>
        <v>4314.1831133856531</v>
      </c>
      <c r="K724" s="1">
        <f t="shared" ca="1" si="96"/>
        <v>49.31659626057899</v>
      </c>
      <c r="L724" s="1">
        <f t="shared" ca="1" si="97"/>
        <v>4310.1831133856531</v>
      </c>
      <c r="M724" s="1">
        <f t="shared" ca="1" si="98"/>
        <v>4310.1831133856531</v>
      </c>
    </row>
    <row r="725" spans="4:13" x14ac:dyDescent="0.3">
      <c r="D725" s="2">
        <v>703</v>
      </c>
      <c r="E725" s="1">
        <f t="shared" ca="1" si="90"/>
        <v>2.7994066310064816</v>
      </c>
      <c r="F725" s="1">
        <f t="shared" ca="1" si="91"/>
        <v>4267.6659237560807</v>
      </c>
      <c r="G725" s="1">
        <f t="shared" ca="1" si="92"/>
        <v>4314.1831133856531</v>
      </c>
      <c r="H725" s="1">
        <f t="shared" ca="1" si="93"/>
        <v>46.517189629572385</v>
      </c>
      <c r="I725" s="1">
        <f t="shared" ca="1" si="94"/>
        <v>4</v>
      </c>
      <c r="J725" s="1">
        <f t="shared" ca="1" si="95"/>
        <v>4318.1831133856531</v>
      </c>
      <c r="K725" s="1">
        <f t="shared" ca="1" si="96"/>
        <v>50.517189629572385</v>
      </c>
      <c r="L725" s="1">
        <f t="shared" ca="1" si="97"/>
        <v>4314.1831133856531</v>
      </c>
      <c r="M725" s="1">
        <f t="shared" ca="1" si="98"/>
        <v>4314.1831133856531</v>
      </c>
    </row>
    <row r="726" spans="4:13" x14ac:dyDescent="0.3">
      <c r="D726" s="2">
        <v>704</v>
      </c>
      <c r="E726" s="1">
        <f t="shared" ca="1" si="90"/>
        <v>1.5569281312669108</v>
      </c>
      <c r="F726" s="1">
        <f t="shared" ca="1" si="91"/>
        <v>4269.222851887348</v>
      </c>
      <c r="G726" s="1">
        <f t="shared" ca="1" si="92"/>
        <v>4318.1831133856531</v>
      </c>
      <c r="H726" s="1">
        <f t="shared" ca="1" si="93"/>
        <v>48.960261498305044</v>
      </c>
      <c r="I726" s="1">
        <f t="shared" ca="1" si="94"/>
        <v>7</v>
      </c>
      <c r="J726" s="1">
        <f t="shared" ca="1" si="95"/>
        <v>4325.1831133856531</v>
      </c>
      <c r="K726" s="1">
        <f t="shared" ca="1" si="96"/>
        <v>55.960261498305044</v>
      </c>
      <c r="L726" s="1">
        <f t="shared" ca="1" si="97"/>
        <v>4318.1831133856531</v>
      </c>
      <c r="M726" s="1">
        <f t="shared" ca="1" si="98"/>
        <v>4318.1831133856531</v>
      </c>
    </row>
    <row r="727" spans="4:13" x14ac:dyDescent="0.3">
      <c r="D727" s="2">
        <v>705</v>
      </c>
      <c r="E727" s="1">
        <f t="shared" ca="1" si="90"/>
        <v>2.4603925624948837</v>
      </c>
      <c r="F727" s="1">
        <f t="shared" ca="1" si="91"/>
        <v>4271.6832444498432</v>
      </c>
      <c r="G727" s="1">
        <f t="shared" ca="1" si="92"/>
        <v>4325.1831133856531</v>
      </c>
      <c r="H727" s="1">
        <f t="shared" ca="1" si="93"/>
        <v>53.4998689358099</v>
      </c>
      <c r="I727" s="1">
        <f t="shared" ca="1" si="94"/>
        <v>8</v>
      </c>
      <c r="J727" s="1">
        <f t="shared" ca="1" si="95"/>
        <v>4333.1831133856531</v>
      </c>
      <c r="K727" s="1">
        <f t="shared" ca="1" si="96"/>
        <v>61.4998689358099</v>
      </c>
      <c r="L727" s="1">
        <f t="shared" ca="1" si="97"/>
        <v>4325.1831133856531</v>
      </c>
      <c r="M727" s="1">
        <f t="shared" ca="1" si="98"/>
        <v>4325.1831133856531</v>
      </c>
    </row>
    <row r="728" spans="4:13" x14ac:dyDescent="0.3">
      <c r="D728" s="2">
        <v>706</v>
      </c>
      <c r="E728" s="1">
        <f t="shared" ca="1" si="90"/>
        <v>0.94332539509841573</v>
      </c>
      <c r="F728" s="1">
        <f t="shared" ca="1" si="91"/>
        <v>4272.6265698449415</v>
      </c>
      <c r="G728" s="1">
        <f t="shared" ca="1" si="92"/>
        <v>4333.1831133856531</v>
      </c>
      <c r="H728" s="1">
        <f t="shared" ca="1" si="93"/>
        <v>60.556543540711573</v>
      </c>
      <c r="I728" s="1">
        <f t="shared" ca="1" si="94"/>
        <v>7</v>
      </c>
      <c r="J728" s="1">
        <f t="shared" ca="1" si="95"/>
        <v>4340.1831133856531</v>
      </c>
      <c r="K728" s="1">
        <f t="shared" ca="1" si="96"/>
        <v>67.556543540711573</v>
      </c>
      <c r="L728" s="1">
        <f t="shared" ca="1" si="97"/>
        <v>4333.1831133856531</v>
      </c>
      <c r="M728" s="1">
        <f t="shared" ca="1" si="98"/>
        <v>4333.1831133856531</v>
      </c>
    </row>
    <row r="729" spans="4:13" x14ac:dyDescent="0.3">
      <c r="D729" s="2">
        <v>707</v>
      </c>
      <c r="E729" s="1">
        <f t="shared" ref="E729:E792" ca="1" si="99">-$D$5*LN(RAND())</f>
        <v>1.1505406701264234</v>
      </c>
      <c r="F729" s="1">
        <f t="shared" ref="F729:F792" ca="1" si="100">F728+E729</f>
        <v>4273.7771105150678</v>
      </c>
      <c r="G729" s="1">
        <f t="shared" ref="G729:G792" ca="1" si="101">IF(F729&gt;J728,F729,J728)</f>
        <v>4340.1831133856531</v>
      </c>
      <c r="H729" s="1">
        <f t="shared" ref="H729:H792" ca="1" si="102">G729-F729</f>
        <v>66.406002870585326</v>
      </c>
      <c r="I729" s="1">
        <f t="shared" ref="I729:I792" ca="1" si="103">VLOOKUP(RAND(),$B$10:$D$17,3)</f>
        <v>6</v>
      </c>
      <c r="J729" s="1">
        <f t="shared" ref="J729:J792" ca="1" si="104">G729+I729</f>
        <v>4346.1831133856531</v>
      </c>
      <c r="K729" s="1">
        <f t="shared" ref="K729:K792" ca="1" si="105">H729+I729</f>
        <v>72.406002870585326</v>
      </c>
      <c r="L729" s="1">
        <f t="shared" ref="L729:L792" ca="1" si="106">IF(L728=MIN(L728:M728),G729,L728)</f>
        <v>4340.1831133856531</v>
      </c>
      <c r="M729" s="1">
        <f t="shared" ref="M729:M792" ca="1" si="107">IF(M728=MIN(L728:M728),G729,M728)</f>
        <v>4340.1831133856531</v>
      </c>
    </row>
    <row r="730" spans="4:13" x14ac:dyDescent="0.3">
      <c r="D730" s="2">
        <v>708</v>
      </c>
      <c r="E730" s="1">
        <f t="shared" ca="1" si="99"/>
        <v>1.3194144152316252</v>
      </c>
      <c r="F730" s="1">
        <f t="shared" ca="1" si="100"/>
        <v>4275.096524930299</v>
      </c>
      <c r="G730" s="1">
        <f t="shared" ca="1" si="101"/>
        <v>4346.1831133856531</v>
      </c>
      <c r="H730" s="1">
        <f t="shared" ca="1" si="102"/>
        <v>71.086588455354104</v>
      </c>
      <c r="I730" s="1">
        <f t="shared" ca="1" si="103"/>
        <v>4</v>
      </c>
      <c r="J730" s="1">
        <f t="shared" ca="1" si="104"/>
        <v>4350.1831133856531</v>
      </c>
      <c r="K730" s="1">
        <f t="shared" ca="1" si="105"/>
        <v>75.086588455354104</v>
      </c>
      <c r="L730" s="1">
        <f t="shared" ca="1" si="106"/>
        <v>4346.1831133856531</v>
      </c>
      <c r="M730" s="1">
        <f t="shared" ca="1" si="107"/>
        <v>4346.1831133856531</v>
      </c>
    </row>
    <row r="731" spans="4:13" x14ac:dyDescent="0.3">
      <c r="D731" s="2">
        <v>709</v>
      </c>
      <c r="E731" s="1">
        <f t="shared" ca="1" si="99"/>
        <v>9.1635213722994067</v>
      </c>
      <c r="F731" s="1">
        <f t="shared" ca="1" si="100"/>
        <v>4284.2600463025983</v>
      </c>
      <c r="G731" s="1">
        <f t="shared" ca="1" si="101"/>
        <v>4350.1831133856531</v>
      </c>
      <c r="H731" s="1">
        <f t="shared" ca="1" si="102"/>
        <v>65.923067083054775</v>
      </c>
      <c r="I731" s="1">
        <f t="shared" ca="1" si="103"/>
        <v>8</v>
      </c>
      <c r="J731" s="1">
        <f t="shared" ca="1" si="104"/>
        <v>4358.1831133856531</v>
      </c>
      <c r="K731" s="1">
        <f t="shared" ca="1" si="105"/>
        <v>73.923067083054775</v>
      </c>
      <c r="L731" s="1">
        <f t="shared" ca="1" si="106"/>
        <v>4350.1831133856531</v>
      </c>
      <c r="M731" s="1">
        <f t="shared" ca="1" si="107"/>
        <v>4350.1831133856531</v>
      </c>
    </row>
    <row r="732" spans="4:13" x14ac:dyDescent="0.3">
      <c r="D732" s="2">
        <v>710</v>
      </c>
      <c r="E732" s="1">
        <f t="shared" ca="1" si="99"/>
        <v>2.3263771648939451</v>
      </c>
      <c r="F732" s="1">
        <f t="shared" ca="1" si="100"/>
        <v>4286.5864234674918</v>
      </c>
      <c r="G732" s="1">
        <f t="shared" ca="1" si="101"/>
        <v>4358.1831133856531</v>
      </c>
      <c r="H732" s="1">
        <f t="shared" ca="1" si="102"/>
        <v>71.596689918161246</v>
      </c>
      <c r="I732" s="1">
        <f t="shared" ca="1" si="103"/>
        <v>3</v>
      </c>
      <c r="J732" s="1">
        <f t="shared" ca="1" si="104"/>
        <v>4361.1831133856531</v>
      </c>
      <c r="K732" s="1">
        <f t="shared" ca="1" si="105"/>
        <v>74.596689918161246</v>
      </c>
      <c r="L732" s="1">
        <f t="shared" ca="1" si="106"/>
        <v>4358.1831133856531</v>
      </c>
      <c r="M732" s="1">
        <f t="shared" ca="1" si="107"/>
        <v>4358.1831133856531</v>
      </c>
    </row>
    <row r="733" spans="4:13" x14ac:dyDescent="0.3">
      <c r="D733" s="2">
        <v>711</v>
      </c>
      <c r="E733" s="1">
        <f t="shared" ca="1" si="99"/>
        <v>4.1330829277171608</v>
      </c>
      <c r="F733" s="1">
        <f t="shared" ca="1" si="100"/>
        <v>4290.7195063952086</v>
      </c>
      <c r="G733" s="1">
        <f t="shared" ca="1" si="101"/>
        <v>4361.1831133856531</v>
      </c>
      <c r="H733" s="1">
        <f t="shared" ca="1" si="102"/>
        <v>70.463606990444532</v>
      </c>
      <c r="I733" s="1">
        <f t="shared" ca="1" si="103"/>
        <v>5</v>
      </c>
      <c r="J733" s="1">
        <f t="shared" ca="1" si="104"/>
        <v>4366.1831133856531</v>
      </c>
      <c r="K733" s="1">
        <f t="shared" ca="1" si="105"/>
        <v>75.463606990444532</v>
      </c>
      <c r="L733" s="1">
        <f t="shared" ca="1" si="106"/>
        <v>4361.1831133856531</v>
      </c>
      <c r="M733" s="1">
        <f t="shared" ca="1" si="107"/>
        <v>4361.1831133856531</v>
      </c>
    </row>
    <row r="734" spans="4:13" x14ac:dyDescent="0.3">
      <c r="D734" s="2">
        <v>712</v>
      </c>
      <c r="E734" s="1">
        <f t="shared" ca="1" si="99"/>
        <v>15.296417169981279</v>
      </c>
      <c r="F734" s="1">
        <f t="shared" ca="1" si="100"/>
        <v>4306.01592356519</v>
      </c>
      <c r="G734" s="1">
        <f t="shared" ca="1" si="101"/>
        <v>4366.1831133856531</v>
      </c>
      <c r="H734" s="1">
        <f t="shared" ca="1" si="102"/>
        <v>60.167189820463136</v>
      </c>
      <c r="I734" s="1">
        <f t="shared" ca="1" si="103"/>
        <v>2</v>
      </c>
      <c r="J734" s="1">
        <f t="shared" ca="1" si="104"/>
        <v>4368.1831133856531</v>
      </c>
      <c r="K734" s="1">
        <f t="shared" ca="1" si="105"/>
        <v>62.167189820463136</v>
      </c>
      <c r="L734" s="1">
        <f t="shared" ca="1" si="106"/>
        <v>4366.1831133856531</v>
      </c>
      <c r="M734" s="1">
        <f t="shared" ca="1" si="107"/>
        <v>4366.1831133856531</v>
      </c>
    </row>
    <row r="735" spans="4:13" x14ac:dyDescent="0.3">
      <c r="D735" s="2">
        <v>713</v>
      </c>
      <c r="E735" s="1">
        <f t="shared" ca="1" si="99"/>
        <v>5.9787402829685359</v>
      </c>
      <c r="F735" s="1">
        <f t="shared" ca="1" si="100"/>
        <v>4311.9946638481588</v>
      </c>
      <c r="G735" s="1">
        <f t="shared" ca="1" si="101"/>
        <v>4368.1831133856531</v>
      </c>
      <c r="H735" s="1">
        <f t="shared" ca="1" si="102"/>
        <v>56.188449537494307</v>
      </c>
      <c r="I735" s="1">
        <f t="shared" ca="1" si="103"/>
        <v>3</v>
      </c>
      <c r="J735" s="1">
        <f t="shared" ca="1" si="104"/>
        <v>4371.1831133856531</v>
      </c>
      <c r="K735" s="1">
        <f t="shared" ca="1" si="105"/>
        <v>59.188449537494307</v>
      </c>
      <c r="L735" s="1">
        <f t="shared" ca="1" si="106"/>
        <v>4368.1831133856531</v>
      </c>
      <c r="M735" s="1">
        <f t="shared" ca="1" si="107"/>
        <v>4368.1831133856531</v>
      </c>
    </row>
    <row r="736" spans="4:13" x14ac:dyDescent="0.3">
      <c r="D736" s="2">
        <v>714</v>
      </c>
      <c r="E736" s="1">
        <f t="shared" ca="1" si="99"/>
        <v>1.551774702635649</v>
      </c>
      <c r="F736" s="1">
        <f t="shared" ca="1" si="100"/>
        <v>4313.5464385507948</v>
      </c>
      <c r="G736" s="1">
        <f t="shared" ca="1" si="101"/>
        <v>4371.1831133856531</v>
      </c>
      <c r="H736" s="1">
        <f t="shared" ca="1" si="102"/>
        <v>57.636674834858241</v>
      </c>
      <c r="I736" s="1">
        <f t="shared" ca="1" si="103"/>
        <v>8</v>
      </c>
      <c r="J736" s="1">
        <f t="shared" ca="1" si="104"/>
        <v>4379.1831133856531</v>
      </c>
      <c r="K736" s="1">
        <f t="shared" ca="1" si="105"/>
        <v>65.636674834858241</v>
      </c>
      <c r="L736" s="1">
        <f t="shared" ca="1" si="106"/>
        <v>4371.1831133856531</v>
      </c>
      <c r="M736" s="1">
        <f t="shared" ca="1" si="107"/>
        <v>4371.1831133856531</v>
      </c>
    </row>
    <row r="737" spans="4:13" x14ac:dyDescent="0.3">
      <c r="D737" s="2">
        <v>715</v>
      </c>
      <c r="E737" s="1">
        <f t="shared" ca="1" si="99"/>
        <v>0.80600628154005372</v>
      </c>
      <c r="F737" s="1">
        <f t="shared" ca="1" si="100"/>
        <v>4314.3524448323351</v>
      </c>
      <c r="G737" s="1">
        <f t="shared" ca="1" si="101"/>
        <v>4379.1831133856531</v>
      </c>
      <c r="H737" s="1">
        <f t="shared" ca="1" si="102"/>
        <v>64.830668553317992</v>
      </c>
      <c r="I737" s="1">
        <f t="shared" ca="1" si="103"/>
        <v>2</v>
      </c>
      <c r="J737" s="1">
        <f t="shared" ca="1" si="104"/>
        <v>4381.1831133856531</v>
      </c>
      <c r="K737" s="1">
        <f t="shared" ca="1" si="105"/>
        <v>66.830668553317992</v>
      </c>
      <c r="L737" s="1">
        <f t="shared" ca="1" si="106"/>
        <v>4379.1831133856531</v>
      </c>
      <c r="M737" s="1">
        <f t="shared" ca="1" si="107"/>
        <v>4379.1831133856531</v>
      </c>
    </row>
    <row r="738" spans="4:13" x14ac:dyDescent="0.3">
      <c r="D738" s="2">
        <v>716</v>
      </c>
      <c r="E738" s="1">
        <f t="shared" ca="1" si="99"/>
        <v>10.520388428910259</v>
      </c>
      <c r="F738" s="1">
        <f t="shared" ca="1" si="100"/>
        <v>4324.8728332612454</v>
      </c>
      <c r="G738" s="1">
        <f t="shared" ca="1" si="101"/>
        <v>4381.1831133856531</v>
      </c>
      <c r="H738" s="1">
        <f t="shared" ca="1" si="102"/>
        <v>56.310280124407655</v>
      </c>
      <c r="I738" s="1">
        <f t="shared" ca="1" si="103"/>
        <v>2</v>
      </c>
      <c r="J738" s="1">
        <f t="shared" ca="1" si="104"/>
        <v>4383.1831133856531</v>
      </c>
      <c r="K738" s="1">
        <f t="shared" ca="1" si="105"/>
        <v>58.310280124407655</v>
      </c>
      <c r="L738" s="1">
        <f t="shared" ca="1" si="106"/>
        <v>4381.1831133856531</v>
      </c>
      <c r="M738" s="1">
        <f t="shared" ca="1" si="107"/>
        <v>4381.1831133856531</v>
      </c>
    </row>
    <row r="739" spans="4:13" x14ac:dyDescent="0.3">
      <c r="D739" s="2">
        <v>717</v>
      </c>
      <c r="E739" s="1">
        <f t="shared" ca="1" si="99"/>
        <v>12.366063505987951</v>
      </c>
      <c r="F739" s="1">
        <f t="shared" ca="1" si="100"/>
        <v>4337.2388967672332</v>
      </c>
      <c r="G739" s="1">
        <f t="shared" ca="1" si="101"/>
        <v>4383.1831133856531</v>
      </c>
      <c r="H739" s="1">
        <f t="shared" ca="1" si="102"/>
        <v>45.944216618419887</v>
      </c>
      <c r="I739" s="1">
        <f t="shared" ca="1" si="103"/>
        <v>5</v>
      </c>
      <c r="J739" s="1">
        <f t="shared" ca="1" si="104"/>
        <v>4388.1831133856531</v>
      </c>
      <c r="K739" s="1">
        <f t="shared" ca="1" si="105"/>
        <v>50.944216618419887</v>
      </c>
      <c r="L739" s="1">
        <f t="shared" ca="1" si="106"/>
        <v>4383.1831133856531</v>
      </c>
      <c r="M739" s="1">
        <f t="shared" ca="1" si="107"/>
        <v>4383.1831133856531</v>
      </c>
    </row>
    <row r="740" spans="4:13" x14ac:dyDescent="0.3">
      <c r="D740" s="2">
        <v>718</v>
      </c>
      <c r="E740" s="1">
        <f t="shared" ca="1" si="99"/>
        <v>5.9164978858612329</v>
      </c>
      <c r="F740" s="1">
        <f t="shared" ca="1" si="100"/>
        <v>4343.1553946530948</v>
      </c>
      <c r="G740" s="1">
        <f t="shared" ca="1" si="101"/>
        <v>4388.1831133856531</v>
      </c>
      <c r="H740" s="1">
        <f t="shared" ca="1" si="102"/>
        <v>45.027718732558242</v>
      </c>
      <c r="I740" s="1">
        <f t="shared" ca="1" si="103"/>
        <v>5</v>
      </c>
      <c r="J740" s="1">
        <f t="shared" ca="1" si="104"/>
        <v>4393.1831133856531</v>
      </c>
      <c r="K740" s="1">
        <f t="shared" ca="1" si="105"/>
        <v>50.027718732558242</v>
      </c>
      <c r="L740" s="1">
        <f t="shared" ca="1" si="106"/>
        <v>4388.1831133856531</v>
      </c>
      <c r="M740" s="1">
        <f t="shared" ca="1" si="107"/>
        <v>4388.1831133856531</v>
      </c>
    </row>
    <row r="741" spans="4:13" x14ac:dyDescent="0.3">
      <c r="D741" s="2">
        <v>719</v>
      </c>
      <c r="E741" s="1">
        <f t="shared" ca="1" si="99"/>
        <v>2.8162714055200473</v>
      </c>
      <c r="F741" s="1">
        <f t="shared" ca="1" si="100"/>
        <v>4345.9716660586146</v>
      </c>
      <c r="G741" s="1">
        <f t="shared" ca="1" si="101"/>
        <v>4393.1831133856531</v>
      </c>
      <c r="H741" s="1">
        <f t="shared" ca="1" si="102"/>
        <v>47.211447327038513</v>
      </c>
      <c r="I741" s="1">
        <f t="shared" ca="1" si="103"/>
        <v>8</v>
      </c>
      <c r="J741" s="1">
        <f t="shared" ca="1" si="104"/>
        <v>4401.1831133856531</v>
      </c>
      <c r="K741" s="1">
        <f t="shared" ca="1" si="105"/>
        <v>55.211447327038513</v>
      </c>
      <c r="L741" s="1">
        <f t="shared" ca="1" si="106"/>
        <v>4393.1831133856531</v>
      </c>
      <c r="M741" s="1">
        <f t="shared" ca="1" si="107"/>
        <v>4393.1831133856531</v>
      </c>
    </row>
    <row r="742" spans="4:13" x14ac:dyDescent="0.3">
      <c r="D742" s="2">
        <v>720</v>
      </c>
      <c r="E742" s="1">
        <f t="shared" ca="1" si="99"/>
        <v>3.0004840353342574</v>
      </c>
      <c r="F742" s="1">
        <f t="shared" ca="1" si="100"/>
        <v>4348.9721500939486</v>
      </c>
      <c r="G742" s="1">
        <f t="shared" ca="1" si="101"/>
        <v>4401.1831133856531</v>
      </c>
      <c r="H742" s="1">
        <f t="shared" ca="1" si="102"/>
        <v>52.210963291704502</v>
      </c>
      <c r="I742" s="1">
        <f t="shared" ca="1" si="103"/>
        <v>3</v>
      </c>
      <c r="J742" s="1">
        <f t="shared" ca="1" si="104"/>
        <v>4404.1831133856531</v>
      </c>
      <c r="K742" s="1">
        <f t="shared" ca="1" si="105"/>
        <v>55.210963291704502</v>
      </c>
      <c r="L742" s="1">
        <f t="shared" ca="1" si="106"/>
        <v>4401.1831133856531</v>
      </c>
      <c r="M742" s="1">
        <f t="shared" ca="1" si="107"/>
        <v>4401.1831133856531</v>
      </c>
    </row>
    <row r="743" spans="4:13" x14ac:dyDescent="0.3">
      <c r="D743" s="2">
        <v>721</v>
      </c>
      <c r="E743" s="1">
        <f t="shared" ca="1" si="99"/>
        <v>16.78120603732237</v>
      </c>
      <c r="F743" s="1">
        <f t="shared" ca="1" si="100"/>
        <v>4365.7533561312712</v>
      </c>
      <c r="G743" s="1">
        <f t="shared" ca="1" si="101"/>
        <v>4404.1831133856531</v>
      </c>
      <c r="H743" s="1">
        <f t="shared" ca="1" si="102"/>
        <v>38.429757254381911</v>
      </c>
      <c r="I743" s="1">
        <f t="shared" ca="1" si="103"/>
        <v>7</v>
      </c>
      <c r="J743" s="1">
        <f t="shared" ca="1" si="104"/>
        <v>4411.1831133856531</v>
      </c>
      <c r="K743" s="1">
        <f t="shared" ca="1" si="105"/>
        <v>45.429757254381911</v>
      </c>
      <c r="L743" s="1">
        <f t="shared" ca="1" si="106"/>
        <v>4404.1831133856531</v>
      </c>
      <c r="M743" s="1">
        <f t="shared" ca="1" si="107"/>
        <v>4404.1831133856531</v>
      </c>
    </row>
    <row r="744" spans="4:13" x14ac:dyDescent="0.3">
      <c r="D744" s="2">
        <v>722</v>
      </c>
      <c r="E744" s="1">
        <f t="shared" ca="1" si="99"/>
        <v>1.6250175353962206</v>
      </c>
      <c r="F744" s="1">
        <f t="shared" ca="1" si="100"/>
        <v>4367.3783736666674</v>
      </c>
      <c r="G744" s="1">
        <f t="shared" ca="1" si="101"/>
        <v>4411.1831133856531</v>
      </c>
      <c r="H744" s="1">
        <f t="shared" ca="1" si="102"/>
        <v>43.804739718985729</v>
      </c>
      <c r="I744" s="1">
        <f t="shared" ca="1" si="103"/>
        <v>2</v>
      </c>
      <c r="J744" s="1">
        <f t="shared" ca="1" si="104"/>
        <v>4413.1831133856531</v>
      </c>
      <c r="K744" s="1">
        <f t="shared" ca="1" si="105"/>
        <v>45.804739718985729</v>
      </c>
      <c r="L744" s="1">
        <f t="shared" ca="1" si="106"/>
        <v>4411.1831133856531</v>
      </c>
      <c r="M744" s="1">
        <f t="shared" ca="1" si="107"/>
        <v>4411.1831133856531</v>
      </c>
    </row>
    <row r="745" spans="4:13" x14ac:dyDescent="0.3">
      <c r="D745" s="2">
        <v>723</v>
      </c>
      <c r="E745" s="1">
        <f t="shared" ca="1" si="99"/>
        <v>2.3264292087274105</v>
      </c>
      <c r="F745" s="1">
        <f t="shared" ca="1" si="100"/>
        <v>4369.7048028753952</v>
      </c>
      <c r="G745" s="1">
        <f t="shared" ca="1" si="101"/>
        <v>4413.1831133856531</v>
      </c>
      <c r="H745" s="1">
        <f t="shared" ca="1" si="102"/>
        <v>43.47831051025787</v>
      </c>
      <c r="I745" s="1">
        <f t="shared" ca="1" si="103"/>
        <v>3</v>
      </c>
      <c r="J745" s="1">
        <f t="shared" ca="1" si="104"/>
        <v>4416.1831133856531</v>
      </c>
      <c r="K745" s="1">
        <f t="shared" ca="1" si="105"/>
        <v>46.47831051025787</v>
      </c>
      <c r="L745" s="1">
        <f t="shared" ca="1" si="106"/>
        <v>4413.1831133856531</v>
      </c>
      <c r="M745" s="1">
        <f t="shared" ca="1" si="107"/>
        <v>4413.1831133856531</v>
      </c>
    </row>
    <row r="746" spans="4:13" x14ac:dyDescent="0.3">
      <c r="D746" s="2">
        <v>724</v>
      </c>
      <c r="E746" s="1">
        <f t="shared" ca="1" si="99"/>
        <v>2.7067002522415433</v>
      </c>
      <c r="F746" s="1">
        <f t="shared" ca="1" si="100"/>
        <v>4372.4115031276369</v>
      </c>
      <c r="G746" s="1">
        <f t="shared" ca="1" si="101"/>
        <v>4416.1831133856531</v>
      </c>
      <c r="H746" s="1">
        <f t="shared" ca="1" si="102"/>
        <v>43.771610258016153</v>
      </c>
      <c r="I746" s="1">
        <f t="shared" ca="1" si="103"/>
        <v>5</v>
      </c>
      <c r="J746" s="1">
        <f t="shared" ca="1" si="104"/>
        <v>4421.1831133856531</v>
      </c>
      <c r="K746" s="1">
        <f t="shared" ca="1" si="105"/>
        <v>48.771610258016153</v>
      </c>
      <c r="L746" s="1">
        <f t="shared" ca="1" si="106"/>
        <v>4416.1831133856531</v>
      </c>
      <c r="M746" s="1">
        <f t="shared" ca="1" si="107"/>
        <v>4416.1831133856531</v>
      </c>
    </row>
    <row r="747" spans="4:13" x14ac:dyDescent="0.3">
      <c r="D747" s="2">
        <v>725</v>
      </c>
      <c r="E747" s="1">
        <f t="shared" ca="1" si="99"/>
        <v>1.6054093497666728</v>
      </c>
      <c r="F747" s="1">
        <f t="shared" ca="1" si="100"/>
        <v>4374.0169124774038</v>
      </c>
      <c r="G747" s="1">
        <f t="shared" ca="1" si="101"/>
        <v>4421.1831133856531</v>
      </c>
      <c r="H747" s="1">
        <f t="shared" ca="1" si="102"/>
        <v>47.166200908249266</v>
      </c>
      <c r="I747" s="1">
        <f t="shared" ca="1" si="103"/>
        <v>6</v>
      </c>
      <c r="J747" s="1">
        <f t="shared" ca="1" si="104"/>
        <v>4427.1831133856531</v>
      </c>
      <c r="K747" s="1">
        <f t="shared" ca="1" si="105"/>
        <v>53.166200908249266</v>
      </c>
      <c r="L747" s="1">
        <f t="shared" ca="1" si="106"/>
        <v>4421.1831133856531</v>
      </c>
      <c r="M747" s="1">
        <f t="shared" ca="1" si="107"/>
        <v>4421.1831133856531</v>
      </c>
    </row>
    <row r="748" spans="4:13" x14ac:dyDescent="0.3">
      <c r="D748" s="2">
        <v>726</v>
      </c>
      <c r="E748" s="1">
        <f t="shared" ca="1" si="99"/>
        <v>4.7302542632022</v>
      </c>
      <c r="F748" s="1">
        <f t="shared" ca="1" si="100"/>
        <v>4378.7471667406062</v>
      </c>
      <c r="G748" s="1">
        <f t="shared" ca="1" si="101"/>
        <v>4427.1831133856531</v>
      </c>
      <c r="H748" s="1">
        <f t="shared" ca="1" si="102"/>
        <v>48.435946645046897</v>
      </c>
      <c r="I748" s="1">
        <f t="shared" ca="1" si="103"/>
        <v>6</v>
      </c>
      <c r="J748" s="1">
        <f t="shared" ca="1" si="104"/>
        <v>4433.1831133856531</v>
      </c>
      <c r="K748" s="1">
        <f t="shared" ca="1" si="105"/>
        <v>54.435946645046897</v>
      </c>
      <c r="L748" s="1">
        <f t="shared" ca="1" si="106"/>
        <v>4427.1831133856531</v>
      </c>
      <c r="M748" s="1">
        <f t="shared" ca="1" si="107"/>
        <v>4427.1831133856531</v>
      </c>
    </row>
    <row r="749" spans="4:13" x14ac:dyDescent="0.3">
      <c r="D749" s="2">
        <v>727</v>
      </c>
      <c r="E749" s="1">
        <f t="shared" ca="1" si="99"/>
        <v>3.0144707457654452</v>
      </c>
      <c r="F749" s="1">
        <f t="shared" ca="1" si="100"/>
        <v>4381.7616374863719</v>
      </c>
      <c r="G749" s="1">
        <f t="shared" ca="1" si="101"/>
        <v>4433.1831133856531</v>
      </c>
      <c r="H749" s="1">
        <f t="shared" ca="1" si="102"/>
        <v>51.421475899281177</v>
      </c>
      <c r="I749" s="1">
        <f t="shared" ca="1" si="103"/>
        <v>2</v>
      </c>
      <c r="J749" s="1">
        <f t="shared" ca="1" si="104"/>
        <v>4435.1831133856531</v>
      </c>
      <c r="K749" s="1">
        <f t="shared" ca="1" si="105"/>
        <v>53.421475899281177</v>
      </c>
      <c r="L749" s="1">
        <f t="shared" ca="1" si="106"/>
        <v>4433.1831133856531</v>
      </c>
      <c r="M749" s="1">
        <f t="shared" ca="1" si="107"/>
        <v>4433.1831133856531</v>
      </c>
    </row>
    <row r="750" spans="4:13" x14ac:dyDescent="0.3">
      <c r="D750" s="2">
        <v>728</v>
      </c>
      <c r="E750" s="1">
        <f t="shared" ca="1" si="99"/>
        <v>0.74074016794893416</v>
      </c>
      <c r="F750" s="1">
        <f t="shared" ca="1" si="100"/>
        <v>4382.5023776543212</v>
      </c>
      <c r="G750" s="1">
        <f t="shared" ca="1" si="101"/>
        <v>4435.1831133856531</v>
      </c>
      <c r="H750" s="1">
        <f t="shared" ca="1" si="102"/>
        <v>52.680735731331879</v>
      </c>
      <c r="I750" s="1">
        <f t="shared" ca="1" si="103"/>
        <v>5</v>
      </c>
      <c r="J750" s="1">
        <f t="shared" ca="1" si="104"/>
        <v>4440.1831133856531</v>
      </c>
      <c r="K750" s="1">
        <f t="shared" ca="1" si="105"/>
        <v>57.680735731331879</v>
      </c>
      <c r="L750" s="1">
        <f t="shared" ca="1" si="106"/>
        <v>4435.1831133856531</v>
      </c>
      <c r="M750" s="1">
        <f t="shared" ca="1" si="107"/>
        <v>4435.1831133856531</v>
      </c>
    </row>
    <row r="751" spans="4:13" x14ac:dyDescent="0.3">
      <c r="D751" s="2">
        <v>729</v>
      </c>
      <c r="E751" s="1">
        <f t="shared" ca="1" si="99"/>
        <v>3.6354640463915526</v>
      </c>
      <c r="F751" s="1">
        <f t="shared" ca="1" si="100"/>
        <v>4386.1378417007127</v>
      </c>
      <c r="G751" s="1">
        <f t="shared" ca="1" si="101"/>
        <v>4440.1831133856531</v>
      </c>
      <c r="H751" s="1">
        <f t="shared" ca="1" si="102"/>
        <v>54.045271684940417</v>
      </c>
      <c r="I751" s="1">
        <f t="shared" ca="1" si="103"/>
        <v>6</v>
      </c>
      <c r="J751" s="1">
        <f t="shared" ca="1" si="104"/>
        <v>4446.1831133856531</v>
      </c>
      <c r="K751" s="1">
        <f t="shared" ca="1" si="105"/>
        <v>60.045271684940417</v>
      </c>
      <c r="L751" s="1">
        <f t="shared" ca="1" si="106"/>
        <v>4440.1831133856531</v>
      </c>
      <c r="M751" s="1">
        <f t="shared" ca="1" si="107"/>
        <v>4440.1831133856531</v>
      </c>
    </row>
    <row r="752" spans="4:13" x14ac:dyDescent="0.3">
      <c r="D752" s="2">
        <v>730</v>
      </c>
      <c r="E752" s="1">
        <f t="shared" ca="1" si="99"/>
        <v>1.6632122745374591</v>
      </c>
      <c r="F752" s="1">
        <f t="shared" ca="1" si="100"/>
        <v>4387.8010539752504</v>
      </c>
      <c r="G752" s="1">
        <f t="shared" ca="1" si="101"/>
        <v>4446.1831133856531</v>
      </c>
      <c r="H752" s="1">
        <f t="shared" ca="1" si="102"/>
        <v>58.38205941040269</v>
      </c>
      <c r="I752" s="1">
        <f t="shared" ca="1" si="103"/>
        <v>4</v>
      </c>
      <c r="J752" s="1">
        <f t="shared" ca="1" si="104"/>
        <v>4450.1831133856531</v>
      </c>
      <c r="K752" s="1">
        <f t="shared" ca="1" si="105"/>
        <v>62.38205941040269</v>
      </c>
      <c r="L752" s="1">
        <f t="shared" ca="1" si="106"/>
        <v>4446.1831133856531</v>
      </c>
      <c r="M752" s="1">
        <f t="shared" ca="1" si="107"/>
        <v>4446.1831133856531</v>
      </c>
    </row>
    <row r="753" spans="4:13" x14ac:dyDescent="0.3">
      <c r="D753" s="2">
        <v>731</v>
      </c>
      <c r="E753" s="1">
        <f t="shared" ca="1" si="99"/>
        <v>22.370054327196698</v>
      </c>
      <c r="F753" s="1">
        <f t="shared" ca="1" si="100"/>
        <v>4410.1711083024475</v>
      </c>
      <c r="G753" s="1">
        <f t="shared" ca="1" si="101"/>
        <v>4450.1831133856531</v>
      </c>
      <c r="H753" s="1">
        <f t="shared" ca="1" si="102"/>
        <v>40.012005083205622</v>
      </c>
      <c r="I753" s="1">
        <f t="shared" ca="1" si="103"/>
        <v>3</v>
      </c>
      <c r="J753" s="1">
        <f t="shared" ca="1" si="104"/>
        <v>4453.1831133856531</v>
      </c>
      <c r="K753" s="1">
        <f t="shared" ca="1" si="105"/>
        <v>43.012005083205622</v>
      </c>
      <c r="L753" s="1">
        <f t="shared" ca="1" si="106"/>
        <v>4450.1831133856531</v>
      </c>
      <c r="M753" s="1">
        <f t="shared" ca="1" si="107"/>
        <v>4450.1831133856531</v>
      </c>
    </row>
    <row r="754" spans="4:13" x14ac:dyDescent="0.3">
      <c r="D754" s="2">
        <v>732</v>
      </c>
      <c r="E754" s="1">
        <f t="shared" ca="1" si="99"/>
        <v>3.6460632778333806</v>
      </c>
      <c r="F754" s="1">
        <f t="shared" ca="1" si="100"/>
        <v>4413.817171580281</v>
      </c>
      <c r="G754" s="1">
        <f t="shared" ca="1" si="101"/>
        <v>4453.1831133856531</v>
      </c>
      <c r="H754" s="1">
        <f t="shared" ca="1" si="102"/>
        <v>39.365941805372131</v>
      </c>
      <c r="I754" s="1">
        <f t="shared" ca="1" si="103"/>
        <v>6</v>
      </c>
      <c r="J754" s="1">
        <f t="shared" ca="1" si="104"/>
        <v>4459.1831133856531</v>
      </c>
      <c r="K754" s="1">
        <f t="shared" ca="1" si="105"/>
        <v>45.365941805372131</v>
      </c>
      <c r="L754" s="1">
        <f t="shared" ca="1" si="106"/>
        <v>4453.1831133856531</v>
      </c>
      <c r="M754" s="1">
        <f t="shared" ca="1" si="107"/>
        <v>4453.1831133856531</v>
      </c>
    </row>
    <row r="755" spans="4:13" x14ac:dyDescent="0.3">
      <c r="D755" s="2">
        <v>733</v>
      </c>
      <c r="E755" s="1">
        <f t="shared" ca="1" si="99"/>
        <v>2.6435621507171785</v>
      </c>
      <c r="F755" s="1">
        <f t="shared" ca="1" si="100"/>
        <v>4416.4607337309981</v>
      </c>
      <c r="G755" s="1">
        <f t="shared" ca="1" si="101"/>
        <v>4459.1831133856531</v>
      </c>
      <c r="H755" s="1">
        <f t="shared" ca="1" si="102"/>
        <v>42.722379654655015</v>
      </c>
      <c r="I755" s="1">
        <f t="shared" ca="1" si="103"/>
        <v>4</v>
      </c>
      <c r="J755" s="1">
        <f t="shared" ca="1" si="104"/>
        <v>4463.1831133856531</v>
      </c>
      <c r="K755" s="1">
        <f t="shared" ca="1" si="105"/>
        <v>46.722379654655015</v>
      </c>
      <c r="L755" s="1">
        <f t="shared" ca="1" si="106"/>
        <v>4459.1831133856531</v>
      </c>
      <c r="M755" s="1">
        <f t="shared" ca="1" si="107"/>
        <v>4459.1831133856531</v>
      </c>
    </row>
    <row r="756" spans="4:13" x14ac:dyDescent="0.3">
      <c r="D756" s="2">
        <v>734</v>
      </c>
      <c r="E756" s="1">
        <f t="shared" ca="1" si="99"/>
        <v>11.178008175297474</v>
      </c>
      <c r="F756" s="1">
        <f t="shared" ca="1" si="100"/>
        <v>4427.6387419062958</v>
      </c>
      <c r="G756" s="1">
        <f t="shared" ca="1" si="101"/>
        <v>4463.1831133856531</v>
      </c>
      <c r="H756" s="1">
        <f t="shared" ca="1" si="102"/>
        <v>35.544371479357324</v>
      </c>
      <c r="I756" s="1">
        <f t="shared" ca="1" si="103"/>
        <v>2</v>
      </c>
      <c r="J756" s="1">
        <f t="shared" ca="1" si="104"/>
        <v>4465.1831133856531</v>
      </c>
      <c r="K756" s="1">
        <f t="shared" ca="1" si="105"/>
        <v>37.544371479357324</v>
      </c>
      <c r="L756" s="1">
        <f t="shared" ca="1" si="106"/>
        <v>4463.1831133856531</v>
      </c>
      <c r="M756" s="1">
        <f t="shared" ca="1" si="107"/>
        <v>4463.1831133856531</v>
      </c>
    </row>
    <row r="757" spans="4:13" x14ac:dyDescent="0.3">
      <c r="D757" s="2">
        <v>735</v>
      </c>
      <c r="E757" s="1">
        <f t="shared" ca="1" si="99"/>
        <v>4.2635579190428476</v>
      </c>
      <c r="F757" s="1">
        <f t="shared" ca="1" si="100"/>
        <v>4431.9022998253386</v>
      </c>
      <c r="G757" s="1">
        <f t="shared" ca="1" si="101"/>
        <v>4465.1831133856531</v>
      </c>
      <c r="H757" s="1">
        <f t="shared" ca="1" si="102"/>
        <v>33.280813560314527</v>
      </c>
      <c r="I757" s="1">
        <f t="shared" ca="1" si="103"/>
        <v>3</v>
      </c>
      <c r="J757" s="1">
        <f t="shared" ca="1" si="104"/>
        <v>4468.1831133856531</v>
      </c>
      <c r="K757" s="1">
        <f t="shared" ca="1" si="105"/>
        <v>36.280813560314527</v>
      </c>
      <c r="L757" s="1">
        <f t="shared" ca="1" si="106"/>
        <v>4465.1831133856531</v>
      </c>
      <c r="M757" s="1">
        <f t="shared" ca="1" si="107"/>
        <v>4465.1831133856531</v>
      </c>
    </row>
    <row r="758" spans="4:13" x14ac:dyDescent="0.3">
      <c r="D758" s="2">
        <v>736</v>
      </c>
      <c r="E758" s="1">
        <f t="shared" ca="1" si="99"/>
        <v>8.1361904963945371</v>
      </c>
      <c r="F758" s="1">
        <f t="shared" ca="1" si="100"/>
        <v>4440.0384903217328</v>
      </c>
      <c r="G758" s="1">
        <f t="shared" ca="1" si="101"/>
        <v>4468.1831133856531</v>
      </c>
      <c r="H758" s="1">
        <f t="shared" ca="1" si="102"/>
        <v>28.144623063920335</v>
      </c>
      <c r="I758" s="1">
        <f t="shared" ca="1" si="103"/>
        <v>8</v>
      </c>
      <c r="J758" s="1">
        <f t="shared" ca="1" si="104"/>
        <v>4476.1831133856531</v>
      </c>
      <c r="K758" s="1">
        <f t="shared" ca="1" si="105"/>
        <v>36.144623063920335</v>
      </c>
      <c r="L758" s="1">
        <f t="shared" ca="1" si="106"/>
        <v>4468.1831133856531</v>
      </c>
      <c r="M758" s="1">
        <f t="shared" ca="1" si="107"/>
        <v>4468.1831133856531</v>
      </c>
    </row>
    <row r="759" spans="4:13" x14ac:dyDescent="0.3">
      <c r="D759" s="2">
        <v>737</v>
      </c>
      <c r="E759" s="1">
        <f t="shared" ca="1" si="99"/>
        <v>2.4434525507233658</v>
      </c>
      <c r="F759" s="1">
        <f t="shared" ca="1" si="100"/>
        <v>4442.4819428724559</v>
      </c>
      <c r="G759" s="1">
        <f t="shared" ca="1" si="101"/>
        <v>4476.1831133856531</v>
      </c>
      <c r="H759" s="1">
        <f t="shared" ca="1" si="102"/>
        <v>33.701170513197212</v>
      </c>
      <c r="I759" s="1">
        <f t="shared" ca="1" si="103"/>
        <v>2</v>
      </c>
      <c r="J759" s="1">
        <f t="shared" ca="1" si="104"/>
        <v>4478.1831133856531</v>
      </c>
      <c r="K759" s="1">
        <f t="shared" ca="1" si="105"/>
        <v>35.701170513197212</v>
      </c>
      <c r="L759" s="1">
        <f t="shared" ca="1" si="106"/>
        <v>4476.1831133856531</v>
      </c>
      <c r="M759" s="1">
        <f t="shared" ca="1" si="107"/>
        <v>4476.1831133856531</v>
      </c>
    </row>
    <row r="760" spans="4:13" x14ac:dyDescent="0.3">
      <c r="D760" s="2">
        <v>738</v>
      </c>
      <c r="E760" s="1">
        <f t="shared" ca="1" si="99"/>
        <v>1.392302334840241</v>
      </c>
      <c r="F760" s="1">
        <f t="shared" ca="1" si="100"/>
        <v>4443.8742452072966</v>
      </c>
      <c r="G760" s="1">
        <f t="shared" ca="1" si="101"/>
        <v>4478.1831133856531</v>
      </c>
      <c r="H760" s="1">
        <f t="shared" ca="1" si="102"/>
        <v>34.308868178356533</v>
      </c>
      <c r="I760" s="1">
        <f t="shared" ca="1" si="103"/>
        <v>6</v>
      </c>
      <c r="J760" s="1">
        <f t="shared" ca="1" si="104"/>
        <v>4484.1831133856531</v>
      </c>
      <c r="K760" s="1">
        <f t="shared" ca="1" si="105"/>
        <v>40.308868178356533</v>
      </c>
      <c r="L760" s="1">
        <f t="shared" ca="1" si="106"/>
        <v>4478.1831133856531</v>
      </c>
      <c r="M760" s="1">
        <f t="shared" ca="1" si="107"/>
        <v>4478.1831133856531</v>
      </c>
    </row>
    <row r="761" spans="4:13" x14ac:dyDescent="0.3">
      <c r="D761" s="2">
        <v>739</v>
      </c>
      <c r="E761" s="1">
        <f t="shared" ca="1" si="99"/>
        <v>4.5728485602924103</v>
      </c>
      <c r="F761" s="1">
        <f t="shared" ca="1" si="100"/>
        <v>4448.4470937675887</v>
      </c>
      <c r="G761" s="1">
        <f t="shared" ca="1" si="101"/>
        <v>4484.1831133856531</v>
      </c>
      <c r="H761" s="1">
        <f t="shared" ca="1" si="102"/>
        <v>35.736019618064347</v>
      </c>
      <c r="I761" s="1">
        <f t="shared" ca="1" si="103"/>
        <v>6</v>
      </c>
      <c r="J761" s="1">
        <f t="shared" ca="1" si="104"/>
        <v>4490.1831133856531</v>
      </c>
      <c r="K761" s="1">
        <f t="shared" ca="1" si="105"/>
        <v>41.736019618064347</v>
      </c>
      <c r="L761" s="1">
        <f t="shared" ca="1" si="106"/>
        <v>4484.1831133856531</v>
      </c>
      <c r="M761" s="1">
        <f t="shared" ca="1" si="107"/>
        <v>4484.1831133856531</v>
      </c>
    </row>
    <row r="762" spans="4:13" x14ac:dyDescent="0.3">
      <c r="D762" s="2">
        <v>740</v>
      </c>
      <c r="E762" s="1">
        <f t="shared" ca="1" si="99"/>
        <v>7.3986127925576683</v>
      </c>
      <c r="F762" s="1">
        <f t="shared" ca="1" si="100"/>
        <v>4455.845706560146</v>
      </c>
      <c r="G762" s="1">
        <f t="shared" ca="1" si="101"/>
        <v>4490.1831133856531</v>
      </c>
      <c r="H762" s="1">
        <f t="shared" ca="1" si="102"/>
        <v>34.33740682550706</v>
      </c>
      <c r="I762" s="1">
        <f t="shared" ca="1" si="103"/>
        <v>2</v>
      </c>
      <c r="J762" s="1">
        <f t="shared" ca="1" si="104"/>
        <v>4492.1831133856531</v>
      </c>
      <c r="K762" s="1">
        <f t="shared" ca="1" si="105"/>
        <v>36.33740682550706</v>
      </c>
      <c r="L762" s="1">
        <f t="shared" ca="1" si="106"/>
        <v>4490.1831133856531</v>
      </c>
      <c r="M762" s="1">
        <f t="shared" ca="1" si="107"/>
        <v>4490.1831133856531</v>
      </c>
    </row>
    <row r="763" spans="4:13" x14ac:dyDescent="0.3">
      <c r="D763" s="2">
        <v>741</v>
      </c>
      <c r="E763" s="1">
        <f t="shared" ca="1" si="99"/>
        <v>4.2380917503069817</v>
      </c>
      <c r="F763" s="1">
        <f t="shared" ca="1" si="100"/>
        <v>4460.0837983104529</v>
      </c>
      <c r="G763" s="1">
        <f t="shared" ca="1" si="101"/>
        <v>4492.1831133856531</v>
      </c>
      <c r="H763" s="1">
        <f t="shared" ca="1" si="102"/>
        <v>32.099315075200138</v>
      </c>
      <c r="I763" s="1">
        <f t="shared" ca="1" si="103"/>
        <v>2</v>
      </c>
      <c r="J763" s="1">
        <f t="shared" ca="1" si="104"/>
        <v>4494.1831133856531</v>
      </c>
      <c r="K763" s="1">
        <f t="shared" ca="1" si="105"/>
        <v>34.099315075200138</v>
      </c>
      <c r="L763" s="1">
        <f t="shared" ca="1" si="106"/>
        <v>4492.1831133856531</v>
      </c>
      <c r="M763" s="1">
        <f t="shared" ca="1" si="107"/>
        <v>4492.1831133856531</v>
      </c>
    </row>
    <row r="764" spans="4:13" x14ac:dyDescent="0.3">
      <c r="D764" s="2">
        <v>742</v>
      </c>
      <c r="E764" s="1">
        <f t="shared" ca="1" si="99"/>
        <v>1.6054087857975703</v>
      </c>
      <c r="F764" s="1">
        <f t="shared" ca="1" si="100"/>
        <v>4461.6892070962504</v>
      </c>
      <c r="G764" s="1">
        <f t="shared" ca="1" si="101"/>
        <v>4494.1831133856531</v>
      </c>
      <c r="H764" s="1">
        <f t="shared" ca="1" si="102"/>
        <v>32.49390628940273</v>
      </c>
      <c r="I764" s="1">
        <f t="shared" ca="1" si="103"/>
        <v>3</v>
      </c>
      <c r="J764" s="1">
        <f t="shared" ca="1" si="104"/>
        <v>4497.1831133856531</v>
      </c>
      <c r="K764" s="1">
        <f t="shared" ca="1" si="105"/>
        <v>35.49390628940273</v>
      </c>
      <c r="L764" s="1">
        <f t="shared" ca="1" si="106"/>
        <v>4494.1831133856531</v>
      </c>
      <c r="M764" s="1">
        <f t="shared" ca="1" si="107"/>
        <v>4494.1831133856531</v>
      </c>
    </row>
    <row r="765" spans="4:13" x14ac:dyDescent="0.3">
      <c r="D765" s="2">
        <v>743</v>
      </c>
      <c r="E765" s="1">
        <f t="shared" ca="1" si="99"/>
        <v>2.2556155548121328</v>
      </c>
      <c r="F765" s="1">
        <f t="shared" ca="1" si="100"/>
        <v>4463.9448226510622</v>
      </c>
      <c r="G765" s="1">
        <f t="shared" ca="1" si="101"/>
        <v>4497.1831133856531</v>
      </c>
      <c r="H765" s="1">
        <f t="shared" ca="1" si="102"/>
        <v>33.238290734590919</v>
      </c>
      <c r="I765" s="1">
        <f t="shared" ca="1" si="103"/>
        <v>3</v>
      </c>
      <c r="J765" s="1">
        <f t="shared" ca="1" si="104"/>
        <v>4500.1831133856531</v>
      </c>
      <c r="K765" s="1">
        <f t="shared" ca="1" si="105"/>
        <v>36.238290734590919</v>
      </c>
      <c r="L765" s="1">
        <f t="shared" ca="1" si="106"/>
        <v>4497.1831133856531</v>
      </c>
      <c r="M765" s="1">
        <f t="shared" ca="1" si="107"/>
        <v>4497.1831133856531</v>
      </c>
    </row>
    <row r="766" spans="4:13" x14ac:dyDescent="0.3">
      <c r="D766" s="2">
        <v>744</v>
      </c>
      <c r="E766" s="1">
        <f t="shared" ca="1" si="99"/>
        <v>3.8806459376447933</v>
      </c>
      <c r="F766" s="1">
        <f t="shared" ca="1" si="100"/>
        <v>4467.8254685887068</v>
      </c>
      <c r="G766" s="1">
        <f t="shared" ca="1" si="101"/>
        <v>4500.1831133856531</v>
      </c>
      <c r="H766" s="1">
        <f t="shared" ca="1" si="102"/>
        <v>32.357644796946261</v>
      </c>
      <c r="I766" s="1">
        <f t="shared" ca="1" si="103"/>
        <v>6</v>
      </c>
      <c r="J766" s="1">
        <f t="shared" ca="1" si="104"/>
        <v>4506.1831133856531</v>
      </c>
      <c r="K766" s="1">
        <f t="shared" ca="1" si="105"/>
        <v>38.357644796946261</v>
      </c>
      <c r="L766" s="1">
        <f t="shared" ca="1" si="106"/>
        <v>4500.1831133856531</v>
      </c>
      <c r="M766" s="1">
        <f t="shared" ca="1" si="107"/>
        <v>4500.1831133856531</v>
      </c>
    </row>
    <row r="767" spans="4:13" x14ac:dyDescent="0.3">
      <c r="D767" s="2">
        <v>745</v>
      </c>
      <c r="E767" s="1">
        <f t="shared" ca="1" si="99"/>
        <v>2.3083516863567999</v>
      </c>
      <c r="F767" s="1">
        <f t="shared" ca="1" si="100"/>
        <v>4470.133820275064</v>
      </c>
      <c r="G767" s="1">
        <f t="shared" ca="1" si="101"/>
        <v>4506.1831133856531</v>
      </c>
      <c r="H767" s="1">
        <f t="shared" ca="1" si="102"/>
        <v>36.049293110589133</v>
      </c>
      <c r="I767" s="1">
        <f t="shared" ca="1" si="103"/>
        <v>6</v>
      </c>
      <c r="J767" s="1">
        <f t="shared" ca="1" si="104"/>
        <v>4512.1831133856531</v>
      </c>
      <c r="K767" s="1">
        <f t="shared" ca="1" si="105"/>
        <v>42.049293110589133</v>
      </c>
      <c r="L767" s="1">
        <f t="shared" ca="1" si="106"/>
        <v>4506.1831133856531</v>
      </c>
      <c r="M767" s="1">
        <f t="shared" ca="1" si="107"/>
        <v>4506.1831133856531</v>
      </c>
    </row>
    <row r="768" spans="4:13" x14ac:dyDescent="0.3">
      <c r="D768" s="2">
        <v>746</v>
      </c>
      <c r="E768" s="1">
        <f t="shared" ca="1" si="99"/>
        <v>2.4300704216946087</v>
      </c>
      <c r="F768" s="1">
        <f t="shared" ca="1" si="100"/>
        <v>4472.5638906967588</v>
      </c>
      <c r="G768" s="1">
        <f t="shared" ca="1" si="101"/>
        <v>4512.1831133856531</v>
      </c>
      <c r="H768" s="1">
        <f t="shared" ca="1" si="102"/>
        <v>39.619222688894297</v>
      </c>
      <c r="I768" s="1">
        <f t="shared" ca="1" si="103"/>
        <v>4</v>
      </c>
      <c r="J768" s="1">
        <f t="shared" ca="1" si="104"/>
        <v>4516.1831133856531</v>
      </c>
      <c r="K768" s="1">
        <f t="shared" ca="1" si="105"/>
        <v>43.619222688894297</v>
      </c>
      <c r="L768" s="1">
        <f t="shared" ca="1" si="106"/>
        <v>4512.1831133856531</v>
      </c>
      <c r="M768" s="1">
        <f t="shared" ca="1" si="107"/>
        <v>4512.1831133856531</v>
      </c>
    </row>
    <row r="769" spans="4:13" x14ac:dyDescent="0.3">
      <c r="D769" s="2">
        <v>747</v>
      </c>
      <c r="E769" s="1">
        <f t="shared" ca="1" si="99"/>
        <v>6.8968353561318985</v>
      </c>
      <c r="F769" s="1">
        <f t="shared" ca="1" si="100"/>
        <v>4479.460726052891</v>
      </c>
      <c r="G769" s="1">
        <f t="shared" ca="1" si="101"/>
        <v>4516.1831133856531</v>
      </c>
      <c r="H769" s="1">
        <f t="shared" ca="1" si="102"/>
        <v>36.722387332762082</v>
      </c>
      <c r="I769" s="1">
        <f t="shared" ca="1" si="103"/>
        <v>6</v>
      </c>
      <c r="J769" s="1">
        <f t="shared" ca="1" si="104"/>
        <v>4522.1831133856531</v>
      </c>
      <c r="K769" s="1">
        <f t="shared" ca="1" si="105"/>
        <v>42.722387332762082</v>
      </c>
      <c r="L769" s="1">
        <f t="shared" ca="1" si="106"/>
        <v>4516.1831133856531</v>
      </c>
      <c r="M769" s="1">
        <f t="shared" ca="1" si="107"/>
        <v>4516.1831133856531</v>
      </c>
    </row>
    <row r="770" spans="4:13" x14ac:dyDescent="0.3">
      <c r="D770" s="2">
        <v>748</v>
      </c>
      <c r="E770" s="1">
        <f t="shared" ca="1" si="99"/>
        <v>7.2256411613005991</v>
      </c>
      <c r="F770" s="1">
        <f t="shared" ca="1" si="100"/>
        <v>4486.6863672141917</v>
      </c>
      <c r="G770" s="1">
        <f t="shared" ca="1" si="101"/>
        <v>4522.1831133856531</v>
      </c>
      <c r="H770" s="1">
        <f t="shared" ca="1" si="102"/>
        <v>35.496746171461382</v>
      </c>
      <c r="I770" s="1">
        <f t="shared" ca="1" si="103"/>
        <v>6</v>
      </c>
      <c r="J770" s="1">
        <f t="shared" ca="1" si="104"/>
        <v>4528.1831133856531</v>
      </c>
      <c r="K770" s="1">
        <f t="shared" ca="1" si="105"/>
        <v>41.496746171461382</v>
      </c>
      <c r="L770" s="1">
        <f t="shared" ca="1" si="106"/>
        <v>4522.1831133856531</v>
      </c>
      <c r="M770" s="1">
        <f t="shared" ca="1" si="107"/>
        <v>4522.1831133856531</v>
      </c>
    </row>
    <row r="771" spans="4:13" x14ac:dyDescent="0.3">
      <c r="D771" s="2">
        <v>749</v>
      </c>
      <c r="E771" s="1">
        <f t="shared" ca="1" si="99"/>
        <v>4.2408968740695663</v>
      </c>
      <c r="F771" s="1">
        <f t="shared" ca="1" si="100"/>
        <v>4490.9272640882609</v>
      </c>
      <c r="G771" s="1">
        <f t="shared" ca="1" si="101"/>
        <v>4528.1831133856531</v>
      </c>
      <c r="H771" s="1">
        <f t="shared" ca="1" si="102"/>
        <v>37.25584929739216</v>
      </c>
      <c r="I771" s="1">
        <f t="shared" ca="1" si="103"/>
        <v>4</v>
      </c>
      <c r="J771" s="1">
        <f t="shared" ca="1" si="104"/>
        <v>4532.1831133856531</v>
      </c>
      <c r="K771" s="1">
        <f t="shared" ca="1" si="105"/>
        <v>41.25584929739216</v>
      </c>
      <c r="L771" s="1">
        <f t="shared" ca="1" si="106"/>
        <v>4528.1831133856531</v>
      </c>
      <c r="M771" s="1">
        <f t="shared" ca="1" si="107"/>
        <v>4528.1831133856531</v>
      </c>
    </row>
    <row r="772" spans="4:13" x14ac:dyDescent="0.3">
      <c r="D772" s="2">
        <v>750</v>
      </c>
      <c r="E772" s="1">
        <f t="shared" ca="1" si="99"/>
        <v>2.5713051073639175</v>
      </c>
      <c r="F772" s="1">
        <f t="shared" ca="1" si="100"/>
        <v>4493.4985691956244</v>
      </c>
      <c r="G772" s="1">
        <f t="shared" ca="1" si="101"/>
        <v>4532.1831133856531</v>
      </c>
      <c r="H772" s="1">
        <f t="shared" ca="1" si="102"/>
        <v>38.684544190028646</v>
      </c>
      <c r="I772" s="1">
        <f t="shared" ca="1" si="103"/>
        <v>6</v>
      </c>
      <c r="J772" s="1">
        <f t="shared" ca="1" si="104"/>
        <v>4538.1831133856531</v>
      </c>
      <c r="K772" s="1">
        <f t="shared" ca="1" si="105"/>
        <v>44.684544190028646</v>
      </c>
      <c r="L772" s="1">
        <f t="shared" ca="1" si="106"/>
        <v>4532.1831133856531</v>
      </c>
      <c r="M772" s="1">
        <f t="shared" ca="1" si="107"/>
        <v>4532.1831133856531</v>
      </c>
    </row>
    <row r="773" spans="4:13" x14ac:dyDescent="0.3">
      <c r="D773" s="2">
        <v>751</v>
      </c>
      <c r="E773" s="1">
        <f t="shared" ca="1" si="99"/>
        <v>1.9160040860058585E-3</v>
      </c>
      <c r="F773" s="1">
        <f t="shared" ca="1" si="100"/>
        <v>4493.5004851997101</v>
      </c>
      <c r="G773" s="1">
        <f t="shared" ca="1" si="101"/>
        <v>4538.1831133856531</v>
      </c>
      <c r="H773" s="1">
        <f t="shared" ca="1" si="102"/>
        <v>44.682628185943031</v>
      </c>
      <c r="I773" s="1">
        <f t="shared" ca="1" si="103"/>
        <v>5</v>
      </c>
      <c r="J773" s="1">
        <f t="shared" ca="1" si="104"/>
        <v>4543.1831133856531</v>
      </c>
      <c r="K773" s="1">
        <f t="shared" ca="1" si="105"/>
        <v>49.682628185943031</v>
      </c>
      <c r="L773" s="1">
        <f t="shared" ca="1" si="106"/>
        <v>4538.1831133856531</v>
      </c>
      <c r="M773" s="1">
        <f t="shared" ca="1" si="107"/>
        <v>4538.1831133856531</v>
      </c>
    </row>
    <row r="774" spans="4:13" x14ac:dyDescent="0.3">
      <c r="D774" s="2">
        <v>752</v>
      </c>
      <c r="E774" s="1">
        <f t="shared" ca="1" si="99"/>
        <v>20.21623865509504</v>
      </c>
      <c r="F774" s="1">
        <f t="shared" ca="1" si="100"/>
        <v>4513.7167238548054</v>
      </c>
      <c r="G774" s="1">
        <f t="shared" ca="1" si="101"/>
        <v>4543.1831133856531</v>
      </c>
      <c r="H774" s="1">
        <f t="shared" ca="1" si="102"/>
        <v>29.466389530847664</v>
      </c>
      <c r="I774" s="1">
        <f t="shared" ca="1" si="103"/>
        <v>5</v>
      </c>
      <c r="J774" s="1">
        <f t="shared" ca="1" si="104"/>
        <v>4548.1831133856531</v>
      </c>
      <c r="K774" s="1">
        <f t="shared" ca="1" si="105"/>
        <v>34.466389530847664</v>
      </c>
      <c r="L774" s="1">
        <f t="shared" ca="1" si="106"/>
        <v>4543.1831133856531</v>
      </c>
      <c r="M774" s="1">
        <f t="shared" ca="1" si="107"/>
        <v>4543.1831133856531</v>
      </c>
    </row>
    <row r="775" spans="4:13" x14ac:dyDescent="0.3">
      <c r="D775" s="2">
        <v>753</v>
      </c>
      <c r="E775" s="1">
        <f t="shared" ca="1" si="99"/>
        <v>2.0058714718081876</v>
      </c>
      <c r="F775" s="1">
        <f t="shared" ca="1" si="100"/>
        <v>4515.7225953266134</v>
      </c>
      <c r="G775" s="1">
        <f t="shared" ca="1" si="101"/>
        <v>4548.1831133856531</v>
      </c>
      <c r="H775" s="1">
        <f t="shared" ca="1" si="102"/>
        <v>32.460518059039714</v>
      </c>
      <c r="I775" s="1">
        <f t="shared" ca="1" si="103"/>
        <v>6</v>
      </c>
      <c r="J775" s="1">
        <f t="shared" ca="1" si="104"/>
        <v>4554.1831133856531</v>
      </c>
      <c r="K775" s="1">
        <f t="shared" ca="1" si="105"/>
        <v>38.460518059039714</v>
      </c>
      <c r="L775" s="1">
        <f t="shared" ca="1" si="106"/>
        <v>4548.1831133856531</v>
      </c>
      <c r="M775" s="1">
        <f t="shared" ca="1" si="107"/>
        <v>4548.1831133856531</v>
      </c>
    </row>
    <row r="776" spans="4:13" x14ac:dyDescent="0.3">
      <c r="D776" s="2">
        <v>754</v>
      </c>
      <c r="E776" s="1">
        <f t="shared" ca="1" si="99"/>
        <v>3.2956551943573222</v>
      </c>
      <c r="F776" s="1">
        <f t="shared" ca="1" si="100"/>
        <v>4519.0182505209705</v>
      </c>
      <c r="G776" s="1">
        <f t="shared" ca="1" si="101"/>
        <v>4554.1831133856531</v>
      </c>
      <c r="H776" s="1">
        <f t="shared" ca="1" si="102"/>
        <v>35.164862864682618</v>
      </c>
      <c r="I776" s="1">
        <f t="shared" ca="1" si="103"/>
        <v>7</v>
      </c>
      <c r="J776" s="1">
        <f t="shared" ca="1" si="104"/>
        <v>4561.1831133856531</v>
      </c>
      <c r="K776" s="1">
        <f t="shared" ca="1" si="105"/>
        <v>42.164862864682618</v>
      </c>
      <c r="L776" s="1">
        <f t="shared" ca="1" si="106"/>
        <v>4554.1831133856531</v>
      </c>
      <c r="M776" s="1">
        <f t="shared" ca="1" si="107"/>
        <v>4554.1831133856531</v>
      </c>
    </row>
    <row r="777" spans="4:13" x14ac:dyDescent="0.3">
      <c r="D777" s="2">
        <v>755</v>
      </c>
      <c r="E777" s="1">
        <f t="shared" ca="1" si="99"/>
        <v>4.5176839419287971</v>
      </c>
      <c r="F777" s="1">
        <f t="shared" ca="1" si="100"/>
        <v>4523.5359344628996</v>
      </c>
      <c r="G777" s="1">
        <f t="shared" ca="1" si="101"/>
        <v>4561.1831133856531</v>
      </c>
      <c r="H777" s="1">
        <f t="shared" ca="1" si="102"/>
        <v>37.647178922753483</v>
      </c>
      <c r="I777" s="1">
        <f t="shared" ca="1" si="103"/>
        <v>2</v>
      </c>
      <c r="J777" s="1">
        <f t="shared" ca="1" si="104"/>
        <v>4563.1831133856531</v>
      </c>
      <c r="K777" s="1">
        <f t="shared" ca="1" si="105"/>
        <v>39.647178922753483</v>
      </c>
      <c r="L777" s="1">
        <f t="shared" ca="1" si="106"/>
        <v>4561.1831133856531</v>
      </c>
      <c r="M777" s="1">
        <f t="shared" ca="1" si="107"/>
        <v>4561.1831133856531</v>
      </c>
    </row>
    <row r="778" spans="4:13" x14ac:dyDescent="0.3">
      <c r="D778" s="2">
        <v>756</v>
      </c>
      <c r="E778" s="1">
        <f t="shared" ca="1" si="99"/>
        <v>3.1899104008537713</v>
      </c>
      <c r="F778" s="1">
        <f t="shared" ca="1" si="100"/>
        <v>4526.7258448637531</v>
      </c>
      <c r="G778" s="1">
        <f t="shared" ca="1" si="101"/>
        <v>4563.1831133856531</v>
      </c>
      <c r="H778" s="1">
        <f t="shared" ca="1" si="102"/>
        <v>36.457268521900005</v>
      </c>
      <c r="I778" s="1">
        <f t="shared" ca="1" si="103"/>
        <v>5</v>
      </c>
      <c r="J778" s="1">
        <f t="shared" ca="1" si="104"/>
        <v>4568.1831133856531</v>
      </c>
      <c r="K778" s="1">
        <f t="shared" ca="1" si="105"/>
        <v>41.457268521900005</v>
      </c>
      <c r="L778" s="1">
        <f t="shared" ca="1" si="106"/>
        <v>4563.1831133856531</v>
      </c>
      <c r="M778" s="1">
        <f t="shared" ca="1" si="107"/>
        <v>4563.1831133856531</v>
      </c>
    </row>
    <row r="779" spans="4:13" x14ac:dyDescent="0.3">
      <c r="D779" s="2">
        <v>757</v>
      </c>
      <c r="E779" s="1">
        <f t="shared" ca="1" si="99"/>
        <v>10.431935131138943</v>
      </c>
      <c r="F779" s="1">
        <f t="shared" ca="1" si="100"/>
        <v>4537.1577799948918</v>
      </c>
      <c r="G779" s="1">
        <f t="shared" ca="1" si="101"/>
        <v>4568.1831133856531</v>
      </c>
      <c r="H779" s="1">
        <f t="shared" ca="1" si="102"/>
        <v>31.025333390761261</v>
      </c>
      <c r="I779" s="1">
        <f t="shared" ca="1" si="103"/>
        <v>4</v>
      </c>
      <c r="J779" s="1">
        <f t="shared" ca="1" si="104"/>
        <v>4572.1831133856531</v>
      </c>
      <c r="K779" s="1">
        <f t="shared" ca="1" si="105"/>
        <v>35.025333390761261</v>
      </c>
      <c r="L779" s="1">
        <f t="shared" ca="1" si="106"/>
        <v>4568.1831133856531</v>
      </c>
      <c r="M779" s="1">
        <f t="shared" ca="1" si="107"/>
        <v>4568.1831133856531</v>
      </c>
    </row>
    <row r="780" spans="4:13" x14ac:dyDescent="0.3">
      <c r="D780" s="2">
        <v>758</v>
      </c>
      <c r="E780" s="1">
        <f t="shared" ca="1" si="99"/>
        <v>2.4698227681837444</v>
      </c>
      <c r="F780" s="1">
        <f t="shared" ca="1" si="100"/>
        <v>4539.6276027630756</v>
      </c>
      <c r="G780" s="1">
        <f t="shared" ca="1" si="101"/>
        <v>4572.1831133856531</v>
      </c>
      <c r="H780" s="1">
        <f t="shared" ca="1" si="102"/>
        <v>32.555510622577458</v>
      </c>
      <c r="I780" s="1">
        <f t="shared" ca="1" si="103"/>
        <v>5</v>
      </c>
      <c r="J780" s="1">
        <f t="shared" ca="1" si="104"/>
        <v>4577.1831133856531</v>
      </c>
      <c r="K780" s="1">
        <f t="shared" ca="1" si="105"/>
        <v>37.555510622577458</v>
      </c>
      <c r="L780" s="1">
        <f t="shared" ca="1" si="106"/>
        <v>4572.1831133856531</v>
      </c>
      <c r="M780" s="1">
        <f t="shared" ca="1" si="107"/>
        <v>4572.1831133856531</v>
      </c>
    </row>
    <row r="781" spans="4:13" x14ac:dyDescent="0.3">
      <c r="D781" s="2">
        <v>759</v>
      </c>
      <c r="E781" s="1">
        <f t="shared" ca="1" si="99"/>
        <v>8.5982340142789244</v>
      </c>
      <c r="F781" s="1">
        <f t="shared" ca="1" si="100"/>
        <v>4548.2258367773547</v>
      </c>
      <c r="G781" s="1">
        <f t="shared" ca="1" si="101"/>
        <v>4577.1831133856531</v>
      </c>
      <c r="H781" s="1">
        <f t="shared" ca="1" si="102"/>
        <v>28.957276608298343</v>
      </c>
      <c r="I781" s="1">
        <f t="shared" ca="1" si="103"/>
        <v>6</v>
      </c>
      <c r="J781" s="1">
        <f t="shared" ca="1" si="104"/>
        <v>4583.1831133856531</v>
      </c>
      <c r="K781" s="1">
        <f t="shared" ca="1" si="105"/>
        <v>34.957276608298343</v>
      </c>
      <c r="L781" s="1">
        <f t="shared" ca="1" si="106"/>
        <v>4577.1831133856531</v>
      </c>
      <c r="M781" s="1">
        <f t="shared" ca="1" si="107"/>
        <v>4577.1831133856531</v>
      </c>
    </row>
    <row r="782" spans="4:13" x14ac:dyDescent="0.3">
      <c r="D782" s="2">
        <v>760</v>
      </c>
      <c r="E782" s="1">
        <f t="shared" ca="1" si="99"/>
        <v>9.0829301333037973E-2</v>
      </c>
      <c r="F782" s="1">
        <f t="shared" ca="1" si="100"/>
        <v>4548.3166660786874</v>
      </c>
      <c r="G782" s="1">
        <f t="shared" ca="1" si="101"/>
        <v>4583.1831133856531</v>
      </c>
      <c r="H782" s="1">
        <f t="shared" ca="1" si="102"/>
        <v>34.866447306965711</v>
      </c>
      <c r="I782" s="1">
        <f t="shared" ca="1" si="103"/>
        <v>6</v>
      </c>
      <c r="J782" s="1">
        <f t="shared" ca="1" si="104"/>
        <v>4589.1831133856531</v>
      </c>
      <c r="K782" s="1">
        <f t="shared" ca="1" si="105"/>
        <v>40.866447306965711</v>
      </c>
      <c r="L782" s="1">
        <f t="shared" ca="1" si="106"/>
        <v>4583.1831133856531</v>
      </c>
      <c r="M782" s="1">
        <f t="shared" ca="1" si="107"/>
        <v>4583.1831133856531</v>
      </c>
    </row>
    <row r="783" spans="4:13" x14ac:dyDescent="0.3">
      <c r="D783" s="2">
        <v>761</v>
      </c>
      <c r="E783" s="1">
        <f t="shared" ca="1" si="99"/>
        <v>12.016743112918732</v>
      </c>
      <c r="F783" s="1">
        <f t="shared" ca="1" si="100"/>
        <v>4560.3334091916058</v>
      </c>
      <c r="G783" s="1">
        <f t="shared" ca="1" si="101"/>
        <v>4589.1831133856531</v>
      </c>
      <c r="H783" s="1">
        <f t="shared" ca="1" si="102"/>
        <v>28.849704194047263</v>
      </c>
      <c r="I783" s="1">
        <f t="shared" ca="1" si="103"/>
        <v>4</v>
      </c>
      <c r="J783" s="1">
        <f t="shared" ca="1" si="104"/>
        <v>4593.1831133856531</v>
      </c>
      <c r="K783" s="1">
        <f t="shared" ca="1" si="105"/>
        <v>32.849704194047263</v>
      </c>
      <c r="L783" s="1">
        <f t="shared" ca="1" si="106"/>
        <v>4589.1831133856531</v>
      </c>
      <c r="M783" s="1">
        <f t="shared" ca="1" si="107"/>
        <v>4589.1831133856531</v>
      </c>
    </row>
    <row r="784" spans="4:13" x14ac:dyDescent="0.3">
      <c r="D784" s="2">
        <v>762</v>
      </c>
      <c r="E784" s="1">
        <f t="shared" ca="1" si="99"/>
        <v>3.2320047876340636</v>
      </c>
      <c r="F784" s="1">
        <f t="shared" ca="1" si="100"/>
        <v>4563.5654139792396</v>
      </c>
      <c r="G784" s="1">
        <f t="shared" ca="1" si="101"/>
        <v>4593.1831133856531</v>
      </c>
      <c r="H784" s="1">
        <f t="shared" ca="1" si="102"/>
        <v>29.617699406413522</v>
      </c>
      <c r="I784" s="1">
        <f t="shared" ca="1" si="103"/>
        <v>4</v>
      </c>
      <c r="J784" s="1">
        <f t="shared" ca="1" si="104"/>
        <v>4597.1831133856531</v>
      </c>
      <c r="K784" s="1">
        <f t="shared" ca="1" si="105"/>
        <v>33.617699406413522</v>
      </c>
      <c r="L784" s="1">
        <f t="shared" ca="1" si="106"/>
        <v>4593.1831133856531</v>
      </c>
      <c r="M784" s="1">
        <f t="shared" ca="1" si="107"/>
        <v>4593.1831133856531</v>
      </c>
    </row>
    <row r="785" spans="4:13" x14ac:dyDescent="0.3">
      <c r="D785" s="2">
        <v>763</v>
      </c>
      <c r="E785" s="1">
        <f t="shared" ca="1" si="99"/>
        <v>19.019994234782214</v>
      </c>
      <c r="F785" s="1">
        <f t="shared" ca="1" si="100"/>
        <v>4582.5854082140222</v>
      </c>
      <c r="G785" s="1">
        <f t="shared" ca="1" si="101"/>
        <v>4597.1831133856531</v>
      </c>
      <c r="H785" s="1">
        <f t="shared" ca="1" si="102"/>
        <v>14.597705171630878</v>
      </c>
      <c r="I785" s="1">
        <f t="shared" ca="1" si="103"/>
        <v>2</v>
      </c>
      <c r="J785" s="1">
        <f t="shared" ca="1" si="104"/>
        <v>4599.1831133856531</v>
      </c>
      <c r="K785" s="1">
        <f t="shared" ca="1" si="105"/>
        <v>16.597705171630878</v>
      </c>
      <c r="L785" s="1">
        <f t="shared" ca="1" si="106"/>
        <v>4597.1831133856531</v>
      </c>
      <c r="M785" s="1">
        <f t="shared" ca="1" si="107"/>
        <v>4597.1831133856531</v>
      </c>
    </row>
    <row r="786" spans="4:13" x14ac:dyDescent="0.3">
      <c r="D786" s="2">
        <v>764</v>
      </c>
      <c r="E786" s="1">
        <f t="shared" ca="1" si="99"/>
        <v>7.9833528920345032</v>
      </c>
      <c r="F786" s="1">
        <f t="shared" ca="1" si="100"/>
        <v>4590.5687611060566</v>
      </c>
      <c r="G786" s="1">
        <f t="shared" ca="1" si="101"/>
        <v>4599.1831133856531</v>
      </c>
      <c r="H786" s="1">
        <f t="shared" ca="1" si="102"/>
        <v>8.61435227959646</v>
      </c>
      <c r="I786" s="1">
        <f t="shared" ca="1" si="103"/>
        <v>4</v>
      </c>
      <c r="J786" s="1">
        <f t="shared" ca="1" si="104"/>
        <v>4603.1831133856531</v>
      </c>
      <c r="K786" s="1">
        <f t="shared" ca="1" si="105"/>
        <v>12.61435227959646</v>
      </c>
      <c r="L786" s="1">
        <f t="shared" ca="1" si="106"/>
        <v>4599.1831133856531</v>
      </c>
      <c r="M786" s="1">
        <f t="shared" ca="1" si="107"/>
        <v>4599.1831133856531</v>
      </c>
    </row>
    <row r="787" spans="4:13" x14ac:dyDescent="0.3">
      <c r="D787" s="2">
        <v>765</v>
      </c>
      <c r="E787" s="1">
        <f t="shared" ca="1" si="99"/>
        <v>3.5098584725951021</v>
      </c>
      <c r="F787" s="1">
        <f t="shared" ca="1" si="100"/>
        <v>4594.0786195786513</v>
      </c>
      <c r="G787" s="1">
        <f t="shared" ca="1" si="101"/>
        <v>4603.1831133856531</v>
      </c>
      <c r="H787" s="1">
        <f t="shared" ca="1" si="102"/>
        <v>9.1044938070017452</v>
      </c>
      <c r="I787" s="1">
        <f t="shared" ca="1" si="103"/>
        <v>5</v>
      </c>
      <c r="J787" s="1">
        <f t="shared" ca="1" si="104"/>
        <v>4608.1831133856531</v>
      </c>
      <c r="K787" s="1">
        <f t="shared" ca="1" si="105"/>
        <v>14.104493807001745</v>
      </c>
      <c r="L787" s="1">
        <f t="shared" ca="1" si="106"/>
        <v>4603.1831133856531</v>
      </c>
      <c r="M787" s="1">
        <f t="shared" ca="1" si="107"/>
        <v>4603.1831133856531</v>
      </c>
    </row>
    <row r="788" spans="4:13" x14ac:dyDescent="0.3">
      <c r="D788" s="2">
        <v>766</v>
      </c>
      <c r="E788" s="1">
        <f t="shared" ca="1" si="99"/>
        <v>10.119183375509552</v>
      </c>
      <c r="F788" s="1">
        <f t="shared" ca="1" si="100"/>
        <v>4604.1978029541606</v>
      </c>
      <c r="G788" s="1">
        <f t="shared" ca="1" si="101"/>
        <v>4608.1831133856531</v>
      </c>
      <c r="H788" s="1">
        <f t="shared" ca="1" si="102"/>
        <v>3.9853104314925076</v>
      </c>
      <c r="I788" s="1">
        <f t="shared" ca="1" si="103"/>
        <v>2</v>
      </c>
      <c r="J788" s="1">
        <f t="shared" ca="1" si="104"/>
        <v>4610.1831133856531</v>
      </c>
      <c r="K788" s="1">
        <f t="shared" ca="1" si="105"/>
        <v>5.9853104314925076</v>
      </c>
      <c r="L788" s="1">
        <f t="shared" ca="1" si="106"/>
        <v>4608.1831133856531</v>
      </c>
      <c r="M788" s="1">
        <f t="shared" ca="1" si="107"/>
        <v>4608.1831133856531</v>
      </c>
    </row>
    <row r="789" spans="4:13" x14ac:dyDescent="0.3">
      <c r="D789" s="2">
        <v>767</v>
      </c>
      <c r="E789" s="1">
        <f t="shared" ca="1" si="99"/>
        <v>5.2424417513181725</v>
      </c>
      <c r="F789" s="1">
        <f t="shared" ca="1" si="100"/>
        <v>4609.440244705479</v>
      </c>
      <c r="G789" s="1">
        <f t="shared" ca="1" si="101"/>
        <v>4610.1831133856531</v>
      </c>
      <c r="H789" s="1">
        <f t="shared" ca="1" si="102"/>
        <v>0.7428686801740696</v>
      </c>
      <c r="I789" s="1">
        <f t="shared" ca="1" si="103"/>
        <v>3</v>
      </c>
      <c r="J789" s="1">
        <f t="shared" ca="1" si="104"/>
        <v>4613.1831133856531</v>
      </c>
      <c r="K789" s="1">
        <f t="shared" ca="1" si="105"/>
        <v>3.7428686801740696</v>
      </c>
      <c r="L789" s="1">
        <f t="shared" ca="1" si="106"/>
        <v>4610.1831133856531</v>
      </c>
      <c r="M789" s="1">
        <f t="shared" ca="1" si="107"/>
        <v>4610.1831133856531</v>
      </c>
    </row>
    <row r="790" spans="4:13" x14ac:dyDescent="0.3">
      <c r="D790" s="2">
        <v>768</v>
      </c>
      <c r="E790" s="1">
        <f t="shared" ca="1" si="99"/>
        <v>1.3705357549676134</v>
      </c>
      <c r="F790" s="1">
        <f t="shared" ca="1" si="100"/>
        <v>4610.8107804604469</v>
      </c>
      <c r="G790" s="1">
        <f t="shared" ca="1" si="101"/>
        <v>4613.1831133856531</v>
      </c>
      <c r="H790" s="1">
        <f t="shared" ca="1" si="102"/>
        <v>2.3723329252061376</v>
      </c>
      <c r="I790" s="1">
        <f t="shared" ca="1" si="103"/>
        <v>7</v>
      </c>
      <c r="J790" s="1">
        <f t="shared" ca="1" si="104"/>
        <v>4620.1831133856531</v>
      </c>
      <c r="K790" s="1">
        <f t="shared" ca="1" si="105"/>
        <v>9.3723329252061376</v>
      </c>
      <c r="L790" s="1">
        <f t="shared" ca="1" si="106"/>
        <v>4613.1831133856531</v>
      </c>
      <c r="M790" s="1">
        <f t="shared" ca="1" si="107"/>
        <v>4613.1831133856531</v>
      </c>
    </row>
    <row r="791" spans="4:13" x14ac:dyDescent="0.3">
      <c r="D791" s="2">
        <v>769</v>
      </c>
      <c r="E791" s="1">
        <f t="shared" ca="1" si="99"/>
        <v>6.3253672694739329</v>
      </c>
      <c r="F791" s="1">
        <f t="shared" ca="1" si="100"/>
        <v>4617.1361477299206</v>
      </c>
      <c r="G791" s="1">
        <f t="shared" ca="1" si="101"/>
        <v>4620.1831133856531</v>
      </c>
      <c r="H791" s="1">
        <f t="shared" ca="1" si="102"/>
        <v>3.0469656557324925</v>
      </c>
      <c r="I791" s="1">
        <f t="shared" ca="1" si="103"/>
        <v>8</v>
      </c>
      <c r="J791" s="1">
        <f t="shared" ca="1" si="104"/>
        <v>4628.1831133856531</v>
      </c>
      <c r="K791" s="1">
        <f t="shared" ca="1" si="105"/>
        <v>11.046965655732492</v>
      </c>
      <c r="L791" s="1">
        <f t="shared" ca="1" si="106"/>
        <v>4620.1831133856531</v>
      </c>
      <c r="M791" s="1">
        <f t="shared" ca="1" si="107"/>
        <v>4620.1831133856531</v>
      </c>
    </row>
    <row r="792" spans="4:13" x14ac:dyDescent="0.3">
      <c r="D792" s="2">
        <v>770</v>
      </c>
      <c r="E792" s="1">
        <f t="shared" ca="1" si="99"/>
        <v>5.5226475468870468</v>
      </c>
      <c r="F792" s="1">
        <f t="shared" ca="1" si="100"/>
        <v>4622.6587952768077</v>
      </c>
      <c r="G792" s="1">
        <f t="shared" ca="1" si="101"/>
        <v>4628.1831133856531</v>
      </c>
      <c r="H792" s="1">
        <f t="shared" ca="1" si="102"/>
        <v>5.5243181088453639</v>
      </c>
      <c r="I792" s="1">
        <f t="shared" ca="1" si="103"/>
        <v>5</v>
      </c>
      <c r="J792" s="1">
        <f t="shared" ca="1" si="104"/>
        <v>4633.1831133856531</v>
      </c>
      <c r="K792" s="1">
        <f t="shared" ca="1" si="105"/>
        <v>10.524318108845364</v>
      </c>
      <c r="L792" s="1">
        <f t="shared" ca="1" si="106"/>
        <v>4628.1831133856531</v>
      </c>
      <c r="M792" s="1">
        <f t="shared" ca="1" si="107"/>
        <v>4628.1831133856531</v>
      </c>
    </row>
    <row r="793" spans="4:13" x14ac:dyDescent="0.3">
      <c r="D793" s="2">
        <v>771</v>
      </c>
      <c r="E793" s="1">
        <f t="shared" ref="E793:E856" ca="1" si="108">-$D$5*LN(RAND())</f>
        <v>0.37198527037771201</v>
      </c>
      <c r="F793" s="1">
        <f t="shared" ref="F793:F856" ca="1" si="109">F792+E793</f>
        <v>4623.0307805471857</v>
      </c>
      <c r="G793" s="1">
        <f t="shared" ref="G793:G856" ca="1" si="110">IF(F793&gt;J792,F793,J792)</f>
        <v>4633.1831133856531</v>
      </c>
      <c r="H793" s="1">
        <f t="shared" ref="H793:H856" ca="1" si="111">G793-F793</f>
        <v>10.152332838467373</v>
      </c>
      <c r="I793" s="1">
        <f t="shared" ref="I793:I856" ca="1" si="112">VLOOKUP(RAND(),$B$10:$D$17,3)</f>
        <v>2</v>
      </c>
      <c r="J793" s="1">
        <f t="shared" ref="J793:J856" ca="1" si="113">G793+I793</f>
        <v>4635.1831133856531</v>
      </c>
      <c r="K793" s="1">
        <f t="shared" ref="K793:K856" ca="1" si="114">H793+I793</f>
        <v>12.152332838467373</v>
      </c>
      <c r="L793" s="1">
        <f t="shared" ref="L793:L856" ca="1" si="115">IF(L792=MIN(L792:M792),G793,L792)</f>
        <v>4633.1831133856531</v>
      </c>
      <c r="M793" s="1">
        <f t="shared" ref="M793:M856" ca="1" si="116">IF(M792=MIN(L792:M792),G793,M792)</f>
        <v>4633.1831133856531</v>
      </c>
    </row>
    <row r="794" spans="4:13" x14ac:dyDescent="0.3">
      <c r="D794" s="2">
        <v>772</v>
      </c>
      <c r="E794" s="1">
        <f t="shared" ca="1" si="108"/>
        <v>3.7855322625572971</v>
      </c>
      <c r="F794" s="1">
        <f t="shared" ca="1" si="109"/>
        <v>4626.8163128097431</v>
      </c>
      <c r="G794" s="1">
        <f t="shared" ca="1" si="110"/>
        <v>4635.1831133856531</v>
      </c>
      <c r="H794" s="1">
        <f t="shared" ca="1" si="111"/>
        <v>8.3668005759100197</v>
      </c>
      <c r="I794" s="1">
        <f t="shared" ca="1" si="112"/>
        <v>3</v>
      </c>
      <c r="J794" s="1">
        <f t="shared" ca="1" si="113"/>
        <v>4638.1831133856531</v>
      </c>
      <c r="K794" s="1">
        <f t="shared" ca="1" si="114"/>
        <v>11.36680057591002</v>
      </c>
      <c r="L794" s="1">
        <f t="shared" ca="1" si="115"/>
        <v>4635.1831133856531</v>
      </c>
      <c r="M794" s="1">
        <f t="shared" ca="1" si="116"/>
        <v>4635.1831133856531</v>
      </c>
    </row>
    <row r="795" spans="4:13" x14ac:dyDescent="0.3">
      <c r="D795" s="2">
        <v>773</v>
      </c>
      <c r="E795" s="1">
        <f t="shared" ca="1" si="108"/>
        <v>0.71360783955085028</v>
      </c>
      <c r="F795" s="1">
        <f t="shared" ca="1" si="109"/>
        <v>4627.5299206492937</v>
      </c>
      <c r="G795" s="1">
        <f t="shared" ca="1" si="110"/>
        <v>4638.1831133856531</v>
      </c>
      <c r="H795" s="1">
        <f t="shared" ca="1" si="111"/>
        <v>10.653192736359415</v>
      </c>
      <c r="I795" s="1">
        <f t="shared" ca="1" si="112"/>
        <v>2</v>
      </c>
      <c r="J795" s="1">
        <f t="shared" ca="1" si="113"/>
        <v>4640.1831133856531</v>
      </c>
      <c r="K795" s="1">
        <f t="shared" ca="1" si="114"/>
        <v>12.653192736359415</v>
      </c>
      <c r="L795" s="1">
        <f t="shared" ca="1" si="115"/>
        <v>4638.1831133856531</v>
      </c>
      <c r="M795" s="1">
        <f t="shared" ca="1" si="116"/>
        <v>4638.1831133856531</v>
      </c>
    </row>
    <row r="796" spans="4:13" x14ac:dyDescent="0.3">
      <c r="D796" s="2">
        <v>774</v>
      </c>
      <c r="E796" s="1">
        <f t="shared" ca="1" si="108"/>
        <v>4.9009438503338423</v>
      </c>
      <c r="F796" s="1">
        <f t="shared" ca="1" si="109"/>
        <v>4632.4308644996272</v>
      </c>
      <c r="G796" s="1">
        <f t="shared" ca="1" si="110"/>
        <v>4640.1831133856531</v>
      </c>
      <c r="H796" s="1">
        <f t="shared" ca="1" si="111"/>
        <v>7.7522488860258818</v>
      </c>
      <c r="I796" s="1">
        <f t="shared" ca="1" si="112"/>
        <v>2</v>
      </c>
      <c r="J796" s="1">
        <f t="shared" ca="1" si="113"/>
        <v>4642.1831133856531</v>
      </c>
      <c r="K796" s="1">
        <f t="shared" ca="1" si="114"/>
        <v>9.7522488860258818</v>
      </c>
      <c r="L796" s="1">
        <f t="shared" ca="1" si="115"/>
        <v>4640.1831133856531</v>
      </c>
      <c r="M796" s="1">
        <f t="shared" ca="1" si="116"/>
        <v>4640.1831133856531</v>
      </c>
    </row>
    <row r="797" spans="4:13" x14ac:dyDescent="0.3">
      <c r="D797" s="2">
        <v>775</v>
      </c>
      <c r="E797" s="1">
        <f t="shared" ca="1" si="108"/>
        <v>8.7676994676441975</v>
      </c>
      <c r="F797" s="1">
        <f t="shared" ca="1" si="109"/>
        <v>4641.1985639672712</v>
      </c>
      <c r="G797" s="1">
        <f t="shared" ca="1" si="110"/>
        <v>4642.1831133856531</v>
      </c>
      <c r="H797" s="1">
        <f t="shared" ca="1" si="111"/>
        <v>0.9845494183819028</v>
      </c>
      <c r="I797" s="1">
        <f t="shared" ca="1" si="112"/>
        <v>7</v>
      </c>
      <c r="J797" s="1">
        <f t="shared" ca="1" si="113"/>
        <v>4649.1831133856531</v>
      </c>
      <c r="K797" s="1">
        <f t="shared" ca="1" si="114"/>
        <v>7.9845494183819028</v>
      </c>
      <c r="L797" s="1">
        <f t="shared" ca="1" si="115"/>
        <v>4642.1831133856531</v>
      </c>
      <c r="M797" s="1">
        <f t="shared" ca="1" si="116"/>
        <v>4642.1831133856531</v>
      </c>
    </row>
    <row r="798" spans="4:13" x14ac:dyDescent="0.3">
      <c r="D798" s="2">
        <v>776</v>
      </c>
      <c r="E798" s="1">
        <f t="shared" ca="1" si="108"/>
        <v>1.5757593909950867</v>
      </c>
      <c r="F798" s="1">
        <f t="shared" ca="1" si="109"/>
        <v>4642.774323358266</v>
      </c>
      <c r="G798" s="1">
        <f t="shared" ca="1" si="110"/>
        <v>4649.1831133856531</v>
      </c>
      <c r="H798" s="1">
        <f t="shared" ca="1" si="111"/>
        <v>6.4087900273871128</v>
      </c>
      <c r="I798" s="1">
        <f t="shared" ca="1" si="112"/>
        <v>4</v>
      </c>
      <c r="J798" s="1">
        <f t="shared" ca="1" si="113"/>
        <v>4653.1831133856531</v>
      </c>
      <c r="K798" s="1">
        <f t="shared" ca="1" si="114"/>
        <v>10.408790027387113</v>
      </c>
      <c r="L798" s="1">
        <f t="shared" ca="1" si="115"/>
        <v>4649.1831133856531</v>
      </c>
      <c r="M798" s="1">
        <f t="shared" ca="1" si="116"/>
        <v>4649.1831133856531</v>
      </c>
    </row>
    <row r="799" spans="4:13" x14ac:dyDescent="0.3">
      <c r="D799" s="2">
        <v>777</v>
      </c>
      <c r="E799" s="1">
        <f t="shared" ca="1" si="108"/>
        <v>7.0539193051322506</v>
      </c>
      <c r="F799" s="1">
        <f t="shared" ca="1" si="109"/>
        <v>4649.8282426633987</v>
      </c>
      <c r="G799" s="1">
        <f t="shared" ca="1" si="110"/>
        <v>4653.1831133856531</v>
      </c>
      <c r="H799" s="1">
        <f t="shared" ca="1" si="111"/>
        <v>3.3548707222544181</v>
      </c>
      <c r="I799" s="1">
        <f t="shared" ca="1" si="112"/>
        <v>4</v>
      </c>
      <c r="J799" s="1">
        <f t="shared" ca="1" si="113"/>
        <v>4657.1831133856531</v>
      </c>
      <c r="K799" s="1">
        <f t="shared" ca="1" si="114"/>
        <v>7.3548707222544181</v>
      </c>
      <c r="L799" s="1">
        <f t="shared" ca="1" si="115"/>
        <v>4653.1831133856531</v>
      </c>
      <c r="M799" s="1">
        <f t="shared" ca="1" si="116"/>
        <v>4653.1831133856531</v>
      </c>
    </row>
    <row r="800" spans="4:13" x14ac:dyDescent="0.3">
      <c r="D800" s="2">
        <v>778</v>
      </c>
      <c r="E800" s="1">
        <f t="shared" ca="1" si="108"/>
        <v>6.1948296537262468</v>
      </c>
      <c r="F800" s="1">
        <f t="shared" ca="1" si="109"/>
        <v>4656.0230723171253</v>
      </c>
      <c r="G800" s="1">
        <f t="shared" ca="1" si="110"/>
        <v>4657.1831133856531</v>
      </c>
      <c r="H800" s="1">
        <f t="shared" ca="1" si="111"/>
        <v>1.1600410685277893</v>
      </c>
      <c r="I800" s="1">
        <f t="shared" ca="1" si="112"/>
        <v>8</v>
      </c>
      <c r="J800" s="1">
        <f t="shared" ca="1" si="113"/>
        <v>4665.1831133856531</v>
      </c>
      <c r="K800" s="1">
        <f t="shared" ca="1" si="114"/>
        <v>9.1600410685277893</v>
      </c>
      <c r="L800" s="1">
        <f t="shared" ca="1" si="115"/>
        <v>4657.1831133856531</v>
      </c>
      <c r="M800" s="1">
        <f t="shared" ca="1" si="116"/>
        <v>4657.1831133856531</v>
      </c>
    </row>
    <row r="801" spans="4:13" x14ac:dyDescent="0.3">
      <c r="D801" s="2">
        <v>779</v>
      </c>
      <c r="E801" s="1">
        <f t="shared" ca="1" si="108"/>
        <v>1.5154825619853274</v>
      </c>
      <c r="F801" s="1">
        <f t="shared" ca="1" si="109"/>
        <v>4657.538554879111</v>
      </c>
      <c r="G801" s="1">
        <f t="shared" ca="1" si="110"/>
        <v>4665.1831133856531</v>
      </c>
      <c r="H801" s="1">
        <f t="shared" ca="1" si="111"/>
        <v>7.6445585065421255</v>
      </c>
      <c r="I801" s="1">
        <f t="shared" ca="1" si="112"/>
        <v>6</v>
      </c>
      <c r="J801" s="1">
        <f t="shared" ca="1" si="113"/>
        <v>4671.1831133856531</v>
      </c>
      <c r="K801" s="1">
        <f t="shared" ca="1" si="114"/>
        <v>13.644558506542126</v>
      </c>
      <c r="L801" s="1">
        <f t="shared" ca="1" si="115"/>
        <v>4665.1831133856531</v>
      </c>
      <c r="M801" s="1">
        <f t="shared" ca="1" si="116"/>
        <v>4665.1831133856531</v>
      </c>
    </row>
    <row r="802" spans="4:13" x14ac:dyDescent="0.3">
      <c r="D802" s="2">
        <v>780</v>
      </c>
      <c r="E802" s="1">
        <f t="shared" ca="1" si="108"/>
        <v>15.989736284690848</v>
      </c>
      <c r="F802" s="1">
        <f t="shared" ca="1" si="109"/>
        <v>4673.5282911638014</v>
      </c>
      <c r="G802" s="1">
        <f t="shared" ca="1" si="110"/>
        <v>4673.5282911638014</v>
      </c>
      <c r="H802" s="1">
        <f t="shared" ca="1" si="111"/>
        <v>0</v>
      </c>
      <c r="I802" s="1">
        <f t="shared" ca="1" si="112"/>
        <v>6</v>
      </c>
      <c r="J802" s="1">
        <f t="shared" ca="1" si="113"/>
        <v>4679.5282911638014</v>
      </c>
      <c r="K802" s="1">
        <f t="shared" ca="1" si="114"/>
        <v>6</v>
      </c>
      <c r="L802" s="1">
        <f t="shared" ca="1" si="115"/>
        <v>4673.5282911638014</v>
      </c>
      <c r="M802" s="1">
        <f t="shared" ca="1" si="116"/>
        <v>4673.5282911638014</v>
      </c>
    </row>
    <row r="803" spans="4:13" x14ac:dyDescent="0.3">
      <c r="D803" s="2">
        <v>781</v>
      </c>
      <c r="E803" s="1">
        <f t="shared" ca="1" si="108"/>
        <v>13.896603580137828</v>
      </c>
      <c r="F803" s="1">
        <f t="shared" ca="1" si="109"/>
        <v>4687.4248947439391</v>
      </c>
      <c r="G803" s="1">
        <f t="shared" ca="1" si="110"/>
        <v>4687.4248947439391</v>
      </c>
      <c r="H803" s="1">
        <f t="shared" ca="1" si="111"/>
        <v>0</v>
      </c>
      <c r="I803" s="1">
        <f t="shared" ca="1" si="112"/>
        <v>2</v>
      </c>
      <c r="J803" s="1">
        <f t="shared" ca="1" si="113"/>
        <v>4689.4248947439391</v>
      </c>
      <c r="K803" s="1">
        <f t="shared" ca="1" si="114"/>
        <v>2</v>
      </c>
      <c r="L803" s="1">
        <f t="shared" ca="1" si="115"/>
        <v>4687.4248947439391</v>
      </c>
      <c r="M803" s="1">
        <f t="shared" ca="1" si="116"/>
        <v>4687.4248947439391</v>
      </c>
    </row>
    <row r="804" spans="4:13" x14ac:dyDescent="0.3">
      <c r="D804" s="2">
        <v>782</v>
      </c>
      <c r="E804" s="1">
        <f t="shared" ca="1" si="108"/>
        <v>3.397357435929389</v>
      </c>
      <c r="F804" s="1">
        <f t="shared" ca="1" si="109"/>
        <v>4690.8222521798689</v>
      </c>
      <c r="G804" s="1">
        <f t="shared" ca="1" si="110"/>
        <v>4690.8222521798689</v>
      </c>
      <c r="H804" s="1">
        <f t="shared" ca="1" si="111"/>
        <v>0</v>
      </c>
      <c r="I804" s="1">
        <f t="shared" ca="1" si="112"/>
        <v>7</v>
      </c>
      <c r="J804" s="1">
        <f t="shared" ca="1" si="113"/>
        <v>4697.8222521798689</v>
      </c>
      <c r="K804" s="1">
        <f t="shared" ca="1" si="114"/>
        <v>7</v>
      </c>
      <c r="L804" s="1">
        <f t="shared" ca="1" si="115"/>
        <v>4690.8222521798689</v>
      </c>
      <c r="M804" s="1">
        <f t="shared" ca="1" si="116"/>
        <v>4690.8222521798689</v>
      </c>
    </row>
    <row r="805" spans="4:13" x14ac:dyDescent="0.3">
      <c r="D805" s="2">
        <v>783</v>
      </c>
      <c r="E805" s="1">
        <f t="shared" ca="1" si="108"/>
        <v>1.2711178850835043</v>
      </c>
      <c r="F805" s="1">
        <f t="shared" ca="1" si="109"/>
        <v>4692.0933700649521</v>
      </c>
      <c r="G805" s="1">
        <f t="shared" ca="1" si="110"/>
        <v>4697.8222521798689</v>
      </c>
      <c r="H805" s="1">
        <f t="shared" ca="1" si="111"/>
        <v>5.7288821149168143</v>
      </c>
      <c r="I805" s="1">
        <f t="shared" ca="1" si="112"/>
        <v>2</v>
      </c>
      <c r="J805" s="1">
        <f t="shared" ca="1" si="113"/>
        <v>4699.8222521798689</v>
      </c>
      <c r="K805" s="1">
        <f t="shared" ca="1" si="114"/>
        <v>7.7288821149168143</v>
      </c>
      <c r="L805" s="1">
        <f t="shared" ca="1" si="115"/>
        <v>4697.8222521798689</v>
      </c>
      <c r="M805" s="1">
        <f t="shared" ca="1" si="116"/>
        <v>4697.8222521798689</v>
      </c>
    </row>
    <row r="806" spans="4:13" x14ac:dyDescent="0.3">
      <c r="D806" s="2">
        <v>784</v>
      </c>
      <c r="E806" s="1">
        <f t="shared" ca="1" si="108"/>
        <v>8.9871287413419267</v>
      </c>
      <c r="F806" s="1">
        <f t="shared" ca="1" si="109"/>
        <v>4701.0804988062937</v>
      </c>
      <c r="G806" s="1">
        <f t="shared" ca="1" si="110"/>
        <v>4701.0804988062937</v>
      </c>
      <c r="H806" s="1">
        <f t="shared" ca="1" si="111"/>
        <v>0</v>
      </c>
      <c r="I806" s="1">
        <f t="shared" ca="1" si="112"/>
        <v>2</v>
      </c>
      <c r="J806" s="1">
        <f t="shared" ca="1" si="113"/>
        <v>4703.0804988062937</v>
      </c>
      <c r="K806" s="1">
        <f t="shared" ca="1" si="114"/>
        <v>2</v>
      </c>
      <c r="L806" s="1">
        <f t="shared" ca="1" si="115"/>
        <v>4701.0804988062937</v>
      </c>
      <c r="M806" s="1">
        <f t="shared" ca="1" si="116"/>
        <v>4701.0804988062937</v>
      </c>
    </row>
    <row r="807" spans="4:13" x14ac:dyDescent="0.3">
      <c r="D807" s="2">
        <v>785</v>
      </c>
      <c r="E807" s="1">
        <f t="shared" ca="1" si="108"/>
        <v>1.2037125453328041</v>
      </c>
      <c r="F807" s="1">
        <f t="shared" ca="1" si="109"/>
        <v>4702.2842113516263</v>
      </c>
      <c r="G807" s="1">
        <f t="shared" ca="1" si="110"/>
        <v>4703.0804988062937</v>
      </c>
      <c r="H807" s="1">
        <f t="shared" ca="1" si="111"/>
        <v>0.79628745466743567</v>
      </c>
      <c r="I807" s="1">
        <f t="shared" ca="1" si="112"/>
        <v>7</v>
      </c>
      <c r="J807" s="1">
        <f t="shared" ca="1" si="113"/>
        <v>4710.0804988062937</v>
      </c>
      <c r="K807" s="1">
        <f t="shared" ca="1" si="114"/>
        <v>7.7962874546674357</v>
      </c>
      <c r="L807" s="1">
        <f t="shared" ca="1" si="115"/>
        <v>4703.0804988062937</v>
      </c>
      <c r="M807" s="1">
        <f t="shared" ca="1" si="116"/>
        <v>4703.0804988062937</v>
      </c>
    </row>
    <row r="808" spans="4:13" x14ac:dyDescent="0.3">
      <c r="D808" s="2">
        <v>786</v>
      </c>
      <c r="E808" s="1">
        <f t="shared" ca="1" si="108"/>
        <v>0.23948758875988524</v>
      </c>
      <c r="F808" s="1">
        <f t="shared" ca="1" si="109"/>
        <v>4702.5236989403866</v>
      </c>
      <c r="G808" s="1">
        <f t="shared" ca="1" si="110"/>
        <v>4710.0804988062937</v>
      </c>
      <c r="H808" s="1">
        <f t="shared" ca="1" si="111"/>
        <v>7.5567998659071236</v>
      </c>
      <c r="I808" s="1">
        <f t="shared" ca="1" si="112"/>
        <v>5</v>
      </c>
      <c r="J808" s="1">
        <f t="shared" ca="1" si="113"/>
        <v>4715.0804988062937</v>
      </c>
      <c r="K808" s="1">
        <f t="shared" ca="1" si="114"/>
        <v>12.556799865907124</v>
      </c>
      <c r="L808" s="1">
        <f t="shared" ca="1" si="115"/>
        <v>4710.0804988062937</v>
      </c>
      <c r="M808" s="1">
        <f t="shared" ca="1" si="116"/>
        <v>4710.0804988062937</v>
      </c>
    </row>
    <row r="809" spans="4:13" x14ac:dyDescent="0.3">
      <c r="D809" s="2">
        <v>787</v>
      </c>
      <c r="E809" s="1">
        <f t="shared" ca="1" si="108"/>
        <v>0.4607139539102163</v>
      </c>
      <c r="F809" s="1">
        <f t="shared" ca="1" si="109"/>
        <v>4702.9844128942968</v>
      </c>
      <c r="G809" s="1">
        <f t="shared" ca="1" si="110"/>
        <v>4715.0804988062937</v>
      </c>
      <c r="H809" s="1">
        <f t="shared" ca="1" si="111"/>
        <v>12.096085911996852</v>
      </c>
      <c r="I809" s="1">
        <f t="shared" ca="1" si="112"/>
        <v>4</v>
      </c>
      <c r="J809" s="1">
        <f t="shared" ca="1" si="113"/>
        <v>4719.0804988062937</v>
      </c>
      <c r="K809" s="1">
        <f t="shared" ca="1" si="114"/>
        <v>16.096085911996852</v>
      </c>
      <c r="L809" s="1">
        <f t="shared" ca="1" si="115"/>
        <v>4715.0804988062937</v>
      </c>
      <c r="M809" s="1">
        <f t="shared" ca="1" si="116"/>
        <v>4715.0804988062937</v>
      </c>
    </row>
    <row r="810" spans="4:13" x14ac:dyDescent="0.3">
      <c r="D810" s="2">
        <v>788</v>
      </c>
      <c r="E810" s="1">
        <f t="shared" ca="1" si="108"/>
        <v>1.4115172584886515</v>
      </c>
      <c r="F810" s="1">
        <f t="shared" ca="1" si="109"/>
        <v>4704.3959301527857</v>
      </c>
      <c r="G810" s="1">
        <f t="shared" ca="1" si="110"/>
        <v>4719.0804988062937</v>
      </c>
      <c r="H810" s="1">
        <f t="shared" ca="1" si="111"/>
        <v>14.684568653507995</v>
      </c>
      <c r="I810" s="1">
        <f t="shared" ca="1" si="112"/>
        <v>7</v>
      </c>
      <c r="J810" s="1">
        <f t="shared" ca="1" si="113"/>
        <v>4726.0804988062937</v>
      </c>
      <c r="K810" s="1">
        <f t="shared" ca="1" si="114"/>
        <v>21.684568653507995</v>
      </c>
      <c r="L810" s="1">
        <f t="shared" ca="1" si="115"/>
        <v>4719.0804988062937</v>
      </c>
      <c r="M810" s="1">
        <f t="shared" ca="1" si="116"/>
        <v>4719.0804988062937</v>
      </c>
    </row>
    <row r="811" spans="4:13" x14ac:dyDescent="0.3">
      <c r="D811" s="2">
        <v>789</v>
      </c>
      <c r="E811" s="1">
        <f t="shared" ca="1" si="108"/>
        <v>5.7687193348852928</v>
      </c>
      <c r="F811" s="1">
        <f t="shared" ca="1" si="109"/>
        <v>4710.1646494876713</v>
      </c>
      <c r="G811" s="1">
        <f t="shared" ca="1" si="110"/>
        <v>4726.0804988062937</v>
      </c>
      <c r="H811" s="1">
        <f t="shared" ca="1" si="111"/>
        <v>15.91584931862235</v>
      </c>
      <c r="I811" s="1">
        <f t="shared" ca="1" si="112"/>
        <v>3</v>
      </c>
      <c r="J811" s="1">
        <f t="shared" ca="1" si="113"/>
        <v>4729.0804988062937</v>
      </c>
      <c r="K811" s="1">
        <f t="shared" ca="1" si="114"/>
        <v>18.91584931862235</v>
      </c>
      <c r="L811" s="1">
        <f t="shared" ca="1" si="115"/>
        <v>4726.0804988062937</v>
      </c>
      <c r="M811" s="1">
        <f t="shared" ca="1" si="116"/>
        <v>4726.0804988062937</v>
      </c>
    </row>
    <row r="812" spans="4:13" x14ac:dyDescent="0.3">
      <c r="D812" s="2">
        <v>790</v>
      </c>
      <c r="E812" s="1">
        <f t="shared" ca="1" si="108"/>
        <v>25.423118402594561</v>
      </c>
      <c r="F812" s="1">
        <f t="shared" ca="1" si="109"/>
        <v>4735.5877678902662</v>
      </c>
      <c r="G812" s="1">
        <f t="shared" ca="1" si="110"/>
        <v>4735.5877678902662</v>
      </c>
      <c r="H812" s="1">
        <f t="shared" ca="1" si="111"/>
        <v>0</v>
      </c>
      <c r="I812" s="1">
        <f t="shared" ca="1" si="112"/>
        <v>3</v>
      </c>
      <c r="J812" s="1">
        <f t="shared" ca="1" si="113"/>
        <v>4738.5877678902662</v>
      </c>
      <c r="K812" s="1">
        <f t="shared" ca="1" si="114"/>
        <v>3</v>
      </c>
      <c r="L812" s="1">
        <f t="shared" ca="1" si="115"/>
        <v>4735.5877678902662</v>
      </c>
      <c r="M812" s="1">
        <f t="shared" ca="1" si="116"/>
        <v>4735.5877678902662</v>
      </c>
    </row>
    <row r="813" spans="4:13" x14ac:dyDescent="0.3">
      <c r="D813" s="2">
        <v>791</v>
      </c>
      <c r="E813" s="1">
        <f t="shared" ca="1" si="108"/>
        <v>9.2785772035085206</v>
      </c>
      <c r="F813" s="1">
        <f t="shared" ca="1" si="109"/>
        <v>4744.8663450937747</v>
      </c>
      <c r="G813" s="1">
        <f t="shared" ca="1" si="110"/>
        <v>4744.8663450937747</v>
      </c>
      <c r="H813" s="1">
        <f t="shared" ca="1" si="111"/>
        <v>0</v>
      </c>
      <c r="I813" s="1">
        <f t="shared" ca="1" si="112"/>
        <v>4</v>
      </c>
      <c r="J813" s="1">
        <f t="shared" ca="1" si="113"/>
        <v>4748.8663450937747</v>
      </c>
      <c r="K813" s="1">
        <f t="shared" ca="1" si="114"/>
        <v>4</v>
      </c>
      <c r="L813" s="1">
        <f t="shared" ca="1" si="115"/>
        <v>4744.8663450937747</v>
      </c>
      <c r="M813" s="1">
        <f t="shared" ca="1" si="116"/>
        <v>4744.8663450937747</v>
      </c>
    </row>
    <row r="814" spans="4:13" x14ac:dyDescent="0.3">
      <c r="D814" s="2">
        <v>792</v>
      </c>
      <c r="E814" s="1">
        <f t="shared" ca="1" si="108"/>
        <v>3.65434652335541</v>
      </c>
      <c r="F814" s="1">
        <f t="shared" ca="1" si="109"/>
        <v>4748.5206916171301</v>
      </c>
      <c r="G814" s="1">
        <f t="shared" ca="1" si="110"/>
        <v>4748.8663450937747</v>
      </c>
      <c r="H814" s="1">
        <f t="shared" ca="1" si="111"/>
        <v>0.34565347664465662</v>
      </c>
      <c r="I814" s="1">
        <f t="shared" ca="1" si="112"/>
        <v>3</v>
      </c>
      <c r="J814" s="1">
        <f t="shared" ca="1" si="113"/>
        <v>4751.8663450937747</v>
      </c>
      <c r="K814" s="1">
        <f t="shared" ca="1" si="114"/>
        <v>3.3456534766446566</v>
      </c>
      <c r="L814" s="1">
        <f t="shared" ca="1" si="115"/>
        <v>4748.8663450937747</v>
      </c>
      <c r="M814" s="1">
        <f t="shared" ca="1" si="116"/>
        <v>4748.8663450937747</v>
      </c>
    </row>
    <row r="815" spans="4:13" x14ac:dyDescent="0.3">
      <c r="D815" s="2">
        <v>793</v>
      </c>
      <c r="E815" s="1">
        <f t="shared" ca="1" si="108"/>
        <v>2.7223776535921846</v>
      </c>
      <c r="F815" s="1">
        <f t="shared" ca="1" si="109"/>
        <v>4751.2430692707221</v>
      </c>
      <c r="G815" s="1">
        <f t="shared" ca="1" si="110"/>
        <v>4751.8663450937747</v>
      </c>
      <c r="H815" s="1">
        <f t="shared" ca="1" si="111"/>
        <v>0.62327582305260876</v>
      </c>
      <c r="I815" s="1">
        <f t="shared" ca="1" si="112"/>
        <v>3</v>
      </c>
      <c r="J815" s="1">
        <f t="shared" ca="1" si="113"/>
        <v>4754.8663450937747</v>
      </c>
      <c r="K815" s="1">
        <f t="shared" ca="1" si="114"/>
        <v>3.6232758230526088</v>
      </c>
      <c r="L815" s="1">
        <f t="shared" ca="1" si="115"/>
        <v>4751.8663450937747</v>
      </c>
      <c r="M815" s="1">
        <f t="shared" ca="1" si="116"/>
        <v>4751.8663450937747</v>
      </c>
    </row>
    <row r="816" spans="4:13" x14ac:dyDescent="0.3">
      <c r="D816" s="2">
        <v>794</v>
      </c>
      <c r="E816" s="1">
        <f t="shared" ca="1" si="108"/>
        <v>10.777947530337491</v>
      </c>
      <c r="F816" s="1">
        <f t="shared" ca="1" si="109"/>
        <v>4762.0210168010599</v>
      </c>
      <c r="G816" s="1">
        <f t="shared" ca="1" si="110"/>
        <v>4762.0210168010599</v>
      </c>
      <c r="H816" s="1">
        <f t="shared" ca="1" si="111"/>
        <v>0</v>
      </c>
      <c r="I816" s="1">
        <f t="shared" ca="1" si="112"/>
        <v>2</v>
      </c>
      <c r="J816" s="1">
        <f t="shared" ca="1" si="113"/>
        <v>4764.0210168010599</v>
      </c>
      <c r="K816" s="1">
        <f t="shared" ca="1" si="114"/>
        <v>2</v>
      </c>
      <c r="L816" s="1">
        <f t="shared" ca="1" si="115"/>
        <v>4762.0210168010599</v>
      </c>
      <c r="M816" s="1">
        <f t="shared" ca="1" si="116"/>
        <v>4762.0210168010599</v>
      </c>
    </row>
    <row r="817" spans="4:13" x14ac:dyDescent="0.3">
      <c r="D817" s="2">
        <v>795</v>
      </c>
      <c r="E817" s="1">
        <f t="shared" ca="1" si="108"/>
        <v>6.041081343945697</v>
      </c>
      <c r="F817" s="1">
        <f t="shared" ca="1" si="109"/>
        <v>4768.0620981450056</v>
      </c>
      <c r="G817" s="1">
        <f t="shared" ca="1" si="110"/>
        <v>4768.0620981450056</v>
      </c>
      <c r="H817" s="1">
        <f t="shared" ca="1" si="111"/>
        <v>0</v>
      </c>
      <c r="I817" s="1">
        <f t="shared" ca="1" si="112"/>
        <v>4</v>
      </c>
      <c r="J817" s="1">
        <f t="shared" ca="1" si="113"/>
        <v>4772.0620981450056</v>
      </c>
      <c r="K817" s="1">
        <f t="shared" ca="1" si="114"/>
        <v>4</v>
      </c>
      <c r="L817" s="1">
        <f t="shared" ca="1" si="115"/>
        <v>4768.0620981450056</v>
      </c>
      <c r="M817" s="1">
        <f t="shared" ca="1" si="116"/>
        <v>4768.0620981450056</v>
      </c>
    </row>
    <row r="818" spans="4:13" x14ac:dyDescent="0.3">
      <c r="D818" s="2">
        <v>796</v>
      </c>
      <c r="E818" s="1">
        <f t="shared" ca="1" si="108"/>
        <v>9.9812160095526039</v>
      </c>
      <c r="F818" s="1">
        <f t="shared" ca="1" si="109"/>
        <v>4778.0433141545582</v>
      </c>
      <c r="G818" s="1">
        <f t="shared" ca="1" si="110"/>
        <v>4778.0433141545582</v>
      </c>
      <c r="H818" s="1">
        <f t="shared" ca="1" si="111"/>
        <v>0</v>
      </c>
      <c r="I818" s="1">
        <f t="shared" ca="1" si="112"/>
        <v>7</v>
      </c>
      <c r="J818" s="1">
        <f t="shared" ca="1" si="113"/>
        <v>4785.0433141545582</v>
      </c>
      <c r="K818" s="1">
        <f t="shared" ca="1" si="114"/>
        <v>7</v>
      </c>
      <c r="L818" s="1">
        <f t="shared" ca="1" si="115"/>
        <v>4778.0433141545582</v>
      </c>
      <c r="M818" s="1">
        <f t="shared" ca="1" si="116"/>
        <v>4778.0433141545582</v>
      </c>
    </row>
    <row r="819" spans="4:13" x14ac:dyDescent="0.3">
      <c r="D819" s="2">
        <v>797</v>
      </c>
      <c r="E819" s="1">
        <f t="shared" ca="1" si="108"/>
        <v>14.043140856766346</v>
      </c>
      <c r="F819" s="1">
        <f t="shared" ca="1" si="109"/>
        <v>4792.0864550113247</v>
      </c>
      <c r="G819" s="1">
        <f t="shared" ca="1" si="110"/>
        <v>4792.0864550113247</v>
      </c>
      <c r="H819" s="1">
        <f t="shared" ca="1" si="111"/>
        <v>0</v>
      </c>
      <c r="I819" s="1">
        <f t="shared" ca="1" si="112"/>
        <v>8</v>
      </c>
      <c r="J819" s="1">
        <f t="shared" ca="1" si="113"/>
        <v>4800.0864550113247</v>
      </c>
      <c r="K819" s="1">
        <f t="shared" ca="1" si="114"/>
        <v>8</v>
      </c>
      <c r="L819" s="1">
        <f t="shared" ca="1" si="115"/>
        <v>4792.0864550113247</v>
      </c>
      <c r="M819" s="1">
        <f t="shared" ca="1" si="116"/>
        <v>4792.0864550113247</v>
      </c>
    </row>
    <row r="820" spans="4:13" x14ac:dyDescent="0.3">
      <c r="D820" s="2">
        <v>798</v>
      </c>
      <c r="E820" s="1">
        <f t="shared" ca="1" si="108"/>
        <v>8.3174569574631398</v>
      </c>
      <c r="F820" s="1">
        <f t="shared" ca="1" si="109"/>
        <v>4800.4039119687877</v>
      </c>
      <c r="G820" s="1">
        <f t="shared" ca="1" si="110"/>
        <v>4800.4039119687877</v>
      </c>
      <c r="H820" s="1">
        <f t="shared" ca="1" si="111"/>
        <v>0</v>
      </c>
      <c r="I820" s="1">
        <f t="shared" ca="1" si="112"/>
        <v>3</v>
      </c>
      <c r="J820" s="1">
        <f t="shared" ca="1" si="113"/>
        <v>4803.4039119687877</v>
      </c>
      <c r="K820" s="1">
        <f t="shared" ca="1" si="114"/>
        <v>3</v>
      </c>
      <c r="L820" s="1">
        <f t="shared" ca="1" si="115"/>
        <v>4800.4039119687877</v>
      </c>
      <c r="M820" s="1">
        <f t="shared" ca="1" si="116"/>
        <v>4800.4039119687877</v>
      </c>
    </row>
    <row r="821" spans="4:13" x14ac:dyDescent="0.3">
      <c r="D821" s="2">
        <v>799</v>
      </c>
      <c r="E821" s="1">
        <f t="shared" ca="1" si="108"/>
        <v>7.4640642523605116</v>
      </c>
      <c r="F821" s="1">
        <f t="shared" ca="1" si="109"/>
        <v>4807.8679762211486</v>
      </c>
      <c r="G821" s="1">
        <f t="shared" ca="1" si="110"/>
        <v>4807.8679762211486</v>
      </c>
      <c r="H821" s="1">
        <f t="shared" ca="1" si="111"/>
        <v>0</v>
      </c>
      <c r="I821" s="1">
        <f t="shared" ca="1" si="112"/>
        <v>6</v>
      </c>
      <c r="J821" s="1">
        <f t="shared" ca="1" si="113"/>
        <v>4813.8679762211486</v>
      </c>
      <c r="K821" s="1">
        <f t="shared" ca="1" si="114"/>
        <v>6</v>
      </c>
      <c r="L821" s="1">
        <f t="shared" ca="1" si="115"/>
        <v>4807.8679762211486</v>
      </c>
      <c r="M821" s="1">
        <f t="shared" ca="1" si="116"/>
        <v>4807.8679762211486</v>
      </c>
    </row>
    <row r="822" spans="4:13" x14ac:dyDescent="0.3">
      <c r="D822" s="2">
        <v>800</v>
      </c>
      <c r="E822" s="1">
        <f t="shared" ca="1" si="108"/>
        <v>3.9151727601210213</v>
      </c>
      <c r="F822" s="1">
        <f t="shared" ca="1" si="109"/>
        <v>4811.7831489812697</v>
      </c>
      <c r="G822" s="1">
        <f t="shared" ca="1" si="110"/>
        <v>4813.8679762211486</v>
      </c>
      <c r="H822" s="1">
        <f t="shared" ca="1" si="111"/>
        <v>2.0848272398789049</v>
      </c>
      <c r="I822" s="1">
        <f t="shared" ca="1" si="112"/>
        <v>2</v>
      </c>
      <c r="J822" s="1">
        <f t="shared" ca="1" si="113"/>
        <v>4815.8679762211486</v>
      </c>
      <c r="K822" s="1">
        <f t="shared" ca="1" si="114"/>
        <v>4.0848272398789049</v>
      </c>
      <c r="L822" s="1">
        <f t="shared" ca="1" si="115"/>
        <v>4813.8679762211486</v>
      </c>
      <c r="M822" s="1">
        <f t="shared" ca="1" si="116"/>
        <v>4813.8679762211486</v>
      </c>
    </row>
    <row r="823" spans="4:13" x14ac:dyDescent="0.3">
      <c r="D823" s="2">
        <v>801</v>
      </c>
      <c r="E823" s="1">
        <f t="shared" ca="1" si="108"/>
        <v>4.9125941421504029</v>
      </c>
      <c r="F823" s="1">
        <f t="shared" ca="1" si="109"/>
        <v>4816.6957431234205</v>
      </c>
      <c r="G823" s="1">
        <f t="shared" ca="1" si="110"/>
        <v>4816.6957431234205</v>
      </c>
      <c r="H823" s="1">
        <f t="shared" ca="1" si="111"/>
        <v>0</v>
      </c>
      <c r="I823" s="1">
        <f t="shared" ca="1" si="112"/>
        <v>3</v>
      </c>
      <c r="J823" s="1">
        <f t="shared" ca="1" si="113"/>
        <v>4819.6957431234205</v>
      </c>
      <c r="K823" s="1">
        <f t="shared" ca="1" si="114"/>
        <v>3</v>
      </c>
      <c r="L823" s="1">
        <f t="shared" ca="1" si="115"/>
        <v>4816.6957431234205</v>
      </c>
      <c r="M823" s="1">
        <f t="shared" ca="1" si="116"/>
        <v>4816.6957431234205</v>
      </c>
    </row>
    <row r="824" spans="4:13" x14ac:dyDescent="0.3">
      <c r="D824" s="2">
        <v>802</v>
      </c>
      <c r="E824" s="1">
        <f t="shared" ca="1" si="108"/>
        <v>3.2595745028842149</v>
      </c>
      <c r="F824" s="1">
        <f t="shared" ca="1" si="109"/>
        <v>4819.9553176263043</v>
      </c>
      <c r="G824" s="1">
        <f t="shared" ca="1" si="110"/>
        <v>4819.9553176263043</v>
      </c>
      <c r="H824" s="1">
        <f t="shared" ca="1" si="111"/>
        <v>0</v>
      </c>
      <c r="I824" s="1">
        <f t="shared" ca="1" si="112"/>
        <v>7</v>
      </c>
      <c r="J824" s="1">
        <f t="shared" ca="1" si="113"/>
        <v>4826.9553176263043</v>
      </c>
      <c r="K824" s="1">
        <f t="shared" ca="1" si="114"/>
        <v>7</v>
      </c>
      <c r="L824" s="1">
        <f t="shared" ca="1" si="115"/>
        <v>4819.9553176263043</v>
      </c>
      <c r="M824" s="1">
        <f t="shared" ca="1" si="116"/>
        <v>4819.9553176263043</v>
      </c>
    </row>
    <row r="825" spans="4:13" x14ac:dyDescent="0.3">
      <c r="D825" s="2">
        <v>803</v>
      </c>
      <c r="E825" s="1">
        <f t="shared" ca="1" si="108"/>
        <v>8.6248551722802507</v>
      </c>
      <c r="F825" s="1">
        <f t="shared" ca="1" si="109"/>
        <v>4828.5801727985845</v>
      </c>
      <c r="G825" s="1">
        <f t="shared" ca="1" si="110"/>
        <v>4828.5801727985845</v>
      </c>
      <c r="H825" s="1">
        <f t="shared" ca="1" si="111"/>
        <v>0</v>
      </c>
      <c r="I825" s="1">
        <f t="shared" ca="1" si="112"/>
        <v>3</v>
      </c>
      <c r="J825" s="1">
        <f t="shared" ca="1" si="113"/>
        <v>4831.5801727985845</v>
      </c>
      <c r="K825" s="1">
        <f t="shared" ca="1" si="114"/>
        <v>3</v>
      </c>
      <c r="L825" s="1">
        <f t="shared" ca="1" si="115"/>
        <v>4828.5801727985845</v>
      </c>
      <c r="M825" s="1">
        <f t="shared" ca="1" si="116"/>
        <v>4828.5801727985845</v>
      </c>
    </row>
    <row r="826" spans="4:13" x14ac:dyDescent="0.3">
      <c r="D826" s="2">
        <v>804</v>
      </c>
      <c r="E826" s="1">
        <f t="shared" ca="1" si="108"/>
        <v>5.2643928652675172</v>
      </c>
      <c r="F826" s="1">
        <f t="shared" ca="1" si="109"/>
        <v>4833.8445656638523</v>
      </c>
      <c r="G826" s="1">
        <f t="shared" ca="1" si="110"/>
        <v>4833.8445656638523</v>
      </c>
      <c r="H826" s="1">
        <f t="shared" ca="1" si="111"/>
        <v>0</v>
      </c>
      <c r="I826" s="1">
        <f t="shared" ca="1" si="112"/>
        <v>4</v>
      </c>
      <c r="J826" s="1">
        <f t="shared" ca="1" si="113"/>
        <v>4837.8445656638523</v>
      </c>
      <c r="K826" s="1">
        <f t="shared" ca="1" si="114"/>
        <v>4</v>
      </c>
      <c r="L826" s="1">
        <f t="shared" ca="1" si="115"/>
        <v>4833.8445656638523</v>
      </c>
      <c r="M826" s="1">
        <f t="shared" ca="1" si="116"/>
        <v>4833.8445656638523</v>
      </c>
    </row>
    <row r="827" spans="4:13" x14ac:dyDescent="0.3">
      <c r="D827" s="2">
        <v>805</v>
      </c>
      <c r="E827" s="1">
        <f t="shared" ca="1" si="108"/>
        <v>1.1154167966355419</v>
      </c>
      <c r="F827" s="1">
        <f t="shared" ca="1" si="109"/>
        <v>4834.9599824604875</v>
      </c>
      <c r="G827" s="1">
        <f t="shared" ca="1" si="110"/>
        <v>4837.8445656638523</v>
      </c>
      <c r="H827" s="1">
        <f t="shared" ca="1" si="111"/>
        <v>2.8845832033648549</v>
      </c>
      <c r="I827" s="1">
        <f t="shared" ca="1" si="112"/>
        <v>8</v>
      </c>
      <c r="J827" s="1">
        <f t="shared" ca="1" si="113"/>
        <v>4845.8445656638523</v>
      </c>
      <c r="K827" s="1">
        <f t="shared" ca="1" si="114"/>
        <v>10.884583203364855</v>
      </c>
      <c r="L827" s="1">
        <f t="shared" ca="1" si="115"/>
        <v>4837.8445656638523</v>
      </c>
      <c r="M827" s="1">
        <f t="shared" ca="1" si="116"/>
        <v>4837.8445656638523</v>
      </c>
    </row>
    <row r="828" spans="4:13" x14ac:dyDescent="0.3">
      <c r="D828" s="2">
        <v>806</v>
      </c>
      <c r="E828" s="1">
        <f t="shared" ca="1" si="108"/>
        <v>2.3820307855248073</v>
      </c>
      <c r="F828" s="1">
        <f t="shared" ca="1" si="109"/>
        <v>4837.3420132460124</v>
      </c>
      <c r="G828" s="1">
        <f t="shared" ca="1" si="110"/>
        <v>4845.8445656638523</v>
      </c>
      <c r="H828" s="1">
        <f t="shared" ca="1" si="111"/>
        <v>8.5025524178399792</v>
      </c>
      <c r="I828" s="1">
        <f t="shared" ca="1" si="112"/>
        <v>3</v>
      </c>
      <c r="J828" s="1">
        <f t="shared" ca="1" si="113"/>
        <v>4848.8445656638523</v>
      </c>
      <c r="K828" s="1">
        <f t="shared" ca="1" si="114"/>
        <v>11.502552417839979</v>
      </c>
      <c r="L828" s="1">
        <f t="shared" ca="1" si="115"/>
        <v>4845.8445656638523</v>
      </c>
      <c r="M828" s="1">
        <f t="shared" ca="1" si="116"/>
        <v>4845.8445656638523</v>
      </c>
    </row>
    <row r="829" spans="4:13" x14ac:dyDescent="0.3">
      <c r="D829" s="2">
        <v>807</v>
      </c>
      <c r="E829" s="1">
        <f t="shared" ca="1" si="108"/>
        <v>5.5630045322889465</v>
      </c>
      <c r="F829" s="1">
        <f t="shared" ca="1" si="109"/>
        <v>4842.905017778301</v>
      </c>
      <c r="G829" s="1">
        <f t="shared" ca="1" si="110"/>
        <v>4848.8445656638523</v>
      </c>
      <c r="H829" s="1">
        <f t="shared" ca="1" si="111"/>
        <v>5.939547885551292</v>
      </c>
      <c r="I829" s="1">
        <f t="shared" ca="1" si="112"/>
        <v>2</v>
      </c>
      <c r="J829" s="1">
        <f t="shared" ca="1" si="113"/>
        <v>4850.8445656638523</v>
      </c>
      <c r="K829" s="1">
        <f t="shared" ca="1" si="114"/>
        <v>7.939547885551292</v>
      </c>
      <c r="L829" s="1">
        <f t="shared" ca="1" si="115"/>
        <v>4848.8445656638523</v>
      </c>
      <c r="M829" s="1">
        <f t="shared" ca="1" si="116"/>
        <v>4848.8445656638523</v>
      </c>
    </row>
    <row r="830" spans="4:13" x14ac:dyDescent="0.3">
      <c r="D830" s="2">
        <v>808</v>
      </c>
      <c r="E830" s="1">
        <f t="shared" ca="1" si="108"/>
        <v>6.3015336989905855</v>
      </c>
      <c r="F830" s="1">
        <f t="shared" ca="1" si="109"/>
        <v>4849.2065514772912</v>
      </c>
      <c r="G830" s="1">
        <f t="shared" ca="1" si="110"/>
        <v>4850.8445656638523</v>
      </c>
      <c r="H830" s="1">
        <f t="shared" ca="1" si="111"/>
        <v>1.6380141865611222</v>
      </c>
      <c r="I830" s="1">
        <f t="shared" ca="1" si="112"/>
        <v>6</v>
      </c>
      <c r="J830" s="1">
        <f t="shared" ca="1" si="113"/>
        <v>4856.8445656638523</v>
      </c>
      <c r="K830" s="1">
        <f t="shared" ca="1" si="114"/>
        <v>7.6380141865611222</v>
      </c>
      <c r="L830" s="1">
        <f t="shared" ca="1" si="115"/>
        <v>4850.8445656638523</v>
      </c>
      <c r="M830" s="1">
        <f t="shared" ca="1" si="116"/>
        <v>4850.8445656638523</v>
      </c>
    </row>
    <row r="831" spans="4:13" x14ac:dyDescent="0.3">
      <c r="D831" s="2">
        <v>809</v>
      </c>
      <c r="E831" s="1">
        <f t="shared" ca="1" si="108"/>
        <v>5.7383772432786762</v>
      </c>
      <c r="F831" s="1">
        <f t="shared" ca="1" si="109"/>
        <v>4854.9449287205698</v>
      </c>
      <c r="G831" s="1">
        <f t="shared" ca="1" si="110"/>
        <v>4856.8445656638523</v>
      </c>
      <c r="H831" s="1">
        <f t="shared" ca="1" si="111"/>
        <v>1.8996369432825304</v>
      </c>
      <c r="I831" s="1">
        <f t="shared" ca="1" si="112"/>
        <v>3</v>
      </c>
      <c r="J831" s="1">
        <f t="shared" ca="1" si="113"/>
        <v>4859.8445656638523</v>
      </c>
      <c r="K831" s="1">
        <f t="shared" ca="1" si="114"/>
        <v>4.8996369432825304</v>
      </c>
      <c r="L831" s="1">
        <f t="shared" ca="1" si="115"/>
        <v>4856.8445656638523</v>
      </c>
      <c r="M831" s="1">
        <f t="shared" ca="1" si="116"/>
        <v>4856.8445656638523</v>
      </c>
    </row>
    <row r="832" spans="4:13" x14ac:dyDescent="0.3">
      <c r="D832" s="2">
        <v>810</v>
      </c>
      <c r="E832" s="1">
        <f t="shared" ca="1" si="108"/>
        <v>0.43164670191067067</v>
      </c>
      <c r="F832" s="1">
        <f t="shared" ca="1" si="109"/>
        <v>4855.3765754224805</v>
      </c>
      <c r="G832" s="1">
        <f t="shared" ca="1" si="110"/>
        <v>4859.8445656638523</v>
      </c>
      <c r="H832" s="1">
        <f t="shared" ca="1" si="111"/>
        <v>4.4679902413718082</v>
      </c>
      <c r="I832" s="1">
        <f t="shared" ca="1" si="112"/>
        <v>7</v>
      </c>
      <c r="J832" s="1">
        <f t="shared" ca="1" si="113"/>
        <v>4866.8445656638523</v>
      </c>
      <c r="K832" s="1">
        <f t="shared" ca="1" si="114"/>
        <v>11.467990241371808</v>
      </c>
      <c r="L832" s="1">
        <f t="shared" ca="1" si="115"/>
        <v>4859.8445656638523</v>
      </c>
      <c r="M832" s="1">
        <f t="shared" ca="1" si="116"/>
        <v>4859.8445656638523</v>
      </c>
    </row>
    <row r="833" spans="4:13" x14ac:dyDescent="0.3">
      <c r="D833" s="2">
        <v>811</v>
      </c>
      <c r="E833" s="1">
        <f t="shared" ca="1" si="108"/>
        <v>5.9308819975455656</v>
      </c>
      <c r="F833" s="1">
        <f t="shared" ca="1" si="109"/>
        <v>4861.3074574200264</v>
      </c>
      <c r="G833" s="1">
        <f t="shared" ca="1" si="110"/>
        <v>4866.8445656638523</v>
      </c>
      <c r="H833" s="1">
        <f t="shared" ca="1" si="111"/>
        <v>5.5371082438259691</v>
      </c>
      <c r="I833" s="1">
        <f t="shared" ca="1" si="112"/>
        <v>5</v>
      </c>
      <c r="J833" s="1">
        <f t="shared" ca="1" si="113"/>
        <v>4871.8445656638523</v>
      </c>
      <c r="K833" s="1">
        <f t="shared" ca="1" si="114"/>
        <v>10.537108243825969</v>
      </c>
      <c r="L833" s="1">
        <f t="shared" ca="1" si="115"/>
        <v>4866.8445656638523</v>
      </c>
      <c r="M833" s="1">
        <f t="shared" ca="1" si="116"/>
        <v>4866.8445656638523</v>
      </c>
    </row>
    <row r="834" spans="4:13" x14ac:dyDescent="0.3">
      <c r="D834" s="2">
        <v>812</v>
      </c>
      <c r="E834" s="1">
        <f t="shared" ca="1" si="108"/>
        <v>0.75415335315563303</v>
      </c>
      <c r="F834" s="1">
        <f t="shared" ca="1" si="109"/>
        <v>4862.0616107731821</v>
      </c>
      <c r="G834" s="1">
        <f t="shared" ca="1" si="110"/>
        <v>4871.8445656638523</v>
      </c>
      <c r="H834" s="1">
        <f t="shared" ca="1" si="111"/>
        <v>9.7829548906702257</v>
      </c>
      <c r="I834" s="1">
        <f t="shared" ca="1" si="112"/>
        <v>3</v>
      </c>
      <c r="J834" s="1">
        <f t="shared" ca="1" si="113"/>
        <v>4874.8445656638523</v>
      </c>
      <c r="K834" s="1">
        <f t="shared" ca="1" si="114"/>
        <v>12.782954890670226</v>
      </c>
      <c r="L834" s="1">
        <f t="shared" ca="1" si="115"/>
        <v>4871.8445656638523</v>
      </c>
      <c r="M834" s="1">
        <f t="shared" ca="1" si="116"/>
        <v>4871.8445656638523</v>
      </c>
    </row>
    <row r="835" spans="4:13" x14ac:dyDescent="0.3">
      <c r="D835" s="2">
        <v>813</v>
      </c>
      <c r="E835" s="1">
        <f t="shared" ca="1" si="108"/>
        <v>0.78722525390103493</v>
      </c>
      <c r="F835" s="1">
        <f t="shared" ca="1" si="109"/>
        <v>4862.8488360270831</v>
      </c>
      <c r="G835" s="1">
        <f t="shared" ca="1" si="110"/>
        <v>4874.8445656638523</v>
      </c>
      <c r="H835" s="1">
        <f t="shared" ca="1" si="111"/>
        <v>11.995729636769283</v>
      </c>
      <c r="I835" s="1">
        <f t="shared" ca="1" si="112"/>
        <v>4</v>
      </c>
      <c r="J835" s="1">
        <f t="shared" ca="1" si="113"/>
        <v>4878.8445656638523</v>
      </c>
      <c r="K835" s="1">
        <f t="shared" ca="1" si="114"/>
        <v>15.995729636769283</v>
      </c>
      <c r="L835" s="1">
        <f t="shared" ca="1" si="115"/>
        <v>4874.8445656638523</v>
      </c>
      <c r="M835" s="1">
        <f t="shared" ca="1" si="116"/>
        <v>4874.8445656638523</v>
      </c>
    </row>
    <row r="836" spans="4:13" x14ac:dyDescent="0.3">
      <c r="D836" s="2">
        <v>814</v>
      </c>
      <c r="E836" s="1">
        <f t="shared" ca="1" si="108"/>
        <v>2.7393110686334401</v>
      </c>
      <c r="F836" s="1">
        <f t="shared" ca="1" si="109"/>
        <v>4865.5881470957165</v>
      </c>
      <c r="G836" s="1">
        <f t="shared" ca="1" si="110"/>
        <v>4878.8445656638523</v>
      </c>
      <c r="H836" s="1">
        <f t="shared" ca="1" si="111"/>
        <v>13.256418568135814</v>
      </c>
      <c r="I836" s="1">
        <f t="shared" ca="1" si="112"/>
        <v>4</v>
      </c>
      <c r="J836" s="1">
        <f t="shared" ca="1" si="113"/>
        <v>4882.8445656638523</v>
      </c>
      <c r="K836" s="1">
        <f t="shared" ca="1" si="114"/>
        <v>17.256418568135814</v>
      </c>
      <c r="L836" s="1">
        <f t="shared" ca="1" si="115"/>
        <v>4878.8445656638523</v>
      </c>
      <c r="M836" s="1">
        <f t="shared" ca="1" si="116"/>
        <v>4878.8445656638523</v>
      </c>
    </row>
    <row r="837" spans="4:13" x14ac:dyDescent="0.3">
      <c r="D837" s="2">
        <v>815</v>
      </c>
      <c r="E837" s="1">
        <f t="shared" ca="1" si="108"/>
        <v>11.973559928124851</v>
      </c>
      <c r="F837" s="1">
        <f t="shared" ca="1" si="109"/>
        <v>4877.5617070238413</v>
      </c>
      <c r="G837" s="1">
        <f t="shared" ca="1" si="110"/>
        <v>4882.8445656638523</v>
      </c>
      <c r="H837" s="1">
        <f t="shared" ca="1" si="111"/>
        <v>5.2828586400109998</v>
      </c>
      <c r="I837" s="1">
        <f t="shared" ca="1" si="112"/>
        <v>2</v>
      </c>
      <c r="J837" s="1">
        <f t="shared" ca="1" si="113"/>
        <v>4884.8445656638523</v>
      </c>
      <c r="K837" s="1">
        <f t="shared" ca="1" si="114"/>
        <v>7.2828586400109998</v>
      </c>
      <c r="L837" s="1">
        <f t="shared" ca="1" si="115"/>
        <v>4882.8445656638523</v>
      </c>
      <c r="M837" s="1">
        <f t="shared" ca="1" si="116"/>
        <v>4882.8445656638523</v>
      </c>
    </row>
    <row r="838" spans="4:13" x14ac:dyDescent="0.3">
      <c r="D838" s="2">
        <v>816</v>
      </c>
      <c r="E838" s="1">
        <f t="shared" ca="1" si="108"/>
        <v>9.7149772741592813</v>
      </c>
      <c r="F838" s="1">
        <f t="shared" ca="1" si="109"/>
        <v>4887.2766842980009</v>
      </c>
      <c r="G838" s="1">
        <f t="shared" ca="1" si="110"/>
        <v>4887.2766842980009</v>
      </c>
      <c r="H838" s="1">
        <f t="shared" ca="1" si="111"/>
        <v>0</v>
      </c>
      <c r="I838" s="1">
        <f t="shared" ca="1" si="112"/>
        <v>5</v>
      </c>
      <c r="J838" s="1">
        <f t="shared" ca="1" si="113"/>
        <v>4892.2766842980009</v>
      </c>
      <c r="K838" s="1">
        <f t="shared" ca="1" si="114"/>
        <v>5</v>
      </c>
      <c r="L838" s="1">
        <f t="shared" ca="1" si="115"/>
        <v>4887.2766842980009</v>
      </c>
      <c r="M838" s="1">
        <f t="shared" ca="1" si="116"/>
        <v>4887.2766842980009</v>
      </c>
    </row>
    <row r="839" spans="4:13" x14ac:dyDescent="0.3">
      <c r="D839" s="2">
        <v>817</v>
      </c>
      <c r="E839" s="1">
        <f t="shared" ca="1" si="108"/>
        <v>1.4245457348935098</v>
      </c>
      <c r="F839" s="1">
        <f t="shared" ca="1" si="109"/>
        <v>4888.7012300328943</v>
      </c>
      <c r="G839" s="1">
        <f t="shared" ca="1" si="110"/>
        <v>4892.2766842980009</v>
      </c>
      <c r="H839" s="1">
        <f t="shared" ca="1" si="111"/>
        <v>3.5754542651066004</v>
      </c>
      <c r="I839" s="1">
        <f t="shared" ca="1" si="112"/>
        <v>2</v>
      </c>
      <c r="J839" s="1">
        <f t="shared" ca="1" si="113"/>
        <v>4894.2766842980009</v>
      </c>
      <c r="K839" s="1">
        <f t="shared" ca="1" si="114"/>
        <v>5.5754542651066004</v>
      </c>
      <c r="L839" s="1">
        <f t="shared" ca="1" si="115"/>
        <v>4892.2766842980009</v>
      </c>
      <c r="M839" s="1">
        <f t="shared" ca="1" si="116"/>
        <v>4892.2766842980009</v>
      </c>
    </row>
    <row r="840" spans="4:13" x14ac:dyDescent="0.3">
      <c r="D840" s="2">
        <v>818</v>
      </c>
      <c r="E840" s="1">
        <f t="shared" ca="1" si="108"/>
        <v>14.830800429997568</v>
      </c>
      <c r="F840" s="1">
        <f t="shared" ca="1" si="109"/>
        <v>4903.5320304628922</v>
      </c>
      <c r="G840" s="1">
        <f t="shared" ca="1" si="110"/>
        <v>4903.5320304628922</v>
      </c>
      <c r="H840" s="1">
        <f t="shared" ca="1" si="111"/>
        <v>0</v>
      </c>
      <c r="I840" s="1">
        <f t="shared" ca="1" si="112"/>
        <v>4</v>
      </c>
      <c r="J840" s="1">
        <f t="shared" ca="1" si="113"/>
        <v>4907.5320304628922</v>
      </c>
      <c r="K840" s="1">
        <f t="shared" ca="1" si="114"/>
        <v>4</v>
      </c>
      <c r="L840" s="1">
        <f t="shared" ca="1" si="115"/>
        <v>4903.5320304628922</v>
      </c>
      <c r="M840" s="1">
        <f t="shared" ca="1" si="116"/>
        <v>4903.5320304628922</v>
      </c>
    </row>
    <row r="841" spans="4:13" x14ac:dyDescent="0.3">
      <c r="D841" s="2">
        <v>819</v>
      </c>
      <c r="E841" s="1">
        <f t="shared" ca="1" si="108"/>
        <v>3.2241634396508916</v>
      </c>
      <c r="F841" s="1">
        <f t="shared" ca="1" si="109"/>
        <v>4906.7561939025427</v>
      </c>
      <c r="G841" s="1">
        <f t="shared" ca="1" si="110"/>
        <v>4907.5320304628922</v>
      </c>
      <c r="H841" s="1">
        <f t="shared" ca="1" si="111"/>
        <v>0.77583656034948945</v>
      </c>
      <c r="I841" s="1">
        <f t="shared" ca="1" si="112"/>
        <v>3</v>
      </c>
      <c r="J841" s="1">
        <f t="shared" ca="1" si="113"/>
        <v>4910.5320304628922</v>
      </c>
      <c r="K841" s="1">
        <f t="shared" ca="1" si="114"/>
        <v>3.7758365603494894</v>
      </c>
      <c r="L841" s="1">
        <f t="shared" ca="1" si="115"/>
        <v>4907.5320304628922</v>
      </c>
      <c r="M841" s="1">
        <f t="shared" ca="1" si="116"/>
        <v>4907.5320304628922</v>
      </c>
    </row>
    <row r="842" spans="4:13" x14ac:dyDescent="0.3">
      <c r="D842" s="2">
        <v>820</v>
      </c>
      <c r="E842" s="1">
        <f t="shared" ca="1" si="108"/>
        <v>4.3429418850416406</v>
      </c>
      <c r="F842" s="1">
        <f t="shared" ca="1" si="109"/>
        <v>4911.0991357875846</v>
      </c>
      <c r="G842" s="1">
        <f t="shared" ca="1" si="110"/>
        <v>4911.0991357875846</v>
      </c>
      <c r="H842" s="1">
        <f t="shared" ca="1" si="111"/>
        <v>0</v>
      </c>
      <c r="I842" s="1">
        <f t="shared" ca="1" si="112"/>
        <v>7</v>
      </c>
      <c r="J842" s="1">
        <f t="shared" ca="1" si="113"/>
        <v>4918.0991357875846</v>
      </c>
      <c r="K842" s="1">
        <f t="shared" ca="1" si="114"/>
        <v>7</v>
      </c>
      <c r="L842" s="1">
        <f t="shared" ca="1" si="115"/>
        <v>4911.0991357875846</v>
      </c>
      <c r="M842" s="1">
        <f t="shared" ca="1" si="116"/>
        <v>4911.0991357875846</v>
      </c>
    </row>
    <row r="843" spans="4:13" x14ac:dyDescent="0.3">
      <c r="D843" s="2">
        <v>821</v>
      </c>
      <c r="E843" s="1">
        <f t="shared" ca="1" si="108"/>
        <v>3.3659591865540159</v>
      </c>
      <c r="F843" s="1">
        <f t="shared" ca="1" si="109"/>
        <v>4914.465094974139</v>
      </c>
      <c r="G843" s="1">
        <f t="shared" ca="1" si="110"/>
        <v>4918.0991357875846</v>
      </c>
      <c r="H843" s="1">
        <f t="shared" ca="1" si="111"/>
        <v>3.6340408134456084</v>
      </c>
      <c r="I843" s="1">
        <f t="shared" ca="1" si="112"/>
        <v>8</v>
      </c>
      <c r="J843" s="1">
        <f t="shared" ca="1" si="113"/>
        <v>4926.0991357875846</v>
      </c>
      <c r="K843" s="1">
        <f t="shared" ca="1" si="114"/>
        <v>11.634040813445608</v>
      </c>
      <c r="L843" s="1">
        <f t="shared" ca="1" si="115"/>
        <v>4918.0991357875846</v>
      </c>
      <c r="M843" s="1">
        <f t="shared" ca="1" si="116"/>
        <v>4918.0991357875846</v>
      </c>
    </row>
    <row r="844" spans="4:13" x14ac:dyDescent="0.3">
      <c r="D844" s="2">
        <v>822</v>
      </c>
      <c r="E844" s="1">
        <f t="shared" ca="1" si="108"/>
        <v>1.5699962936862693</v>
      </c>
      <c r="F844" s="1">
        <f t="shared" ca="1" si="109"/>
        <v>4916.035091267825</v>
      </c>
      <c r="G844" s="1">
        <f t="shared" ca="1" si="110"/>
        <v>4926.0991357875846</v>
      </c>
      <c r="H844" s="1">
        <f t="shared" ca="1" si="111"/>
        <v>10.064044519759591</v>
      </c>
      <c r="I844" s="1">
        <f t="shared" ca="1" si="112"/>
        <v>4</v>
      </c>
      <c r="J844" s="1">
        <f t="shared" ca="1" si="113"/>
        <v>4930.0991357875846</v>
      </c>
      <c r="K844" s="1">
        <f t="shared" ca="1" si="114"/>
        <v>14.064044519759591</v>
      </c>
      <c r="L844" s="1">
        <f t="shared" ca="1" si="115"/>
        <v>4926.0991357875846</v>
      </c>
      <c r="M844" s="1">
        <f t="shared" ca="1" si="116"/>
        <v>4926.0991357875846</v>
      </c>
    </row>
    <row r="845" spans="4:13" x14ac:dyDescent="0.3">
      <c r="D845" s="2">
        <v>823</v>
      </c>
      <c r="E845" s="1">
        <f t="shared" ca="1" si="108"/>
        <v>2.8128328149914634</v>
      </c>
      <c r="F845" s="1">
        <f t="shared" ca="1" si="109"/>
        <v>4918.8479240828165</v>
      </c>
      <c r="G845" s="1">
        <f t="shared" ca="1" si="110"/>
        <v>4930.0991357875846</v>
      </c>
      <c r="H845" s="1">
        <f t="shared" ca="1" si="111"/>
        <v>11.251211704768139</v>
      </c>
      <c r="I845" s="1">
        <f t="shared" ca="1" si="112"/>
        <v>4</v>
      </c>
      <c r="J845" s="1">
        <f t="shared" ca="1" si="113"/>
        <v>4934.0991357875846</v>
      </c>
      <c r="K845" s="1">
        <f t="shared" ca="1" si="114"/>
        <v>15.251211704768139</v>
      </c>
      <c r="L845" s="1">
        <f t="shared" ca="1" si="115"/>
        <v>4930.0991357875846</v>
      </c>
      <c r="M845" s="1">
        <f t="shared" ca="1" si="116"/>
        <v>4930.0991357875846</v>
      </c>
    </row>
    <row r="846" spans="4:13" x14ac:dyDescent="0.3">
      <c r="D846" s="2">
        <v>824</v>
      </c>
      <c r="E846" s="1">
        <f t="shared" ca="1" si="108"/>
        <v>8.5010811210922927</v>
      </c>
      <c r="F846" s="1">
        <f t="shared" ca="1" si="109"/>
        <v>4927.3490052039087</v>
      </c>
      <c r="G846" s="1">
        <f t="shared" ca="1" si="110"/>
        <v>4934.0991357875846</v>
      </c>
      <c r="H846" s="1">
        <f t="shared" ca="1" si="111"/>
        <v>6.7501305836758547</v>
      </c>
      <c r="I846" s="1">
        <f t="shared" ca="1" si="112"/>
        <v>4</v>
      </c>
      <c r="J846" s="1">
        <f t="shared" ca="1" si="113"/>
        <v>4938.0991357875846</v>
      </c>
      <c r="K846" s="1">
        <f t="shared" ca="1" si="114"/>
        <v>10.750130583675855</v>
      </c>
      <c r="L846" s="1">
        <f t="shared" ca="1" si="115"/>
        <v>4934.0991357875846</v>
      </c>
      <c r="M846" s="1">
        <f t="shared" ca="1" si="116"/>
        <v>4934.0991357875846</v>
      </c>
    </row>
    <row r="847" spans="4:13" x14ac:dyDescent="0.3">
      <c r="D847" s="2">
        <v>825</v>
      </c>
      <c r="E847" s="1">
        <f t="shared" ca="1" si="108"/>
        <v>3.1382202373417831</v>
      </c>
      <c r="F847" s="1">
        <f t="shared" ca="1" si="109"/>
        <v>4930.4872254412503</v>
      </c>
      <c r="G847" s="1">
        <f t="shared" ca="1" si="110"/>
        <v>4938.0991357875846</v>
      </c>
      <c r="H847" s="1">
        <f t="shared" ca="1" si="111"/>
        <v>7.6119103463342981</v>
      </c>
      <c r="I847" s="1">
        <f t="shared" ca="1" si="112"/>
        <v>8</v>
      </c>
      <c r="J847" s="1">
        <f t="shared" ca="1" si="113"/>
        <v>4946.0991357875846</v>
      </c>
      <c r="K847" s="1">
        <f t="shared" ca="1" si="114"/>
        <v>15.611910346334298</v>
      </c>
      <c r="L847" s="1">
        <f t="shared" ca="1" si="115"/>
        <v>4938.0991357875846</v>
      </c>
      <c r="M847" s="1">
        <f t="shared" ca="1" si="116"/>
        <v>4938.0991357875846</v>
      </c>
    </row>
    <row r="848" spans="4:13" x14ac:dyDescent="0.3">
      <c r="D848" s="2">
        <v>826</v>
      </c>
      <c r="E848" s="1">
        <f t="shared" ca="1" si="108"/>
        <v>3.9627772929881111</v>
      </c>
      <c r="F848" s="1">
        <f t="shared" ca="1" si="109"/>
        <v>4934.4500027342383</v>
      </c>
      <c r="G848" s="1">
        <f t="shared" ca="1" si="110"/>
        <v>4946.0991357875846</v>
      </c>
      <c r="H848" s="1">
        <f t="shared" ca="1" si="111"/>
        <v>11.649133053346304</v>
      </c>
      <c r="I848" s="1">
        <f t="shared" ca="1" si="112"/>
        <v>2</v>
      </c>
      <c r="J848" s="1">
        <f t="shared" ca="1" si="113"/>
        <v>4948.0991357875846</v>
      </c>
      <c r="K848" s="1">
        <f t="shared" ca="1" si="114"/>
        <v>13.649133053346304</v>
      </c>
      <c r="L848" s="1">
        <f t="shared" ca="1" si="115"/>
        <v>4946.0991357875846</v>
      </c>
      <c r="M848" s="1">
        <f t="shared" ca="1" si="116"/>
        <v>4946.0991357875846</v>
      </c>
    </row>
    <row r="849" spans="4:13" x14ac:dyDescent="0.3">
      <c r="D849" s="2">
        <v>827</v>
      </c>
      <c r="E849" s="1">
        <f t="shared" ca="1" si="108"/>
        <v>4.4693626696800823</v>
      </c>
      <c r="F849" s="1">
        <f t="shared" ca="1" si="109"/>
        <v>4938.9193654039182</v>
      </c>
      <c r="G849" s="1">
        <f t="shared" ca="1" si="110"/>
        <v>4948.0991357875846</v>
      </c>
      <c r="H849" s="1">
        <f t="shared" ca="1" si="111"/>
        <v>9.1797703836664368</v>
      </c>
      <c r="I849" s="1">
        <f t="shared" ca="1" si="112"/>
        <v>7</v>
      </c>
      <c r="J849" s="1">
        <f t="shared" ca="1" si="113"/>
        <v>4955.0991357875846</v>
      </c>
      <c r="K849" s="1">
        <f t="shared" ca="1" si="114"/>
        <v>16.179770383666437</v>
      </c>
      <c r="L849" s="1">
        <f t="shared" ca="1" si="115"/>
        <v>4948.0991357875846</v>
      </c>
      <c r="M849" s="1">
        <f t="shared" ca="1" si="116"/>
        <v>4948.0991357875846</v>
      </c>
    </row>
    <row r="850" spans="4:13" x14ac:dyDescent="0.3">
      <c r="D850" s="2">
        <v>828</v>
      </c>
      <c r="E850" s="1">
        <f t="shared" ca="1" si="108"/>
        <v>3.211515129804436</v>
      </c>
      <c r="F850" s="1">
        <f t="shared" ca="1" si="109"/>
        <v>4942.130880533723</v>
      </c>
      <c r="G850" s="1">
        <f t="shared" ca="1" si="110"/>
        <v>4955.0991357875846</v>
      </c>
      <c r="H850" s="1">
        <f t="shared" ca="1" si="111"/>
        <v>12.968255253861571</v>
      </c>
      <c r="I850" s="1">
        <f t="shared" ca="1" si="112"/>
        <v>4</v>
      </c>
      <c r="J850" s="1">
        <f t="shared" ca="1" si="113"/>
        <v>4959.0991357875846</v>
      </c>
      <c r="K850" s="1">
        <f t="shared" ca="1" si="114"/>
        <v>16.968255253861571</v>
      </c>
      <c r="L850" s="1">
        <f t="shared" ca="1" si="115"/>
        <v>4955.0991357875846</v>
      </c>
      <c r="M850" s="1">
        <f t="shared" ca="1" si="116"/>
        <v>4955.0991357875846</v>
      </c>
    </row>
    <row r="851" spans="4:13" x14ac:dyDescent="0.3">
      <c r="D851" s="2">
        <v>829</v>
      </c>
      <c r="E851" s="1">
        <f t="shared" ca="1" si="108"/>
        <v>10.737748027991717</v>
      </c>
      <c r="F851" s="1">
        <f t="shared" ca="1" si="109"/>
        <v>4952.868628561715</v>
      </c>
      <c r="G851" s="1">
        <f t="shared" ca="1" si="110"/>
        <v>4959.0991357875846</v>
      </c>
      <c r="H851" s="1">
        <f t="shared" ca="1" si="111"/>
        <v>6.2305072258695873</v>
      </c>
      <c r="I851" s="1">
        <f t="shared" ca="1" si="112"/>
        <v>5</v>
      </c>
      <c r="J851" s="1">
        <f t="shared" ca="1" si="113"/>
        <v>4964.0991357875846</v>
      </c>
      <c r="K851" s="1">
        <f t="shared" ca="1" si="114"/>
        <v>11.230507225869587</v>
      </c>
      <c r="L851" s="1">
        <f t="shared" ca="1" si="115"/>
        <v>4959.0991357875846</v>
      </c>
      <c r="M851" s="1">
        <f t="shared" ca="1" si="116"/>
        <v>4959.0991357875846</v>
      </c>
    </row>
    <row r="852" spans="4:13" x14ac:dyDescent="0.3">
      <c r="D852" s="2">
        <v>830</v>
      </c>
      <c r="E852" s="1">
        <f t="shared" ca="1" si="108"/>
        <v>0.24830505043027579</v>
      </c>
      <c r="F852" s="1">
        <f t="shared" ca="1" si="109"/>
        <v>4953.1169336121457</v>
      </c>
      <c r="G852" s="1">
        <f t="shared" ca="1" si="110"/>
        <v>4964.0991357875846</v>
      </c>
      <c r="H852" s="1">
        <f t="shared" ca="1" si="111"/>
        <v>10.982202175438943</v>
      </c>
      <c r="I852" s="1">
        <f t="shared" ca="1" si="112"/>
        <v>5</v>
      </c>
      <c r="J852" s="1">
        <f t="shared" ca="1" si="113"/>
        <v>4969.0991357875846</v>
      </c>
      <c r="K852" s="1">
        <f t="shared" ca="1" si="114"/>
        <v>15.982202175438943</v>
      </c>
      <c r="L852" s="1">
        <f t="shared" ca="1" si="115"/>
        <v>4964.0991357875846</v>
      </c>
      <c r="M852" s="1">
        <f t="shared" ca="1" si="116"/>
        <v>4964.0991357875846</v>
      </c>
    </row>
    <row r="853" spans="4:13" x14ac:dyDescent="0.3">
      <c r="D853" s="2">
        <v>831</v>
      </c>
      <c r="E853" s="1">
        <f t="shared" ca="1" si="108"/>
        <v>17.46554347364264</v>
      </c>
      <c r="F853" s="1">
        <f t="shared" ca="1" si="109"/>
        <v>4970.582477085788</v>
      </c>
      <c r="G853" s="1">
        <f t="shared" ca="1" si="110"/>
        <v>4970.582477085788</v>
      </c>
      <c r="H853" s="1">
        <f t="shared" ca="1" si="111"/>
        <v>0</v>
      </c>
      <c r="I853" s="1">
        <f t="shared" ca="1" si="112"/>
        <v>4</v>
      </c>
      <c r="J853" s="1">
        <f t="shared" ca="1" si="113"/>
        <v>4974.582477085788</v>
      </c>
      <c r="K853" s="1">
        <f t="shared" ca="1" si="114"/>
        <v>4</v>
      </c>
      <c r="L853" s="1">
        <f t="shared" ca="1" si="115"/>
        <v>4970.582477085788</v>
      </c>
      <c r="M853" s="1">
        <f t="shared" ca="1" si="116"/>
        <v>4970.582477085788</v>
      </c>
    </row>
    <row r="854" spans="4:13" x14ac:dyDescent="0.3">
      <c r="D854" s="2">
        <v>832</v>
      </c>
      <c r="E854" s="1">
        <f t="shared" ca="1" si="108"/>
        <v>2.3716491312512198</v>
      </c>
      <c r="F854" s="1">
        <f t="shared" ca="1" si="109"/>
        <v>4972.9541262170396</v>
      </c>
      <c r="G854" s="1">
        <f t="shared" ca="1" si="110"/>
        <v>4974.582477085788</v>
      </c>
      <c r="H854" s="1">
        <f t="shared" ca="1" si="111"/>
        <v>1.6283508687483845</v>
      </c>
      <c r="I854" s="1">
        <f t="shared" ca="1" si="112"/>
        <v>9</v>
      </c>
      <c r="J854" s="1">
        <f t="shared" ca="1" si="113"/>
        <v>4983.582477085788</v>
      </c>
      <c r="K854" s="1">
        <f t="shared" ca="1" si="114"/>
        <v>10.628350868748385</v>
      </c>
      <c r="L854" s="1">
        <f t="shared" ca="1" si="115"/>
        <v>4974.582477085788</v>
      </c>
      <c r="M854" s="1">
        <f t="shared" ca="1" si="116"/>
        <v>4974.582477085788</v>
      </c>
    </row>
    <row r="855" spans="4:13" x14ac:dyDescent="0.3">
      <c r="D855" s="2">
        <v>833</v>
      </c>
      <c r="E855" s="1">
        <f t="shared" ca="1" si="108"/>
        <v>4.1044727798397869</v>
      </c>
      <c r="F855" s="1">
        <f t="shared" ca="1" si="109"/>
        <v>4977.0585989968795</v>
      </c>
      <c r="G855" s="1">
        <f t="shared" ca="1" si="110"/>
        <v>4983.582477085788</v>
      </c>
      <c r="H855" s="1">
        <f t="shared" ca="1" si="111"/>
        <v>6.5238780889085319</v>
      </c>
      <c r="I855" s="1">
        <f t="shared" ca="1" si="112"/>
        <v>3</v>
      </c>
      <c r="J855" s="1">
        <f t="shared" ca="1" si="113"/>
        <v>4986.582477085788</v>
      </c>
      <c r="K855" s="1">
        <f t="shared" ca="1" si="114"/>
        <v>9.5238780889085319</v>
      </c>
      <c r="L855" s="1">
        <f t="shared" ca="1" si="115"/>
        <v>4983.582477085788</v>
      </c>
      <c r="M855" s="1">
        <f t="shared" ca="1" si="116"/>
        <v>4983.582477085788</v>
      </c>
    </row>
    <row r="856" spans="4:13" x14ac:dyDescent="0.3">
      <c r="D856" s="2">
        <v>834</v>
      </c>
      <c r="E856" s="1">
        <f t="shared" ca="1" si="108"/>
        <v>0.9815852242635843</v>
      </c>
      <c r="F856" s="1">
        <f t="shared" ca="1" si="109"/>
        <v>4978.0401842211431</v>
      </c>
      <c r="G856" s="1">
        <f t="shared" ca="1" si="110"/>
        <v>4986.582477085788</v>
      </c>
      <c r="H856" s="1">
        <f t="shared" ca="1" si="111"/>
        <v>8.5422928646448781</v>
      </c>
      <c r="I856" s="1">
        <f t="shared" ca="1" si="112"/>
        <v>3</v>
      </c>
      <c r="J856" s="1">
        <f t="shared" ca="1" si="113"/>
        <v>4989.582477085788</v>
      </c>
      <c r="K856" s="1">
        <f t="shared" ca="1" si="114"/>
        <v>11.542292864644878</v>
      </c>
      <c r="L856" s="1">
        <f t="shared" ca="1" si="115"/>
        <v>4986.582477085788</v>
      </c>
      <c r="M856" s="1">
        <f t="shared" ca="1" si="116"/>
        <v>4986.582477085788</v>
      </c>
    </row>
    <row r="857" spans="4:13" x14ac:dyDescent="0.3">
      <c r="D857" s="2">
        <v>835</v>
      </c>
      <c r="E857" s="1">
        <f t="shared" ref="E857:E920" ca="1" si="117">-$D$5*LN(RAND())</f>
        <v>40.766899797415078</v>
      </c>
      <c r="F857" s="1">
        <f t="shared" ref="F857:F920" ca="1" si="118">F856+E857</f>
        <v>5018.8070840185583</v>
      </c>
      <c r="G857" s="1">
        <f t="shared" ref="G857:G920" ca="1" si="119">IF(F857&gt;J856,F857,J856)</f>
        <v>5018.8070840185583</v>
      </c>
      <c r="H857" s="1">
        <f t="shared" ref="H857:H920" ca="1" si="120">G857-F857</f>
        <v>0</v>
      </c>
      <c r="I857" s="1">
        <f t="shared" ref="I857:I920" ca="1" si="121">VLOOKUP(RAND(),$B$10:$D$17,3)</f>
        <v>7</v>
      </c>
      <c r="J857" s="1">
        <f t="shared" ref="J857:J920" ca="1" si="122">G857+I857</f>
        <v>5025.8070840185583</v>
      </c>
      <c r="K857" s="1">
        <f t="shared" ref="K857:K920" ca="1" si="123">H857+I857</f>
        <v>7</v>
      </c>
      <c r="L857" s="1">
        <f t="shared" ref="L857:L920" ca="1" si="124">IF(L856=MIN(L856:M856),G857,L856)</f>
        <v>5018.8070840185583</v>
      </c>
      <c r="M857" s="1">
        <f t="shared" ref="M857:M920" ca="1" si="125">IF(M856=MIN(L856:M856),G857,M856)</f>
        <v>5018.8070840185583</v>
      </c>
    </row>
    <row r="858" spans="4:13" x14ac:dyDescent="0.3">
      <c r="D858" s="2">
        <v>836</v>
      </c>
      <c r="E858" s="1">
        <f t="shared" ca="1" si="117"/>
        <v>21.126451573537466</v>
      </c>
      <c r="F858" s="1">
        <f t="shared" ca="1" si="118"/>
        <v>5039.9335355920957</v>
      </c>
      <c r="G858" s="1">
        <f t="shared" ca="1" si="119"/>
        <v>5039.9335355920957</v>
      </c>
      <c r="H858" s="1">
        <f t="shared" ca="1" si="120"/>
        <v>0</v>
      </c>
      <c r="I858" s="1">
        <f t="shared" ca="1" si="121"/>
        <v>9</v>
      </c>
      <c r="J858" s="1">
        <f t="shared" ca="1" si="122"/>
        <v>5048.9335355920957</v>
      </c>
      <c r="K858" s="1">
        <f t="shared" ca="1" si="123"/>
        <v>9</v>
      </c>
      <c r="L858" s="1">
        <f t="shared" ca="1" si="124"/>
        <v>5039.9335355920957</v>
      </c>
      <c r="M858" s="1">
        <f t="shared" ca="1" si="125"/>
        <v>5039.9335355920957</v>
      </c>
    </row>
    <row r="859" spans="4:13" x14ac:dyDescent="0.3">
      <c r="D859" s="2">
        <v>837</v>
      </c>
      <c r="E859" s="1">
        <f t="shared" ca="1" si="117"/>
        <v>8.1705361479264624</v>
      </c>
      <c r="F859" s="1">
        <f t="shared" ca="1" si="118"/>
        <v>5048.1040717400219</v>
      </c>
      <c r="G859" s="1">
        <f t="shared" ca="1" si="119"/>
        <v>5048.9335355920957</v>
      </c>
      <c r="H859" s="1">
        <f t="shared" ca="1" si="120"/>
        <v>0.82946385207378626</v>
      </c>
      <c r="I859" s="1">
        <f t="shared" ca="1" si="121"/>
        <v>2</v>
      </c>
      <c r="J859" s="1">
        <f t="shared" ca="1" si="122"/>
        <v>5050.9335355920957</v>
      </c>
      <c r="K859" s="1">
        <f t="shared" ca="1" si="123"/>
        <v>2.8294638520737863</v>
      </c>
      <c r="L859" s="1">
        <f t="shared" ca="1" si="124"/>
        <v>5048.9335355920957</v>
      </c>
      <c r="M859" s="1">
        <f t="shared" ca="1" si="125"/>
        <v>5048.9335355920957</v>
      </c>
    </row>
    <row r="860" spans="4:13" x14ac:dyDescent="0.3">
      <c r="D860" s="2">
        <v>838</v>
      </c>
      <c r="E860" s="1">
        <f t="shared" ca="1" si="117"/>
        <v>15.088328792400578</v>
      </c>
      <c r="F860" s="1">
        <f t="shared" ca="1" si="118"/>
        <v>5063.1924005324227</v>
      </c>
      <c r="G860" s="1">
        <f t="shared" ca="1" si="119"/>
        <v>5063.1924005324227</v>
      </c>
      <c r="H860" s="1">
        <f t="shared" ca="1" si="120"/>
        <v>0</v>
      </c>
      <c r="I860" s="1">
        <f t="shared" ca="1" si="121"/>
        <v>2</v>
      </c>
      <c r="J860" s="1">
        <f t="shared" ca="1" si="122"/>
        <v>5065.1924005324227</v>
      </c>
      <c r="K860" s="1">
        <f t="shared" ca="1" si="123"/>
        <v>2</v>
      </c>
      <c r="L860" s="1">
        <f t="shared" ca="1" si="124"/>
        <v>5063.1924005324227</v>
      </c>
      <c r="M860" s="1">
        <f t="shared" ca="1" si="125"/>
        <v>5063.1924005324227</v>
      </c>
    </row>
    <row r="861" spans="4:13" x14ac:dyDescent="0.3">
      <c r="D861" s="2">
        <v>839</v>
      </c>
      <c r="E861" s="1">
        <f t="shared" ca="1" si="117"/>
        <v>7.1855917166430903</v>
      </c>
      <c r="F861" s="1">
        <f t="shared" ca="1" si="118"/>
        <v>5070.3779922490658</v>
      </c>
      <c r="G861" s="1">
        <f t="shared" ca="1" si="119"/>
        <v>5070.3779922490658</v>
      </c>
      <c r="H861" s="1">
        <f t="shared" ca="1" si="120"/>
        <v>0</v>
      </c>
      <c r="I861" s="1">
        <f t="shared" ca="1" si="121"/>
        <v>6</v>
      </c>
      <c r="J861" s="1">
        <f t="shared" ca="1" si="122"/>
        <v>5076.3779922490658</v>
      </c>
      <c r="K861" s="1">
        <f t="shared" ca="1" si="123"/>
        <v>6</v>
      </c>
      <c r="L861" s="1">
        <f t="shared" ca="1" si="124"/>
        <v>5070.3779922490658</v>
      </c>
      <c r="M861" s="1">
        <f t="shared" ca="1" si="125"/>
        <v>5070.3779922490658</v>
      </c>
    </row>
    <row r="862" spans="4:13" x14ac:dyDescent="0.3">
      <c r="D862" s="2">
        <v>840</v>
      </c>
      <c r="E862" s="1">
        <f t="shared" ca="1" si="117"/>
        <v>13.315738825410659</v>
      </c>
      <c r="F862" s="1">
        <f t="shared" ca="1" si="118"/>
        <v>5083.6937310744761</v>
      </c>
      <c r="G862" s="1">
        <f t="shared" ca="1" si="119"/>
        <v>5083.6937310744761</v>
      </c>
      <c r="H862" s="1">
        <f t="shared" ca="1" si="120"/>
        <v>0</v>
      </c>
      <c r="I862" s="1">
        <f t="shared" ca="1" si="121"/>
        <v>6</v>
      </c>
      <c r="J862" s="1">
        <f t="shared" ca="1" si="122"/>
        <v>5089.6937310744761</v>
      </c>
      <c r="K862" s="1">
        <f t="shared" ca="1" si="123"/>
        <v>6</v>
      </c>
      <c r="L862" s="1">
        <f t="shared" ca="1" si="124"/>
        <v>5083.6937310744761</v>
      </c>
      <c r="M862" s="1">
        <f t="shared" ca="1" si="125"/>
        <v>5083.6937310744761</v>
      </c>
    </row>
    <row r="863" spans="4:13" x14ac:dyDescent="0.3">
      <c r="D863" s="2">
        <v>841</v>
      </c>
      <c r="E863" s="1">
        <f t="shared" ca="1" si="117"/>
        <v>3.0184449501689734</v>
      </c>
      <c r="F863" s="1">
        <f t="shared" ca="1" si="118"/>
        <v>5086.7121760246455</v>
      </c>
      <c r="G863" s="1">
        <f t="shared" ca="1" si="119"/>
        <v>5089.6937310744761</v>
      </c>
      <c r="H863" s="1">
        <f t="shared" ca="1" si="120"/>
        <v>2.9815550498306038</v>
      </c>
      <c r="I863" s="1">
        <f t="shared" ca="1" si="121"/>
        <v>2</v>
      </c>
      <c r="J863" s="1">
        <f t="shared" ca="1" si="122"/>
        <v>5091.6937310744761</v>
      </c>
      <c r="K863" s="1">
        <f t="shared" ca="1" si="123"/>
        <v>4.9815550498306038</v>
      </c>
      <c r="L863" s="1">
        <f t="shared" ca="1" si="124"/>
        <v>5089.6937310744761</v>
      </c>
      <c r="M863" s="1">
        <f t="shared" ca="1" si="125"/>
        <v>5089.6937310744761</v>
      </c>
    </row>
    <row r="864" spans="4:13" x14ac:dyDescent="0.3">
      <c r="D864" s="2">
        <v>842</v>
      </c>
      <c r="E864" s="1">
        <f t="shared" ca="1" si="117"/>
        <v>3.7831358754403634</v>
      </c>
      <c r="F864" s="1">
        <f t="shared" ca="1" si="118"/>
        <v>5090.4953119000857</v>
      </c>
      <c r="G864" s="1">
        <f t="shared" ca="1" si="119"/>
        <v>5091.6937310744761</v>
      </c>
      <c r="H864" s="1">
        <f t="shared" ca="1" si="120"/>
        <v>1.1984191743904375</v>
      </c>
      <c r="I864" s="1">
        <f t="shared" ca="1" si="121"/>
        <v>4</v>
      </c>
      <c r="J864" s="1">
        <f t="shared" ca="1" si="122"/>
        <v>5095.6937310744761</v>
      </c>
      <c r="K864" s="1">
        <f t="shared" ca="1" si="123"/>
        <v>5.1984191743904375</v>
      </c>
      <c r="L864" s="1">
        <f t="shared" ca="1" si="124"/>
        <v>5091.6937310744761</v>
      </c>
      <c r="M864" s="1">
        <f t="shared" ca="1" si="125"/>
        <v>5091.6937310744761</v>
      </c>
    </row>
    <row r="865" spans="4:13" x14ac:dyDescent="0.3">
      <c r="D865" s="2">
        <v>843</v>
      </c>
      <c r="E865" s="1">
        <f t="shared" ca="1" si="117"/>
        <v>5.5065956663550883</v>
      </c>
      <c r="F865" s="1">
        <f t="shared" ca="1" si="118"/>
        <v>5096.0019075664404</v>
      </c>
      <c r="G865" s="1">
        <f t="shared" ca="1" si="119"/>
        <v>5096.0019075664404</v>
      </c>
      <c r="H865" s="1">
        <f t="shared" ca="1" si="120"/>
        <v>0</v>
      </c>
      <c r="I865" s="1">
        <f t="shared" ca="1" si="121"/>
        <v>9</v>
      </c>
      <c r="J865" s="1">
        <f t="shared" ca="1" si="122"/>
        <v>5105.0019075664404</v>
      </c>
      <c r="K865" s="1">
        <f t="shared" ca="1" si="123"/>
        <v>9</v>
      </c>
      <c r="L865" s="1">
        <f t="shared" ca="1" si="124"/>
        <v>5096.0019075664404</v>
      </c>
      <c r="M865" s="1">
        <f t="shared" ca="1" si="125"/>
        <v>5096.0019075664404</v>
      </c>
    </row>
    <row r="866" spans="4:13" x14ac:dyDescent="0.3">
      <c r="D866" s="2">
        <v>844</v>
      </c>
      <c r="E866" s="1">
        <f t="shared" ca="1" si="117"/>
        <v>2.7561358226027624</v>
      </c>
      <c r="F866" s="1">
        <f t="shared" ca="1" si="118"/>
        <v>5098.7580433890435</v>
      </c>
      <c r="G866" s="1">
        <f t="shared" ca="1" si="119"/>
        <v>5105.0019075664404</v>
      </c>
      <c r="H866" s="1">
        <f t="shared" ca="1" si="120"/>
        <v>6.2438641773969721</v>
      </c>
      <c r="I866" s="1">
        <f t="shared" ca="1" si="121"/>
        <v>8</v>
      </c>
      <c r="J866" s="1">
        <f t="shared" ca="1" si="122"/>
        <v>5113.0019075664404</v>
      </c>
      <c r="K866" s="1">
        <f t="shared" ca="1" si="123"/>
        <v>14.243864177396972</v>
      </c>
      <c r="L866" s="1">
        <f t="shared" ca="1" si="124"/>
        <v>5105.0019075664404</v>
      </c>
      <c r="M866" s="1">
        <f t="shared" ca="1" si="125"/>
        <v>5105.0019075664404</v>
      </c>
    </row>
    <row r="867" spans="4:13" x14ac:dyDescent="0.3">
      <c r="D867" s="2">
        <v>845</v>
      </c>
      <c r="E867" s="1">
        <f t="shared" ca="1" si="117"/>
        <v>4.0222242263771433</v>
      </c>
      <c r="F867" s="1">
        <f t="shared" ca="1" si="118"/>
        <v>5102.7802676154206</v>
      </c>
      <c r="G867" s="1">
        <f t="shared" ca="1" si="119"/>
        <v>5113.0019075664404</v>
      </c>
      <c r="H867" s="1">
        <f t="shared" ca="1" si="120"/>
        <v>10.221639951019824</v>
      </c>
      <c r="I867" s="1">
        <f t="shared" ca="1" si="121"/>
        <v>2</v>
      </c>
      <c r="J867" s="1">
        <f t="shared" ca="1" si="122"/>
        <v>5115.0019075664404</v>
      </c>
      <c r="K867" s="1">
        <f t="shared" ca="1" si="123"/>
        <v>12.221639951019824</v>
      </c>
      <c r="L867" s="1">
        <f t="shared" ca="1" si="124"/>
        <v>5113.0019075664404</v>
      </c>
      <c r="M867" s="1">
        <f t="shared" ca="1" si="125"/>
        <v>5113.0019075664404</v>
      </c>
    </row>
    <row r="868" spans="4:13" x14ac:dyDescent="0.3">
      <c r="D868" s="2">
        <v>846</v>
      </c>
      <c r="E868" s="1">
        <f t="shared" ca="1" si="117"/>
        <v>17.020629912617792</v>
      </c>
      <c r="F868" s="1">
        <f t="shared" ca="1" si="118"/>
        <v>5119.8008975280381</v>
      </c>
      <c r="G868" s="1">
        <f t="shared" ca="1" si="119"/>
        <v>5119.8008975280381</v>
      </c>
      <c r="H868" s="1">
        <f t="shared" ca="1" si="120"/>
        <v>0</v>
      </c>
      <c r="I868" s="1">
        <f t="shared" ca="1" si="121"/>
        <v>7</v>
      </c>
      <c r="J868" s="1">
        <f t="shared" ca="1" si="122"/>
        <v>5126.8008975280381</v>
      </c>
      <c r="K868" s="1">
        <f t="shared" ca="1" si="123"/>
        <v>7</v>
      </c>
      <c r="L868" s="1">
        <f t="shared" ca="1" si="124"/>
        <v>5119.8008975280381</v>
      </c>
      <c r="M868" s="1">
        <f t="shared" ca="1" si="125"/>
        <v>5119.8008975280381</v>
      </c>
    </row>
    <row r="869" spans="4:13" x14ac:dyDescent="0.3">
      <c r="D869" s="2">
        <v>847</v>
      </c>
      <c r="E869" s="1">
        <f t="shared" ca="1" si="117"/>
        <v>2.3406375887477338</v>
      </c>
      <c r="F869" s="1">
        <f t="shared" ca="1" si="118"/>
        <v>5122.1415351167861</v>
      </c>
      <c r="G869" s="1">
        <f t="shared" ca="1" si="119"/>
        <v>5126.8008975280381</v>
      </c>
      <c r="H869" s="1">
        <f t="shared" ca="1" si="120"/>
        <v>4.6593624112520047</v>
      </c>
      <c r="I869" s="1">
        <f t="shared" ca="1" si="121"/>
        <v>6</v>
      </c>
      <c r="J869" s="1">
        <f t="shared" ca="1" si="122"/>
        <v>5132.8008975280381</v>
      </c>
      <c r="K869" s="1">
        <f t="shared" ca="1" si="123"/>
        <v>10.659362411252005</v>
      </c>
      <c r="L869" s="1">
        <f t="shared" ca="1" si="124"/>
        <v>5126.8008975280381</v>
      </c>
      <c r="M869" s="1">
        <f t="shared" ca="1" si="125"/>
        <v>5126.8008975280381</v>
      </c>
    </row>
    <row r="870" spans="4:13" x14ac:dyDescent="0.3">
      <c r="D870" s="2">
        <v>848</v>
      </c>
      <c r="E870" s="1">
        <f t="shared" ca="1" si="117"/>
        <v>1.5462537297121663</v>
      </c>
      <c r="F870" s="1">
        <f t="shared" ca="1" si="118"/>
        <v>5123.6877888464987</v>
      </c>
      <c r="G870" s="1">
        <f t="shared" ca="1" si="119"/>
        <v>5132.8008975280381</v>
      </c>
      <c r="H870" s="1">
        <f t="shared" ca="1" si="120"/>
        <v>9.1131086815394156</v>
      </c>
      <c r="I870" s="1">
        <f t="shared" ca="1" si="121"/>
        <v>4</v>
      </c>
      <c r="J870" s="1">
        <f t="shared" ca="1" si="122"/>
        <v>5136.8008975280381</v>
      </c>
      <c r="K870" s="1">
        <f t="shared" ca="1" si="123"/>
        <v>13.113108681539416</v>
      </c>
      <c r="L870" s="1">
        <f t="shared" ca="1" si="124"/>
        <v>5132.8008975280381</v>
      </c>
      <c r="M870" s="1">
        <f t="shared" ca="1" si="125"/>
        <v>5132.8008975280381</v>
      </c>
    </row>
    <row r="871" spans="4:13" x14ac:dyDescent="0.3">
      <c r="D871" s="2">
        <v>849</v>
      </c>
      <c r="E871" s="1">
        <f t="shared" ca="1" si="117"/>
        <v>14.332562727409364</v>
      </c>
      <c r="F871" s="1">
        <f t="shared" ca="1" si="118"/>
        <v>5138.0203515739076</v>
      </c>
      <c r="G871" s="1">
        <f t="shared" ca="1" si="119"/>
        <v>5138.0203515739076</v>
      </c>
      <c r="H871" s="1">
        <f t="shared" ca="1" si="120"/>
        <v>0</v>
      </c>
      <c r="I871" s="1">
        <f t="shared" ca="1" si="121"/>
        <v>6</v>
      </c>
      <c r="J871" s="1">
        <f t="shared" ca="1" si="122"/>
        <v>5144.0203515739076</v>
      </c>
      <c r="K871" s="1">
        <f t="shared" ca="1" si="123"/>
        <v>6</v>
      </c>
      <c r="L871" s="1">
        <f t="shared" ca="1" si="124"/>
        <v>5138.0203515739076</v>
      </c>
      <c r="M871" s="1">
        <f t="shared" ca="1" si="125"/>
        <v>5138.0203515739076</v>
      </c>
    </row>
    <row r="872" spans="4:13" x14ac:dyDescent="0.3">
      <c r="D872" s="2">
        <v>850</v>
      </c>
      <c r="E872" s="1">
        <f t="shared" ca="1" si="117"/>
        <v>19.831442832866919</v>
      </c>
      <c r="F872" s="1">
        <f t="shared" ca="1" si="118"/>
        <v>5157.8517944067744</v>
      </c>
      <c r="G872" s="1">
        <f t="shared" ca="1" si="119"/>
        <v>5157.8517944067744</v>
      </c>
      <c r="H872" s="1">
        <f t="shared" ca="1" si="120"/>
        <v>0</v>
      </c>
      <c r="I872" s="1">
        <f t="shared" ca="1" si="121"/>
        <v>4</v>
      </c>
      <c r="J872" s="1">
        <f t="shared" ca="1" si="122"/>
        <v>5161.8517944067744</v>
      </c>
      <c r="K872" s="1">
        <f t="shared" ca="1" si="123"/>
        <v>4</v>
      </c>
      <c r="L872" s="1">
        <f t="shared" ca="1" si="124"/>
        <v>5157.8517944067744</v>
      </c>
      <c r="M872" s="1">
        <f t="shared" ca="1" si="125"/>
        <v>5157.8517944067744</v>
      </c>
    </row>
    <row r="873" spans="4:13" x14ac:dyDescent="0.3">
      <c r="D873" s="2">
        <v>851</v>
      </c>
      <c r="E873" s="1">
        <f t="shared" ca="1" si="117"/>
        <v>9.6604142798924109</v>
      </c>
      <c r="F873" s="1">
        <f t="shared" ca="1" si="118"/>
        <v>5167.5122086866668</v>
      </c>
      <c r="G873" s="1">
        <f t="shared" ca="1" si="119"/>
        <v>5167.5122086866668</v>
      </c>
      <c r="H873" s="1">
        <f t="shared" ca="1" si="120"/>
        <v>0</v>
      </c>
      <c r="I873" s="1">
        <f t="shared" ca="1" si="121"/>
        <v>3</v>
      </c>
      <c r="J873" s="1">
        <f t="shared" ca="1" si="122"/>
        <v>5170.5122086866668</v>
      </c>
      <c r="K873" s="1">
        <f t="shared" ca="1" si="123"/>
        <v>3</v>
      </c>
      <c r="L873" s="1">
        <f t="shared" ca="1" si="124"/>
        <v>5167.5122086866668</v>
      </c>
      <c r="M873" s="1">
        <f t="shared" ca="1" si="125"/>
        <v>5167.5122086866668</v>
      </c>
    </row>
    <row r="874" spans="4:13" x14ac:dyDescent="0.3">
      <c r="D874" s="2">
        <v>852</v>
      </c>
      <c r="E874" s="1">
        <f t="shared" ca="1" si="117"/>
        <v>13.822508132400724</v>
      </c>
      <c r="F874" s="1">
        <f t="shared" ca="1" si="118"/>
        <v>5181.3347168190676</v>
      </c>
      <c r="G874" s="1">
        <f t="shared" ca="1" si="119"/>
        <v>5181.3347168190676</v>
      </c>
      <c r="H874" s="1">
        <f t="shared" ca="1" si="120"/>
        <v>0</v>
      </c>
      <c r="I874" s="1">
        <f t="shared" ca="1" si="121"/>
        <v>2</v>
      </c>
      <c r="J874" s="1">
        <f t="shared" ca="1" si="122"/>
        <v>5183.3347168190676</v>
      </c>
      <c r="K874" s="1">
        <f t="shared" ca="1" si="123"/>
        <v>2</v>
      </c>
      <c r="L874" s="1">
        <f t="shared" ca="1" si="124"/>
        <v>5181.3347168190676</v>
      </c>
      <c r="M874" s="1">
        <f t="shared" ca="1" si="125"/>
        <v>5181.3347168190676</v>
      </c>
    </row>
    <row r="875" spans="4:13" x14ac:dyDescent="0.3">
      <c r="D875" s="2">
        <v>853</v>
      </c>
      <c r="E875" s="1">
        <f t="shared" ca="1" si="117"/>
        <v>6.654234770470417</v>
      </c>
      <c r="F875" s="1">
        <f t="shared" ca="1" si="118"/>
        <v>5187.9889515895384</v>
      </c>
      <c r="G875" s="1">
        <f t="shared" ca="1" si="119"/>
        <v>5187.9889515895384</v>
      </c>
      <c r="H875" s="1">
        <f t="shared" ca="1" si="120"/>
        <v>0</v>
      </c>
      <c r="I875" s="1">
        <f t="shared" ca="1" si="121"/>
        <v>7</v>
      </c>
      <c r="J875" s="1">
        <f t="shared" ca="1" si="122"/>
        <v>5194.9889515895384</v>
      </c>
      <c r="K875" s="1">
        <f t="shared" ca="1" si="123"/>
        <v>7</v>
      </c>
      <c r="L875" s="1">
        <f t="shared" ca="1" si="124"/>
        <v>5187.9889515895384</v>
      </c>
      <c r="M875" s="1">
        <f t="shared" ca="1" si="125"/>
        <v>5187.9889515895384</v>
      </c>
    </row>
    <row r="876" spans="4:13" x14ac:dyDescent="0.3">
      <c r="D876" s="2">
        <v>854</v>
      </c>
      <c r="E876" s="1">
        <f t="shared" ca="1" si="117"/>
        <v>2.6600296760287501</v>
      </c>
      <c r="F876" s="1">
        <f t="shared" ca="1" si="118"/>
        <v>5190.6489812655673</v>
      </c>
      <c r="G876" s="1">
        <f t="shared" ca="1" si="119"/>
        <v>5194.9889515895384</v>
      </c>
      <c r="H876" s="1">
        <f t="shared" ca="1" si="120"/>
        <v>4.3399703239711016</v>
      </c>
      <c r="I876" s="1">
        <f t="shared" ca="1" si="121"/>
        <v>4</v>
      </c>
      <c r="J876" s="1">
        <f t="shared" ca="1" si="122"/>
        <v>5198.9889515895384</v>
      </c>
      <c r="K876" s="1">
        <f t="shared" ca="1" si="123"/>
        <v>8.3399703239711016</v>
      </c>
      <c r="L876" s="1">
        <f t="shared" ca="1" si="124"/>
        <v>5194.9889515895384</v>
      </c>
      <c r="M876" s="1">
        <f t="shared" ca="1" si="125"/>
        <v>5194.9889515895384</v>
      </c>
    </row>
    <row r="877" spans="4:13" x14ac:dyDescent="0.3">
      <c r="D877" s="2">
        <v>855</v>
      </c>
      <c r="E877" s="1">
        <f t="shared" ca="1" si="117"/>
        <v>5.1899471062431566</v>
      </c>
      <c r="F877" s="1">
        <f t="shared" ca="1" si="118"/>
        <v>5195.8389283718107</v>
      </c>
      <c r="G877" s="1">
        <f t="shared" ca="1" si="119"/>
        <v>5198.9889515895384</v>
      </c>
      <c r="H877" s="1">
        <f t="shared" ca="1" si="120"/>
        <v>3.1500232177277212</v>
      </c>
      <c r="I877" s="1">
        <f t="shared" ca="1" si="121"/>
        <v>5</v>
      </c>
      <c r="J877" s="1">
        <f t="shared" ca="1" si="122"/>
        <v>5203.9889515895384</v>
      </c>
      <c r="K877" s="1">
        <f t="shared" ca="1" si="123"/>
        <v>8.1500232177277212</v>
      </c>
      <c r="L877" s="1">
        <f t="shared" ca="1" si="124"/>
        <v>5198.9889515895384</v>
      </c>
      <c r="M877" s="1">
        <f t="shared" ca="1" si="125"/>
        <v>5198.9889515895384</v>
      </c>
    </row>
    <row r="878" spans="4:13" x14ac:dyDescent="0.3">
      <c r="D878" s="2">
        <v>856</v>
      </c>
      <c r="E878" s="1">
        <f t="shared" ca="1" si="117"/>
        <v>4.0584544999240455</v>
      </c>
      <c r="F878" s="1">
        <f t="shared" ca="1" si="118"/>
        <v>5199.8973828717344</v>
      </c>
      <c r="G878" s="1">
        <f t="shared" ca="1" si="119"/>
        <v>5203.9889515895384</v>
      </c>
      <c r="H878" s="1">
        <f t="shared" ca="1" si="120"/>
        <v>4.0915687178039661</v>
      </c>
      <c r="I878" s="1">
        <f t="shared" ca="1" si="121"/>
        <v>9</v>
      </c>
      <c r="J878" s="1">
        <f t="shared" ca="1" si="122"/>
        <v>5212.9889515895384</v>
      </c>
      <c r="K878" s="1">
        <f t="shared" ca="1" si="123"/>
        <v>13.091568717803966</v>
      </c>
      <c r="L878" s="1">
        <f t="shared" ca="1" si="124"/>
        <v>5203.9889515895384</v>
      </c>
      <c r="M878" s="1">
        <f t="shared" ca="1" si="125"/>
        <v>5203.9889515895384</v>
      </c>
    </row>
    <row r="879" spans="4:13" x14ac:dyDescent="0.3">
      <c r="D879" s="2">
        <v>857</v>
      </c>
      <c r="E879" s="1">
        <f t="shared" ca="1" si="117"/>
        <v>0.52984346965591</v>
      </c>
      <c r="F879" s="1">
        <f t="shared" ca="1" si="118"/>
        <v>5200.4272263413905</v>
      </c>
      <c r="G879" s="1">
        <f t="shared" ca="1" si="119"/>
        <v>5212.9889515895384</v>
      </c>
      <c r="H879" s="1">
        <f t="shared" ca="1" si="120"/>
        <v>12.561725248147923</v>
      </c>
      <c r="I879" s="1">
        <f t="shared" ca="1" si="121"/>
        <v>3</v>
      </c>
      <c r="J879" s="1">
        <f t="shared" ca="1" si="122"/>
        <v>5215.9889515895384</v>
      </c>
      <c r="K879" s="1">
        <f t="shared" ca="1" si="123"/>
        <v>15.561725248147923</v>
      </c>
      <c r="L879" s="1">
        <f t="shared" ca="1" si="124"/>
        <v>5212.9889515895384</v>
      </c>
      <c r="M879" s="1">
        <f t="shared" ca="1" si="125"/>
        <v>5212.9889515895384</v>
      </c>
    </row>
    <row r="880" spans="4:13" x14ac:dyDescent="0.3">
      <c r="D880" s="2">
        <v>858</v>
      </c>
      <c r="E880" s="1">
        <f t="shared" ca="1" si="117"/>
        <v>0.3916282139543803</v>
      </c>
      <c r="F880" s="1">
        <f t="shared" ca="1" si="118"/>
        <v>5200.8188545553448</v>
      </c>
      <c r="G880" s="1">
        <f t="shared" ca="1" si="119"/>
        <v>5215.9889515895384</v>
      </c>
      <c r="H880" s="1">
        <f t="shared" ca="1" si="120"/>
        <v>15.170097034193532</v>
      </c>
      <c r="I880" s="1">
        <f t="shared" ca="1" si="121"/>
        <v>4</v>
      </c>
      <c r="J880" s="1">
        <f t="shared" ca="1" si="122"/>
        <v>5219.9889515895384</v>
      </c>
      <c r="K880" s="1">
        <f t="shared" ca="1" si="123"/>
        <v>19.170097034193532</v>
      </c>
      <c r="L880" s="1">
        <f t="shared" ca="1" si="124"/>
        <v>5215.9889515895384</v>
      </c>
      <c r="M880" s="1">
        <f t="shared" ca="1" si="125"/>
        <v>5215.9889515895384</v>
      </c>
    </row>
    <row r="881" spans="4:13" x14ac:dyDescent="0.3">
      <c r="D881" s="2">
        <v>859</v>
      </c>
      <c r="E881" s="1">
        <f t="shared" ca="1" si="117"/>
        <v>7.5830019455419562E-3</v>
      </c>
      <c r="F881" s="1">
        <f t="shared" ca="1" si="118"/>
        <v>5200.8264375572908</v>
      </c>
      <c r="G881" s="1">
        <f t="shared" ca="1" si="119"/>
        <v>5219.9889515895384</v>
      </c>
      <c r="H881" s="1">
        <f t="shared" ca="1" si="120"/>
        <v>19.1625140322476</v>
      </c>
      <c r="I881" s="1">
        <f t="shared" ca="1" si="121"/>
        <v>3</v>
      </c>
      <c r="J881" s="1">
        <f t="shared" ca="1" si="122"/>
        <v>5222.9889515895384</v>
      </c>
      <c r="K881" s="1">
        <f t="shared" ca="1" si="123"/>
        <v>22.1625140322476</v>
      </c>
      <c r="L881" s="1">
        <f t="shared" ca="1" si="124"/>
        <v>5219.9889515895384</v>
      </c>
      <c r="M881" s="1">
        <f t="shared" ca="1" si="125"/>
        <v>5219.9889515895384</v>
      </c>
    </row>
    <row r="882" spans="4:13" x14ac:dyDescent="0.3">
      <c r="D882" s="2">
        <v>860</v>
      </c>
      <c r="E882" s="1">
        <f t="shared" ca="1" si="117"/>
        <v>5.5693341063126205</v>
      </c>
      <c r="F882" s="1">
        <f t="shared" ca="1" si="118"/>
        <v>5206.3957716636032</v>
      </c>
      <c r="G882" s="1">
        <f t="shared" ca="1" si="119"/>
        <v>5222.9889515895384</v>
      </c>
      <c r="H882" s="1">
        <f t="shared" ca="1" si="120"/>
        <v>16.593179925935146</v>
      </c>
      <c r="I882" s="1">
        <f t="shared" ca="1" si="121"/>
        <v>2</v>
      </c>
      <c r="J882" s="1">
        <f t="shared" ca="1" si="122"/>
        <v>5224.9889515895384</v>
      </c>
      <c r="K882" s="1">
        <f t="shared" ca="1" si="123"/>
        <v>18.593179925935146</v>
      </c>
      <c r="L882" s="1">
        <f t="shared" ca="1" si="124"/>
        <v>5222.9889515895384</v>
      </c>
      <c r="M882" s="1">
        <f t="shared" ca="1" si="125"/>
        <v>5222.9889515895384</v>
      </c>
    </row>
    <row r="883" spans="4:13" x14ac:dyDescent="0.3">
      <c r="D883" s="2">
        <v>861</v>
      </c>
      <c r="E883" s="1">
        <f t="shared" ca="1" si="117"/>
        <v>1.0605076762129104</v>
      </c>
      <c r="F883" s="1">
        <f t="shared" ca="1" si="118"/>
        <v>5207.4562793398163</v>
      </c>
      <c r="G883" s="1">
        <f t="shared" ca="1" si="119"/>
        <v>5224.9889515895384</v>
      </c>
      <c r="H883" s="1">
        <f t="shared" ca="1" si="120"/>
        <v>17.532672249722054</v>
      </c>
      <c r="I883" s="1">
        <f t="shared" ca="1" si="121"/>
        <v>3</v>
      </c>
      <c r="J883" s="1">
        <f t="shared" ca="1" si="122"/>
        <v>5227.9889515895384</v>
      </c>
      <c r="K883" s="1">
        <f t="shared" ca="1" si="123"/>
        <v>20.532672249722054</v>
      </c>
      <c r="L883" s="1">
        <f t="shared" ca="1" si="124"/>
        <v>5224.9889515895384</v>
      </c>
      <c r="M883" s="1">
        <f t="shared" ca="1" si="125"/>
        <v>5224.9889515895384</v>
      </c>
    </row>
    <row r="884" spans="4:13" x14ac:dyDescent="0.3">
      <c r="D884" s="2">
        <v>862</v>
      </c>
      <c r="E884" s="1">
        <f t="shared" ca="1" si="117"/>
        <v>0.82987291912547501</v>
      </c>
      <c r="F884" s="1">
        <f t="shared" ca="1" si="118"/>
        <v>5208.2861522589419</v>
      </c>
      <c r="G884" s="1">
        <f t="shared" ca="1" si="119"/>
        <v>5227.9889515895384</v>
      </c>
      <c r="H884" s="1">
        <f t="shared" ca="1" si="120"/>
        <v>19.702799330596463</v>
      </c>
      <c r="I884" s="1">
        <f t="shared" ca="1" si="121"/>
        <v>2</v>
      </c>
      <c r="J884" s="1">
        <f t="shared" ca="1" si="122"/>
        <v>5229.9889515895384</v>
      </c>
      <c r="K884" s="1">
        <f t="shared" ca="1" si="123"/>
        <v>21.702799330596463</v>
      </c>
      <c r="L884" s="1">
        <f t="shared" ca="1" si="124"/>
        <v>5227.9889515895384</v>
      </c>
      <c r="M884" s="1">
        <f t="shared" ca="1" si="125"/>
        <v>5227.9889515895384</v>
      </c>
    </row>
    <row r="885" spans="4:13" x14ac:dyDescent="0.3">
      <c r="D885" s="2">
        <v>863</v>
      </c>
      <c r="E885" s="1">
        <f t="shared" ca="1" si="117"/>
        <v>12.492547499902884</v>
      </c>
      <c r="F885" s="1">
        <f t="shared" ca="1" si="118"/>
        <v>5220.7786997588446</v>
      </c>
      <c r="G885" s="1">
        <f t="shared" ca="1" si="119"/>
        <v>5229.9889515895384</v>
      </c>
      <c r="H885" s="1">
        <f t="shared" ca="1" si="120"/>
        <v>9.2102518306937782</v>
      </c>
      <c r="I885" s="1">
        <f t="shared" ca="1" si="121"/>
        <v>4</v>
      </c>
      <c r="J885" s="1">
        <f t="shared" ca="1" si="122"/>
        <v>5233.9889515895384</v>
      </c>
      <c r="K885" s="1">
        <f t="shared" ca="1" si="123"/>
        <v>13.210251830693778</v>
      </c>
      <c r="L885" s="1">
        <f t="shared" ca="1" si="124"/>
        <v>5229.9889515895384</v>
      </c>
      <c r="M885" s="1">
        <f t="shared" ca="1" si="125"/>
        <v>5229.9889515895384</v>
      </c>
    </row>
    <row r="886" spans="4:13" x14ac:dyDescent="0.3">
      <c r="D886" s="2">
        <v>864</v>
      </c>
      <c r="E886" s="1">
        <f t="shared" ca="1" si="117"/>
        <v>2.3919938784437558</v>
      </c>
      <c r="F886" s="1">
        <f t="shared" ca="1" si="118"/>
        <v>5223.1706936372884</v>
      </c>
      <c r="G886" s="1">
        <f t="shared" ca="1" si="119"/>
        <v>5233.9889515895384</v>
      </c>
      <c r="H886" s="1">
        <f t="shared" ca="1" si="120"/>
        <v>10.818257952249951</v>
      </c>
      <c r="I886" s="1">
        <f t="shared" ca="1" si="121"/>
        <v>7</v>
      </c>
      <c r="J886" s="1">
        <f t="shared" ca="1" si="122"/>
        <v>5240.9889515895384</v>
      </c>
      <c r="K886" s="1">
        <f t="shared" ca="1" si="123"/>
        <v>17.818257952249951</v>
      </c>
      <c r="L886" s="1">
        <f t="shared" ca="1" si="124"/>
        <v>5233.9889515895384</v>
      </c>
      <c r="M886" s="1">
        <f t="shared" ca="1" si="125"/>
        <v>5233.9889515895384</v>
      </c>
    </row>
    <row r="887" spans="4:13" x14ac:dyDescent="0.3">
      <c r="D887" s="2">
        <v>865</v>
      </c>
      <c r="E887" s="1">
        <f t="shared" ca="1" si="117"/>
        <v>1.7189980230637123</v>
      </c>
      <c r="F887" s="1">
        <f t="shared" ca="1" si="118"/>
        <v>5224.8896916603526</v>
      </c>
      <c r="G887" s="1">
        <f t="shared" ca="1" si="119"/>
        <v>5240.9889515895384</v>
      </c>
      <c r="H887" s="1">
        <f t="shared" ca="1" si="120"/>
        <v>16.099259929185791</v>
      </c>
      <c r="I887" s="1">
        <f t="shared" ca="1" si="121"/>
        <v>7</v>
      </c>
      <c r="J887" s="1">
        <f t="shared" ca="1" si="122"/>
        <v>5247.9889515895384</v>
      </c>
      <c r="K887" s="1">
        <f t="shared" ca="1" si="123"/>
        <v>23.099259929185791</v>
      </c>
      <c r="L887" s="1">
        <f t="shared" ca="1" si="124"/>
        <v>5240.9889515895384</v>
      </c>
      <c r="M887" s="1">
        <f t="shared" ca="1" si="125"/>
        <v>5240.9889515895384</v>
      </c>
    </row>
    <row r="888" spans="4:13" x14ac:dyDescent="0.3">
      <c r="D888" s="2">
        <v>866</v>
      </c>
      <c r="E888" s="1">
        <f t="shared" ca="1" si="117"/>
        <v>8.4100168668305955</v>
      </c>
      <c r="F888" s="1">
        <f t="shared" ca="1" si="118"/>
        <v>5233.2997085271836</v>
      </c>
      <c r="G888" s="1">
        <f t="shared" ca="1" si="119"/>
        <v>5247.9889515895384</v>
      </c>
      <c r="H888" s="1">
        <f t="shared" ca="1" si="120"/>
        <v>14.689243062354763</v>
      </c>
      <c r="I888" s="1">
        <f t="shared" ca="1" si="121"/>
        <v>4</v>
      </c>
      <c r="J888" s="1">
        <f t="shared" ca="1" si="122"/>
        <v>5251.9889515895384</v>
      </c>
      <c r="K888" s="1">
        <f t="shared" ca="1" si="123"/>
        <v>18.689243062354763</v>
      </c>
      <c r="L888" s="1">
        <f t="shared" ca="1" si="124"/>
        <v>5247.9889515895384</v>
      </c>
      <c r="M888" s="1">
        <f t="shared" ca="1" si="125"/>
        <v>5247.9889515895384</v>
      </c>
    </row>
    <row r="889" spans="4:13" x14ac:dyDescent="0.3">
      <c r="D889" s="2">
        <v>867</v>
      </c>
      <c r="E889" s="1">
        <f t="shared" ca="1" si="117"/>
        <v>8.168812717683732</v>
      </c>
      <c r="F889" s="1">
        <f t="shared" ca="1" si="118"/>
        <v>5241.4685212448676</v>
      </c>
      <c r="G889" s="1">
        <f t="shared" ca="1" si="119"/>
        <v>5251.9889515895384</v>
      </c>
      <c r="H889" s="1">
        <f t="shared" ca="1" si="120"/>
        <v>10.520430344670785</v>
      </c>
      <c r="I889" s="1">
        <f t="shared" ca="1" si="121"/>
        <v>2</v>
      </c>
      <c r="J889" s="1">
        <f t="shared" ca="1" si="122"/>
        <v>5253.9889515895384</v>
      </c>
      <c r="K889" s="1">
        <f t="shared" ca="1" si="123"/>
        <v>12.520430344670785</v>
      </c>
      <c r="L889" s="1">
        <f t="shared" ca="1" si="124"/>
        <v>5251.9889515895384</v>
      </c>
      <c r="M889" s="1">
        <f t="shared" ca="1" si="125"/>
        <v>5251.9889515895384</v>
      </c>
    </row>
    <row r="890" spans="4:13" x14ac:dyDescent="0.3">
      <c r="D890" s="2">
        <v>868</v>
      </c>
      <c r="E890" s="1">
        <f t="shared" ca="1" si="117"/>
        <v>6.3000339124373266</v>
      </c>
      <c r="F890" s="1">
        <f t="shared" ca="1" si="118"/>
        <v>5247.7685551573049</v>
      </c>
      <c r="G890" s="1">
        <f t="shared" ca="1" si="119"/>
        <v>5253.9889515895384</v>
      </c>
      <c r="H890" s="1">
        <f t="shared" ca="1" si="120"/>
        <v>6.2203964322334286</v>
      </c>
      <c r="I890" s="1">
        <f t="shared" ca="1" si="121"/>
        <v>2</v>
      </c>
      <c r="J890" s="1">
        <f t="shared" ca="1" si="122"/>
        <v>5255.9889515895384</v>
      </c>
      <c r="K890" s="1">
        <f t="shared" ca="1" si="123"/>
        <v>8.2203964322334286</v>
      </c>
      <c r="L890" s="1">
        <f t="shared" ca="1" si="124"/>
        <v>5253.9889515895384</v>
      </c>
      <c r="M890" s="1">
        <f t="shared" ca="1" si="125"/>
        <v>5253.9889515895384</v>
      </c>
    </row>
    <row r="891" spans="4:13" x14ac:dyDescent="0.3">
      <c r="D891" s="2">
        <v>869</v>
      </c>
      <c r="E891" s="1">
        <f t="shared" ca="1" si="117"/>
        <v>8.9872845363579937E-2</v>
      </c>
      <c r="F891" s="1">
        <f t="shared" ca="1" si="118"/>
        <v>5247.8584280026689</v>
      </c>
      <c r="G891" s="1">
        <f t="shared" ca="1" si="119"/>
        <v>5255.9889515895384</v>
      </c>
      <c r="H891" s="1">
        <f t="shared" ca="1" si="120"/>
        <v>8.1305235868694581</v>
      </c>
      <c r="I891" s="1">
        <f t="shared" ca="1" si="121"/>
        <v>2</v>
      </c>
      <c r="J891" s="1">
        <f t="shared" ca="1" si="122"/>
        <v>5257.9889515895384</v>
      </c>
      <c r="K891" s="1">
        <f t="shared" ca="1" si="123"/>
        <v>10.130523586869458</v>
      </c>
      <c r="L891" s="1">
        <f t="shared" ca="1" si="124"/>
        <v>5255.9889515895384</v>
      </c>
      <c r="M891" s="1">
        <f t="shared" ca="1" si="125"/>
        <v>5255.9889515895384</v>
      </c>
    </row>
    <row r="892" spans="4:13" x14ac:dyDescent="0.3">
      <c r="D892" s="2">
        <v>870</v>
      </c>
      <c r="E892" s="1">
        <f t="shared" ca="1" si="117"/>
        <v>0.14946543547121083</v>
      </c>
      <c r="F892" s="1">
        <f t="shared" ca="1" si="118"/>
        <v>5248.0078934381399</v>
      </c>
      <c r="G892" s="1">
        <f t="shared" ca="1" si="119"/>
        <v>5257.9889515895384</v>
      </c>
      <c r="H892" s="1">
        <f t="shared" ca="1" si="120"/>
        <v>9.9810581513984289</v>
      </c>
      <c r="I892" s="1">
        <f t="shared" ca="1" si="121"/>
        <v>5</v>
      </c>
      <c r="J892" s="1">
        <f t="shared" ca="1" si="122"/>
        <v>5262.9889515895384</v>
      </c>
      <c r="K892" s="1">
        <f t="shared" ca="1" si="123"/>
        <v>14.981058151398429</v>
      </c>
      <c r="L892" s="1">
        <f t="shared" ca="1" si="124"/>
        <v>5257.9889515895384</v>
      </c>
      <c r="M892" s="1">
        <f t="shared" ca="1" si="125"/>
        <v>5257.9889515895384</v>
      </c>
    </row>
    <row r="893" spans="4:13" x14ac:dyDescent="0.3">
      <c r="D893" s="2">
        <v>871</v>
      </c>
      <c r="E893" s="1">
        <f t="shared" ca="1" si="117"/>
        <v>2.4999502756332679</v>
      </c>
      <c r="F893" s="1">
        <f t="shared" ca="1" si="118"/>
        <v>5250.5078437137736</v>
      </c>
      <c r="G893" s="1">
        <f t="shared" ca="1" si="119"/>
        <v>5262.9889515895384</v>
      </c>
      <c r="H893" s="1">
        <f t="shared" ca="1" si="120"/>
        <v>12.481107875764792</v>
      </c>
      <c r="I893" s="1">
        <f t="shared" ca="1" si="121"/>
        <v>4</v>
      </c>
      <c r="J893" s="1">
        <f t="shared" ca="1" si="122"/>
        <v>5266.9889515895384</v>
      </c>
      <c r="K893" s="1">
        <f t="shared" ca="1" si="123"/>
        <v>16.481107875764792</v>
      </c>
      <c r="L893" s="1">
        <f t="shared" ca="1" si="124"/>
        <v>5262.9889515895384</v>
      </c>
      <c r="M893" s="1">
        <f t="shared" ca="1" si="125"/>
        <v>5262.9889515895384</v>
      </c>
    </row>
    <row r="894" spans="4:13" x14ac:dyDescent="0.3">
      <c r="D894" s="2">
        <v>872</v>
      </c>
      <c r="E894" s="1">
        <f t="shared" ca="1" si="117"/>
        <v>7.0841170731199039</v>
      </c>
      <c r="F894" s="1">
        <f t="shared" ca="1" si="118"/>
        <v>5257.5919607868937</v>
      </c>
      <c r="G894" s="1">
        <f t="shared" ca="1" si="119"/>
        <v>5266.9889515895384</v>
      </c>
      <c r="H894" s="1">
        <f t="shared" ca="1" si="120"/>
        <v>9.3969908026447229</v>
      </c>
      <c r="I894" s="1">
        <f t="shared" ca="1" si="121"/>
        <v>2</v>
      </c>
      <c r="J894" s="1">
        <f t="shared" ca="1" si="122"/>
        <v>5268.9889515895384</v>
      </c>
      <c r="K894" s="1">
        <f t="shared" ca="1" si="123"/>
        <v>11.396990802644723</v>
      </c>
      <c r="L894" s="1">
        <f t="shared" ca="1" si="124"/>
        <v>5266.9889515895384</v>
      </c>
      <c r="M894" s="1">
        <f t="shared" ca="1" si="125"/>
        <v>5266.9889515895384</v>
      </c>
    </row>
    <row r="895" spans="4:13" x14ac:dyDescent="0.3">
      <c r="D895" s="2">
        <v>873</v>
      </c>
      <c r="E895" s="1">
        <f t="shared" ca="1" si="117"/>
        <v>1.6529435603538145</v>
      </c>
      <c r="F895" s="1">
        <f t="shared" ca="1" si="118"/>
        <v>5259.244904347247</v>
      </c>
      <c r="G895" s="1">
        <f t="shared" ca="1" si="119"/>
        <v>5268.9889515895384</v>
      </c>
      <c r="H895" s="1">
        <f t="shared" ca="1" si="120"/>
        <v>9.7440472422913444</v>
      </c>
      <c r="I895" s="1">
        <f t="shared" ca="1" si="121"/>
        <v>6</v>
      </c>
      <c r="J895" s="1">
        <f t="shared" ca="1" si="122"/>
        <v>5274.9889515895384</v>
      </c>
      <c r="K895" s="1">
        <f t="shared" ca="1" si="123"/>
        <v>15.744047242291344</v>
      </c>
      <c r="L895" s="1">
        <f t="shared" ca="1" si="124"/>
        <v>5268.9889515895384</v>
      </c>
      <c r="M895" s="1">
        <f t="shared" ca="1" si="125"/>
        <v>5268.9889515895384</v>
      </c>
    </row>
    <row r="896" spans="4:13" x14ac:dyDescent="0.3">
      <c r="D896" s="2">
        <v>874</v>
      </c>
      <c r="E896" s="1">
        <f t="shared" ca="1" si="117"/>
        <v>4.6341750342239889</v>
      </c>
      <c r="F896" s="1">
        <f t="shared" ca="1" si="118"/>
        <v>5263.8790793814715</v>
      </c>
      <c r="G896" s="1">
        <f t="shared" ca="1" si="119"/>
        <v>5274.9889515895384</v>
      </c>
      <c r="H896" s="1">
        <f t="shared" ca="1" si="120"/>
        <v>11.109872208066918</v>
      </c>
      <c r="I896" s="1">
        <f t="shared" ca="1" si="121"/>
        <v>8</v>
      </c>
      <c r="J896" s="1">
        <f t="shared" ca="1" si="122"/>
        <v>5282.9889515895384</v>
      </c>
      <c r="K896" s="1">
        <f t="shared" ca="1" si="123"/>
        <v>19.109872208066918</v>
      </c>
      <c r="L896" s="1">
        <f t="shared" ca="1" si="124"/>
        <v>5274.9889515895384</v>
      </c>
      <c r="M896" s="1">
        <f t="shared" ca="1" si="125"/>
        <v>5274.9889515895384</v>
      </c>
    </row>
    <row r="897" spans="4:13" x14ac:dyDescent="0.3">
      <c r="D897" s="2">
        <v>875</v>
      </c>
      <c r="E897" s="1">
        <f t="shared" ca="1" si="117"/>
        <v>0.60062906354302192</v>
      </c>
      <c r="F897" s="1">
        <f t="shared" ca="1" si="118"/>
        <v>5264.4797084450147</v>
      </c>
      <c r="G897" s="1">
        <f t="shared" ca="1" si="119"/>
        <v>5282.9889515895384</v>
      </c>
      <c r="H897" s="1">
        <f t="shared" ca="1" si="120"/>
        <v>18.50924314452368</v>
      </c>
      <c r="I897" s="1">
        <f t="shared" ca="1" si="121"/>
        <v>4</v>
      </c>
      <c r="J897" s="1">
        <f t="shared" ca="1" si="122"/>
        <v>5286.9889515895384</v>
      </c>
      <c r="K897" s="1">
        <f t="shared" ca="1" si="123"/>
        <v>22.50924314452368</v>
      </c>
      <c r="L897" s="1">
        <f t="shared" ca="1" si="124"/>
        <v>5282.9889515895384</v>
      </c>
      <c r="M897" s="1">
        <f t="shared" ca="1" si="125"/>
        <v>5282.9889515895384</v>
      </c>
    </row>
    <row r="898" spans="4:13" x14ac:dyDescent="0.3">
      <c r="D898" s="2">
        <v>876</v>
      </c>
      <c r="E898" s="1">
        <f t="shared" ca="1" si="117"/>
        <v>1.7159214676295815</v>
      </c>
      <c r="F898" s="1">
        <f t="shared" ca="1" si="118"/>
        <v>5266.1956299126441</v>
      </c>
      <c r="G898" s="1">
        <f t="shared" ca="1" si="119"/>
        <v>5286.9889515895384</v>
      </c>
      <c r="H898" s="1">
        <f t="shared" ca="1" si="120"/>
        <v>20.793321676894266</v>
      </c>
      <c r="I898" s="1">
        <f t="shared" ca="1" si="121"/>
        <v>6</v>
      </c>
      <c r="J898" s="1">
        <f t="shared" ca="1" si="122"/>
        <v>5292.9889515895384</v>
      </c>
      <c r="K898" s="1">
        <f t="shared" ca="1" si="123"/>
        <v>26.793321676894266</v>
      </c>
      <c r="L898" s="1">
        <f t="shared" ca="1" si="124"/>
        <v>5286.9889515895384</v>
      </c>
      <c r="M898" s="1">
        <f t="shared" ca="1" si="125"/>
        <v>5286.9889515895384</v>
      </c>
    </row>
    <row r="899" spans="4:13" x14ac:dyDescent="0.3">
      <c r="D899" s="2">
        <v>877</v>
      </c>
      <c r="E899" s="1">
        <f t="shared" ca="1" si="117"/>
        <v>1.8371028392472124</v>
      </c>
      <c r="F899" s="1">
        <f t="shared" ca="1" si="118"/>
        <v>5268.0327327518917</v>
      </c>
      <c r="G899" s="1">
        <f t="shared" ca="1" si="119"/>
        <v>5292.9889515895384</v>
      </c>
      <c r="H899" s="1">
        <f t="shared" ca="1" si="120"/>
        <v>24.956218837646702</v>
      </c>
      <c r="I899" s="1">
        <f t="shared" ca="1" si="121"/>
        <v>2</v>
      </c>
      <c r="J899" s="1">
        <f t="shared" ca="1" si="122"/>
        <v>5294.9889515895384</v>
      </c>
      <c r="K899" s="1">
        <f t="shared" ca="1" si="123"/>
        <v>26.956218837646702</v>
      </c>
      <c r="L899" s="1">
        <f t="shared" ca="1" si="124"/>
        <v>5292.9889515895384</v>
      </c>
      <c r="M899" s="1">
        <f t="shared" ca="1" si="125"/>
        <v>5292.9889515895384</v>
      </c>
    </row>
    <row r="900" spans="4:13" x14ac:dyDescent="0.3">
      <c r="D900" s="2">
        <v>878</v>
      </c>
      <c r="E900" s="1">
        <f t="shared" ca="1" si="117"/>
        <v>0.30716949280032935</v>
      </c>
      <c r="F900" s="1">
        <f t="shared" ca="1" si="118"/>
        <v>5268.339902244692</v>
      </c>
      <c r="G900" s="1">
        <f t="shared" ca="1" si="119"/>
        <v>5294.9889515895384</v>
      </c>
      <c r="H900" s="1">
        <f t="shared" ca="1" si="120"/>
        <v>26.649049344846389</v>
      </c>
      <c r="I900" s="1">
        <f t="shared" ca="1" si="121"/>
        <v>2</v>
      </c>
      <c r="J900" s="1">
        <f t="shared" ca="1" si="122"/>
        <v>5296.9889515895384</v>
      </c>
      <c r="K900" s="1">
        <f t="shared" ca="1" si="123"/>
        <v>28.649049344846389</v>
      </c>
      <c r="L900" s="1">
        <f t="shared" ca="1" si="124"/>
        <v>5294.9889515895384</v>
      </c>
      <c r="M900" s="1">
        <f t="shared" ca="1" si="125"/>
        <v>5294.9889515895384</v>
      </c>
    </row>
    <row r="901" spans="4:13" x14ac:dyDescent="0.3">
      <c r="D901" s="2">
        <v>879</v>
      </c>
      <c r="E901" s="1">
        <f t="shared" ca="1" si="117"/>
        <v>8.2087605151384082</v>
      </c>
      <c r="F901" s="1">
        <f t="shared" ca="1" si="118"/>
        <v>5276.5486627598302</v>
      </c>
      <c r="G901" s="1">
        <f t="shared" ca="1" si="119"/>
        <v>5296.9889515895384</v>
      </c>
      <c r="H901" s="1">
        <f t="shared" ca="1" si="120"/>
        <v>20.440288829708152</v>
      </c>
      <c r="I901" s="1">
        <f t="shared" ca="1" si="121"/>
        <v>7</v>
      </c>
      <c r="J901" s="1">
        <f t="shared" ca="1" si="122"/>
        <v>5303.9889515895384</v>
      </c>
      <c r="K901" s="1">
        <f t="shared" ca="1" si="123"/>
        <v>27.440288829708152</v>
      </c>
      <c r="L901" s="1">
        <f t="shared" ca="1" si="124"/>
        <v>5296.9889515895384</v>
      </c>
      <c r="M901" s="1">
        <f t="shared" ca="1" si="125"/>
        <v>5296.9889515895384</v>
      </c>
    </row>
    <row r="902" spans="4:13" x14ac:dyDescent="0.3">
      <c r="D902" s="2">
        <v>880</v>
      </c>
      <c r="E902" s="1">
        <f t="shared" ca="1" si="117"/>
        <v>4.6892090522513854</v>
      </c>
      <c r="F902" s="1">
        <f t="shared" ca="1" si="118"/>
        <v>5281.2378718120817</v>
      </c>
      <c r="G902" s="1">
        <f t="shared" ca="1" si="119"/>
        <v>5303.9889515895384</v>
      </c>
      <c r="H902" s="1">
        <f t="shared" ca="1" si="120"/>
        <v>22.751079777456653</v>
      </c>
      <c r="I902" s="1">
        <f t="shared" ca="1" si="121"/>
        <v>7</v>
      </c>
      <c r="J902" s="1">
        <f t="shared" ca="1" si="122"/>
        <v>5310.9889515895384</v>
      </c>
      <c r="K902" s="1">
        <f t="shared" ca="1" si="123"/>
        <v>29.751079777456653</v>
      </c>
      <c r="L902" s="1">
        <f t="shared" ca="1" si="124"/>
        <v>5303.9889515895384</v>
      </c>
      <c r="M902" s="1">
        <f t="shared" ca="1" si="125"/>
        <v>5303.9889515895384</v>
      </c>
    </row>
    <row r="903" spans="4:13" x14ac:dyDescent="0.3">
      <c r="D903" s="2">
        <v>881</v>
      </c>
      <c r="E903" s="1">
        <f t="shared" ca="1" si="117"/>
        <v>4.2324785536924665</v>
      </c>
      <c r="F903" s="1">
        <f t="shared" ca="1" si="118"/>
        <v>5285.4703503657738</v>
      </c>
      <c r="G903" s="1">
        <f t="shared" ca="1" si="119"/>
        <v>5310.9889515895384</v>
      </c>
      <c r="H903" s="1">
        <f t="shared" ca="1" si="120"/>
        <v>25.518601223764563</v>
      </c>
      <c r="I903" s="1">
        <f t="shared" ca="1" si="121"/>
        <v>2</v>
      </c>
      <c r="J903" s="1">
        <f t="shared" ca="1" si="122"/>
        <v>5312.9889515895384</v>
      </c>
      <c r="K903" s="1">
        <f t="shared" ca="1" si="123"/>
        <v>27.518601223764563</v>
      </c>
      <c r="L903" s="1">
        <f t="shared" ca="1" si="124"/>
        <v>5310.9889515895384</v>
      </c>
      <c r="M903" s="1">
        <f t="shared" ca="1" si="125"/>
        <v>5310.9889515895384</v>
      </c>
    </row>
    <row r="904" spans="4:13" x14ac:dyDescent="0.3">
      <c r="D904" s="2">
        <v>882</v>
      </c>
      <c r="E904" s="1">
        <f t="shared" ca="1" si="117"/>
        <v>10.704513596414987</v>
      </c>
      <c r="F904" s="1">
        <f t="shared" ca="1" si="118"/>
        <v>5296.1748639621892</v>
      </c>
      <c r="G904" s="1">
        <f t="shared" ca="1" si="119"/>
        <v>5312.9889515895384</v>
      </c>
      <c r="H904" s="1">
        <f t="shared" ca="1" si="120"/>
        <v>16.814087627349181</v>
      </c>
      <c r="I904" s="1">
        <f t="shared" ca="1" si="121"/>
        <v>3</v>
      </c>
      <c r="J904" s="1">
        <f t="shared" ca="1" si="122"/>
        <v>5315.9889515895384</v>
      </c>
      <c r="K904" s="1">
        <f t="shared" ca="1" si="123"/>
        <v>19.814087627349181</v>
      </c>
      <c r="L904" s="1">
        <f t="shared" ca="1" si="124"/>
        <v>5312.9889515895384</v>
      </c>
      <c r="M904" s="1">
        <f t="shared" ca="1" si="125"/>
        <v>5312.9889515895384</v>
      </c>
    </row>
    <row r="905" spans="4:13" x14ac:dyDescent="0.3">
      <c r="D905" s="2">
        <v>883</v>
      </c>
      <c r="E905" s="1">
        <f t="shared" ca="1" si="117"/>
        <v>0.81935842652515101</v>
      </c>
      <c r="F905" s="1">
        <f t="shared" ca="1" si="118"/>
        <v>5296.9942223887147</v>
      </c>
      <c r="G905" s="1">
        <f t="shared" ca="1" si="119"/>
        <v>5315.9889515895384</v>
      </c>
      <c r="H905" s="1">
        <f t="shared" ca="1" si="120"/>
        <v>18.994729200823713</v>
      </c>
      <c r="I905" s="1">
        <f t="shared" ca="1" si="121"/>
        <v>3</v>
      </c>
      <c r="J905" s="1">
        <f t="shared" ca="1" si="122"/>
        <v>5318.9889515895384</v>
      </c>
      <c r="K905" s="1">
        <f t="shared" ca="1" si="123"/>
        <v>21.994729200823713</v>
      </c>
      <c r="L905" s="1">
        <f t="shared" ca="1" si="124"/>
        <v>5315.9889515895384</v>
      </c>
      <c r="M905" s="1">
        <f t="shared" ca="1" si="125"/>
        <v>5315.9889515895384</v>
      </c>
    </row>
    <row r="906" spans="4:13" x14ac:dyDescent="0.3">
      <c r="D906" s="2">
        <v>884</v>
      </c>
      <c r="E906" s="1">
        <f t="shared" ca="1" si="117"/>
        <v>10.656847867464693</v>
      </c>
      <c r="F906" s="1">
        <f t="shared" ca="1" si="118"/>
        <v>5307.6510702561791</v>
      </c>
      <c r="G906" s="1">
        <f t="shared" ca="1" si="119"/>
        <v>5318.9889515895384</v>
      </c>
      <c r="H906" s="1">
        <f t="shared" ca="1" si="120"/>
        <v>11.337881333359292</v>
      </c>
      <c r="I906" s="1">
        <f t="shared" ca="1" si="121"/>
        <v>3</v>
      </c>
      <c r="J906" s="1">
        <f t="shared" ca="1" si="122"/>
        <v>5321.9889515895384</v>
      </c>
      <c r="K906" s="1">
        <f t="shared" ca="1" si="123"/>
        <v>14.337881333359292</v>
      </c>
      <c r="L906" s="1">
        <f t="shared" ca="1" si="124"/>
        <v>5318.9889515895384</v>
      </c>
      <c r="M906" s="1">
        <f t="shared" ca="1" si="125"/>
        <v>5318.9889515895384</v>
      </c>
    </row>
    <row r="907" spans="4:13" x14ac:dyDescent="0.3">
      <c r="D907" s="2">
        <v>885</v>
      </c>
      <c r="E907" s="1">
        <f t="shared" ca="1" si="117"/>
        <v>0.92568564575702939</v>
      </c>
      <c r="F907" s="1">
        <f t="shared" ca="1" si="118"/>
        <v>5308.5767559019359</v>
      </c>
      <c r="G907" s="1">
        <f t="shared" ca="1" si="119"/>
        <v>5321.9889515895384</v>
      </c>
      <c r="H907" s="1">
        <f t="shared" ca="1" si="120"/>
        <v>13.412195687602434</v>
      </c>
      <c r="I907" s="1">
        <f t="shared" ca="1" si="121"/>
        <v>4</v>
      </c>
      <c r="J907" s="1">
        <f t="shared" ca="1" si="122"/>
        <v>5325.9889515895384</v>
      </c>
      <c r="K907" s="1">
        <f t="shared" ca="1" si="123"/>
        <v>17.412195687602434</v>
      </c>
      <c r="L907" s="1">
        <f t="shared" ca="1" si="124"/>
        <v>5321.9889515895384</v>
      </c>
      <c r="M907" s="1">
        <f t="shared" ca="1" si="125"/>
        <v>5321.9889515895384</v>
      </c>
    </row>
    <row r="908" spans="4:13" x14ac:dyDescent="0.3">
      <c r="D908" s="2">
        <v>886</v>
      </c>
      <c r="E908" s="1">
        <f t="shared" ca="1" si="117"/>
        <v>2.4254477066491367</v>
      </c>
      <c r="F908" s="1">
        <f t="shared" ca="1" si="118"/>
        <v>5311.0022036085848</v>
      </c>
      <c r="G908" s="1">
        <f t="shared" ca="1" si="119"/>
        <v>5325.9889515895384</v>
      </c>
      <c r="H908" s="1">
        <f t="shared" ca="1" si="120"/>
        <v>14.986747980953623</v>
      </c>
      <c r="I908" s="1">
        <f t="shared" ca="1" si="121"/>
        <v>2</v>
      </c>
      <c r="J908" s="1">
        <f t="shared" ca="1" si="122"/>
        <v>5327.9889515895384</v>
      </c>
      <c r="K908" s="1">
        <f t="shared" ca="1" si="123"/>
        <v>16.986747980953623</v>
      </c>
      <c r="L908" s="1">
        <f t="shared" ca="1" si="124"/>
        <v>5325.9889515895384</v>
      </c>
      <c r="M908" s="1">
        <f t="shared" ca="1" si="125"/>
        <v>5325.9889515895384</v>
      </c>
    </row>
    <row r="909" spans="4:13" x14ac:dyDescent="0.3">
      <c r="D909" s="2">
        <v>887</v>
      </c>
      <c r="E909" s="1">
        <f t="shared" ca="1" si="117"/>
        <v>3.8536852874644749</v>
      </c>
      <c r="F909" s="1">
        <f t="shared" ca="1" si="118"/>
        <v>5314.8558888960488</v>
      </c>
      <c r="G909" s="1">
        <f t="shared" ca="1" si="119"/>
        <v>5327.9889515895384</v>
      </c>
      <c r="H909" s="1">
        <f t="shared" ca="1" si="120"/>
        <v>13.133062693489592</v>
      </c>
      <c r="I909" s="1">
        <f t="shared" ca="1" si="121"/>
        <v>4</v>
      </c>
      <c r="J909" s="1">
        <f t="shared" ca="1" si="122"/>
        <v>5331.9889515895384</v>
      </c>
      <c r="K909" s="1">
        <f t="shared" ca="1" si="123"/>
        <v>17.133062693489592</v>
      </c>
      <c r="L909" s="1">
        <f t="shared" ca="1" si="124"/>
        <v>5327.9889515895384</v>
      </c>
      <c r="M909" s="1">
        <f t="shared" ca="1" si="125"/>
        <v>5327.9889515895384</v>
      </c>
    </row>
    <row r="910" spans="4:13" x14ac:dyDescent="0.3">
      <c r="D910" s="2">
        <v>888</v>
      </c>
      <c r="E910" s="1">
        <f t="shared" ca="1" si="117"/>
        <v>18.71306616698817</v>
      </c>
      <c r="F910" s="1">
        <f t="shared" ca="1" si="118"/>
        <v>5333.5689550630368</v>
      </c>
      <c r="G910" s="1">
        <f t="shared" ca="1" si="119"/>
        <v>5333.5689550630368</v>
      </c>
      <c r="H910" s="1">
        <f t="shared" ca="1" si="120"/>
        <v>0</v>
      </c>
      <c r="I910" s="1">
        <f t="shared" ca="1" si="121"/>
        <v>6</v>
      </c>
      <c r="J910" s="1">
        <f t="shared" ca="1" si="122"/>
        <v>5339.5689550630368</v>
      </c>
      <c r="K910" s="1">
        <f t="shared" ca="1" si="123"/>
        <v>6</v>
      </c>
      <c r="L910" s="1">
        <f t="shared" ca="1" si="124"/>
        <v>5333.5689550630368</v>
      </c>
      <c r="M910" s="1">
        <f t="shared" ca="1" si="125"/>
        <v>5333.5689550630368</v>
      </c>
    </row>
    <row r="911" spans="4:13" x14ac:dyDescent="0.3">
      <c r="D911" s="2">
        <v>889</v>
      </c>
      <c r="E911" s="1">
        <f t="shared" ca="1" si="117"/>
        <v>9.058438225992683</v>
      </c>
      <c r="F911" s="1">
        <f t="shared" ca="1" si="118"/>
        <v>5342.6273932890299</v>
      </c>
      <c r="G911" s="1">
        <f t="shared" ca="1" si="119"/>
        <v>5342.6273932890299</v>
      </c>
      <c r="H911" s="1">
        <f t="shared" ca="1" si="120"/>
        <v>0</v>
      </c>
      <c r="I911" s="1">
        <f t="shared" ca="1" si="121"/>
        <v>8</v>
      </c>
      <c r="J911" s="1">
        <f t="shared" ca="1" si="122"/>
        <v>5350.6273932890299</v>
      </c>
      <c r="K911" s="1">
        <f t="shared" ca="1" si="123"/>
        <v>8</v>
      </c>
      <c r="L911" s="1">
        <f t="shared" ca="1" si="124"/>
        <v>5342.6273932890299</v>
      </c>
      <c r="M911" s="1">
        <f t="shared" ca="1" si="125"/>
        <v>5342.6273932890299</v>
      </c>
    </row>
    <row r="912" spans="4:13" x14ac:dyDescent="0.3">
      <c r="D912" s="2">
        <v>890</v>
      </c>
      <c r="E912" s="1">
        <f t="shared" ca="1" si="117"/>
        <v>3.2282187898058421</v>
      </c>
      <c r="F912" s="1">
        <f t="shared" ca="1" si="118"/>
        <v>5345.8556120788353</v>
      </c>
      <c r="G912" s="1">
        <f t="shared" ca="1" si="119"/>
        <v>5350.6273932890299</v>
      </c>
      <c r="H912" s="1">
        <f t="shared" ca="1" si="120"/>
        <v>4.7717812101946038</v>
      </c>
      <c r="I912" s="1">
        <f t="shared" ca="1" si="121"/>
        <v>3</v>
      </c>
      <c r="J912" s="1">
        <f t="shared" ca="1" si="122"/>
        <v>5353.6273932890299</v>
      </c>
      <c r="K912" s="1">
        <f t="shared" ca="1" si="123"/>
        <v>7.7717812101946038</v>
      </c>
      <c r="L912" s="1">
        <f t="shared" ca="1" si="124"/>
        <v>5350.6273932890299</v>
      </c>
      <c r="M912" s="1">
        <f t="shared" ca="1" si="125"/>
        <v>5350.6273932890299</v>
      </c>
    </row>
    <row r="913" spans="4:13" x14ac:dyDescent="0.3">
      <c r="D913" s="2">
        <v>891</v>
      </c>
      <c r="E913" s="1">
        <f t="shared" ca="1" si="117"/>
        <v>3.659697483171072</v>
      </c>
      <c r="F913" s="1">
        <f t="shared" ca="1" si="118"/>
        <v>5349.5153095620062</v>
      </c>
      <c r="G913" s="1">
        <f t="shared" ca="1" si="119"/>
        <v>5353.6273932890299</v>
      </c>
      <c r="H913" s="1">
        <f t="shared" ca="1" si="120"/>
        <v>4.1120837270236734</v>
      </c>
      <c r="I913" s="1">
        <f t="shared" ca="1" si="121"/>
        <v>3</v>
      </c>
      <c r="J913" s="1">
        <f t="shared" ca="1" si="122"/>
        <v>5356.6273932890299</v>
      </c>
      <c r="K913" s="1">
        <f t="shared" ca="1" si="123"/>
        <v>7.1120837270236734</v>
      </c>
      <c r="L913" s="1">
        <f t="shared" ca="1" si="124"/>
        <v>5353.6273932890299</v>
      </c>
      <c r="M913" s="1">
        <f t="shared" ca="1" si="125"/>
        <v>5353.6273932890299</v>
      </c>
    </row>
    <row r="914" spans="4:13" x14ac:dyDescent="0.3">
      <c r="D914" s="2">
        <v>892</v>
      </c>
      <c r="E914" s="1">
        <f t="shared" ca="1" si="117"/>
        <v>8.6109023599808339</v>
      </c>
      <c r="F914" s="1">
        <f t="shared" ca="1" si="118"/>
        <v>5358.1262119219873</v>
      </c>
      <c r="G914" s="1">
        <f t="shared" ca="1" si="119"/>
        <v>5358.1262119219873</v>
      </c>
      <c r="H914" s="1">
        <f t="shared" ca="1" si="120"/>
        <v>0</v>
      </c>
      <c r="I914" s="1">
        <f t="shared" ca="1" si="121"/>
        <v>6</v>
      </c>
      <c r="J914" s="1">
        <f t="shared" ca="1" si="122"/>
        <v>5364.1262119219873</v>
      </c>
      <c r="K914" s="1">
        <f t="shared" ca="1" si="123"/>
        <v>6</v>
      </c>
      <c r="L914" s="1">
        <f t="shared" ca="1" si="124"/>
        <v>5358.1262119219873</v>
      </c>
      <c r="M914" s="1">
        <f t="shared" ca="1" si="125"/>
        <v>5358.1262119219873</v>
      </c>
    </row>
    <row r="915" spans="4:13" x14ac:dyDescent="0.3">
      <c r="D915" s="2">
        <v>893</v>
      </c>
      <c r="E915" s="1">
        <f t="shared" ca="1" si="117"/>
        <v>3.8095828258815421</v>
      </c>
      <c r="F915" s="1">
        <f t="shared" ca="1" si="118"/>
        <v>5361.9357947478693</v>
      </c>
      <c r="G915" s="1">
        <f t="shared" ca="1" si="119"/>
        <v>5364.1262119219873</v>
      </c>
      <c r="H915" s="1">
        <f t="shared" ca="1" si="120"/>
        <v>2.1904171741180107</v>
      </c>
      <c r="I915" s="1">
        <f t="shared" ca="1" si="121"/>
        <v>5</v>
      </c>
      <c r="J915" s="1">
        <f t="shared" ca="1" si="122"/>
        <v>5369.1262119219873</v>
      </c>
      <c r="K915" s="1">
        <f t="shared" ca="1" si="123"/>
        <v>7.1904171741180107</v>
      </c>
      <c r="L915" s="1">
        <f t="shared" ca="1" si="124"/>
        <v>5364.1262119219873</v>
      </c>
      <c r="M915" s="1">
        <f t="shared" ca="1" si="125"/>
        <v>5364.1262119219873</v>
      </c>
    </row>
    <row r="916" spans="4:13" x14ac:dyDescent="0.3">
      <c r="D916" s="2">
        <v>894</v>
      </c>
      <c r="E916" s="1">
        <f t="shared" ca="1" si="117"/>
        <v>1.0753951912562272</v>
      </c>
      <c r="F916" s="1">
        <f t="shared" ca="1" si="118"/>
        <v>5363.0111899391259</v>
      </c>
      <c r="G916" s="1">
        <f t="shared" ca="1" si="119"/>
        <v>5369.1262119219873</v>
      </c>
      <c r="H916" s="1">
        <f t="shared" ca="1" si="120"/>
        <v>6.1150219828614354</v>
      </c>
      <c r="I916" s="1">
        <f t="shared" ca="1" si="121"/>
        <v>5</v>
      </c>
      <c r="J916" s="1">
        <f t="shared" ca="1" si="122"/>
        <v>5374.1262119219873</v>
      </c>
      <c r="K916" s="1">
        <f t="shared" ca="1" si="123"/>
        <v>11.115021982861435</v>
      </c>
      <c r="L916" s="1">
        <f t="shared" ca="1" si="124"/>
        <v>5369.1262119219873</v>
      </c>
      <c r="M916" s="1">
        <f t="shared" ca="1" si="125"/>
        <v>5369.1262119219873</v>
      </c>
    </row>
    <row r="917" spans="4:13" x14ac:dyDescent="0.3">
      <c r="D917" s="2">
        <v>895</v>
      </c>
      <c r="E917" s="1">
        <f t="shared" ca="1" si="117"/>
        <v>2.6315049446716405</v>
      </c>
      <c r="F917" s="1">
        <f t="shared" ca="1" si="118"/>
        <v>5365.642694883798</v>
      </c>
      <c r="G917" s="1">
        <f t="shared" ca="1" si="119"/>
        <v>5374.1262119219873</v>
      </c>
      <c r="H917" s="1">
        <f t="shared" ca="1" si="120"/>
        <v>8.4835170381893477</v>
      </c>
      <c r="I917" s="1">
        <f t="shared" ca="1" si="121"/>
        <v>4</v>
      </c>
      <c r="J917" s="1">
        <f t="shared" ca="1" si="122"/>
        <v>5378.1262119219873</v>
      </c>
      <c r="K917" s="1">
        <f t="shared" ca="1" si="123"/>
        <v>12.483517038189348</v>
      </c>
      <c r="L917" s="1">
        <f t="shared" ca="1" si="124"/>
        <v>5374.1262119219873</v>
      </c>
      <c r="M917" s="1">
        <f t="shared" ca="1" si="125"/>
        <v>5374.1262119219873</v>
      </c>
    </row>
    <row r="918" spans="4:13" x14ac:dyDescent="0.3">
      <c r="D918" s="2">
        <v>896</v>
      </c>
      <c r="E918" s="1">
        <f t="shared" ca="1" si="117"/>
        <v>5.721732554981922</v>
      </c>
      <c r="F918" s="1">
        <f t="shared" ca="1" si="118"/>
        <v>5371.3644274387798</v>
      </c>
      <c r="G918" s="1">
        <f t="shared" ca="1" si="119"/>
        <v>5378.1262119219873</v>
      </c>
      <c r="H918" s="1">
        <f t="shared" ca="1" si="120"/>
        <v>6.7617844832075207</v>
      </c>
      <c r="I918" s="1">
        <f t="shared" ca="1" si="121"/>
        <v>6</v>
      </c>
      <c r="J918" s="1">
        <f t="shared" ca="1" si="122"/>
        <v>5384.1262119219873</v>
      </c>
      <c r="K918" s="1">
        <f t="shared" ca="1" si="123"/>
        <v>12.761784483207521</v>
      </c>
      <c r="L918" s="1">
        <f t="shared" ca="1" si="124"/>
        <v>5378.1262119219873</v>
      </c>
      <c r="M918" s="1">
        <f t="shared" ca="1" si="125"/>
        <v>5378.1262119219873</v>
      </c>
    </row>
    <row r="919" spans="4:13" x14ac:dyDescent="0.3">
      <c r="D919" s="2">
        <v>897</v>
      </c>
      <c r="E919" s="1">
        <f t="shared" ca="1" si="117"/>
        <v>0.25752290148196155</v>
      </c>
      <c r="F919" s="1">
        <f t="shared" ca="1" si="118"/>
        <v>5371.6219503402617</v>
      </c>
      <c r="G919" s="1">
        <f t="shared" ca="1" si="119"/>
        <v>5384.1262119219873</v>
      </c>
      <c r="H919" s="1">
        <f t="shared" ca="1" si="120"/>
        <v>12.504261581725586</v>
      </c>
      <c r="I919" s="1">
        <f t="shared" ca="1" si="121"/>
        <v>2</v>
      </c>
      <c r="J919" s="1">
        <f t="shared" ca="1" si="122"/>
        <v>5386.1262119219873</v>
      </c>
      <c r="K919" s="1">
        <f t="shared" ca="1" si="123"/>
        <v>14.504261581725586</v>
      </c>
      <c r="L919" s="1">
        <f t="shared" ca="1" si="124"/>
        <v>5384.1262119219873</v>
      </c>
      <c r="M919" s="1">
        <f t="shared" ca="1" si="125"/>
        <v>5384.1262119219873</v>
      </c>
    </row>
    <row r="920" spans="4:13" x14ac:dyDescent="0.3">
      <c r="D920" s="2">
        <v>898</v>
      </c>
      <c r="E920" s="1">
        <f t="shared" ca="1" si="117"/>
        <v>17.631887473389561</v>
      </c>
      <c r="F920" s="1">
        <f t="shared" ca="1" si="118"/>
        <v>5389.2538378136514</v>
      </c>
      <c r="G920" s="1">
        <f t="shared" ca="1" si="119"/>
        <v>5389.2538378136514</v>
      </c>
      <c r="H920" s="1">
        <f t="shared" ca="1" si="120"/>
        <v>0</v>
      </c>
      <c r="I920" s="1">
        <f t="shared" ca="1" si="121"/>
        <v>2</v>
      </c>
      <c r="J920" s="1">
        <f t="shared" ca="1" si="122"/>
        <v>5391.2538378136514</v>
      </c>
      <c r="K920" s="1">
        <f t="shared" ca="1" si="123"/>
        <v>2</v>
      </c>
      <c r="L920" s="1">
        <f t="shared" ca="1" si="124"/>
        <v>5389.2538378136514</v>
      </c>
      <c r="M920" s="1">
        <f t="shared" ca="1" si="125"/>
        <v>5389.2538378136514</v>
      </c>
    </row>
    <row r="921" spans="4:13" x14ac:dyDescent="0.3">
      <c r="D921" s="2">
        <v>899</v>
      </c>
      <c r="E921" s="1">
        <f t="shared" ref="E921:E984" ca="1" si="126">-$D$5*LN(RAND())</f>
        <v>3.343153103789291</v>
      </c>
      <c r="F921" s="1">
        <f t="shared" ref="F921:F984" ca="1" si="127">F920+E921</f>
        <v>5392.596990917441</v>
      </c>
      <c r="G921" s="1">
        <f t="shared" ref="G921:G984" ca="1" si="128">IF(F921&gt;J920,F921,J920)</f>
        <v>5392.596990917441</v>
      </c>
      <c r="H921" s="1">
        <f t="shared" ref="H921:H984" ca="1" si="129">G921-F921</f>
        <v>0</v>
      </c>
      <c r="I921" s="1">
        <f t="shared" ref="I921:I984" ca="1" si="130">VLOOKUP(RAND(),$B$10:$D$17,3)</f>
        <v>6</v>
      </c>
      <c r="J921" s="1">
        <f t="shared" ref="J921:J984" ca="1" si="131">G921+I921</f>
        <v>5398.596990917441</v>
      </c>
      <c r="K921" s="1">
        <f t="shared" ref="K921:K984" ca="1" si="132">H921+I921</f>
        <v>6</v>
      </c>
      <c r="L921" s="1">
        <f t="shared" ref="L921:L984" ca="1" si="133">IF(L920=MIN(L920:M920),G921,L920)</f>
        <v>5392.596990917441</v>
      </c>
      <c r="M921" s="1">
        <f t="shared" ref="M921:M984" ca="1" si="134">IF(M920=MIN(L920:M920),G921,M920)</f>
        <v>5392.596990917441</v>
      </c>
    </row>
    <row r="922" spans="4:13" x14ac:dyDescent="0.3">
      <c r="D922" s="2">
        <v>900</v>
      </c>
      <c r="E922" s="1">
        <f t="shared" ca="1" si="126"/>
        <v>2.7242652957407754</v>
      </c>
      <c r="F922" s="1">
        <f t="shared" ca="1" si="127"/>
        <v>5395.3212562131821</v>
      </c>
      <c r="G922" s="1">
        <f t="shared" ca="1" si="128"/>
        <v>5398.596990917441</v>
      </c>
      <c r="H922" s="1">
        <f t="shared" ca="1" si="129"/>
        <v>3.2757347042588663</v>
      </c>
      <c r="I922" s="1">
        <f t="shared" ca="1" si="130"/>
        <v>7</v>
      </c>
      <c r="J922" s="1">
        <f t="shared" ca="1" si="131"/>
        <v>5405.596990917441</v>
      </c>
      <c r="K922" s="1">
        <f t="shared" ca="1" si="132"/>
        <v>10.275734704258866</v>
      </c>
      <c r="L922" s="1">
        <f t="shared" ca="1" si="133"/>
        <v>5398.596990917441</v>
      </c>
      <c r="M922" s="1">
        <f t="shared" ca="1" si="134"/>
        <v>5398.596990917441</v>
      </c>
    </row>
    <row r="923" spans="4:13" x14ac:dyDescent="0.3">
      <c r="D923" s="2">
        <v>901</v>
      </c>
      <c r="E923" s="1">
        <f t="shared" ca="1" si="126"/>
        <v>3.7700428146416924</v>
      </c>
      <c r="F923" s="1">
        <f t="shared" ca="1" si="127"/>
        <v>5399.0912990278239</v>
      </c>
      <c r="G923" s="1">
        <f t="shared" ca="1" si="128"/>
        <v>5405.596990917441</v>
      </c>
      <c r="H923" s="1">
        <f t="shared" ca="1" si="129"/>
        <v>6.5056918896170828</v>
      </c>
      <c r="I923" s="1">
        <f t="shared" ca="1" si="130"/>
        <v>2</v>
      </c>
      <c r="J923" s="1">
        <f t="shared" ca="1" si="131"/>
        <v>5407.596990917441</v>
      </c>
      <c r="K923" s="1">
        <f t="shared" ca="1" si="132"/>
        <v>8.5056918896170828</v>
      </c>
      <c r="L923" s="1">
        <f t="shared" ca="1" si="133"/>
        <v>5405.596990917441</v>
      </c>
      <c r="M923" s="1">
        <f t="shared" ca="1" si="134"/>
        <v>5405.596990917441</v>
      </c>
    </row>
    <row r="924" spans="4:13" x14ac:dyDescent="0.3">
      <c r="D924" s="2">
        <v>902</v>
      </c>
      <c r="E924" s="1">
        <f t="shared" ca="1" si="126"/>
        <v>0.69937416320331824</v>
      </c>
      <c r="F924" s="1">
        <f t="shared" ca="1" si="127"/>
        <v>5399.7906731910271</v>
      </c>
      <c r="G924" s="1">
        <f t="shared" ca="1" si="128"/>
        <v>5407.596990917441</v>
      </c>
      <c r="H924" s="1">
        <f t="shared" ca="1" si="129"/>
        <v>7.8063177264139085</v>
      </c>
      <c r="I924" s="1">
        <f t="shared" ca="1" si="130"/>
        <v>2</v>
      </c>
      <c r="J924" s="1">
        <f t="shared" ca="1" si="131"/>
        <v>5409.596990917441</v>
      </c>
      <c r="K924" s="1">
        <f t="shared" ca="1" si="132"/>
        <v>9.8063177264139085</v>
      </c>
      <c r="L924" s="1">
        <f t="shared" ca="1" si="133"/>
        <v>5407.596990917441</v>
      </c>
      <c r="M924" s="1">
        <f t="shared" ca="1" si="134"/>
        <v>5407.596990917441</v>
      </c>
    </row>
    <row r="925" spans="4:13" x14ac:dyDescent="0.3">
      <c r="D925" s="2">
        <v>903</v>
      </c>
      <c r="E925" s="1">
        <f t="shared" ca="1" si="126"/>
        <v>8.4341553381478178</v>
      </c>
      <c r="F925" s="1">
        <f t="shared" ca="1" si="127"/>
        <v>5408.2248285291753</v>
      </c>
      <c r="G925" s="1">
        <f t="shared" ca="1" si="128"/>
        <v>5409.596990917441</v>
      </c>
      <c r="H925" s="1">
        <f t="shared" ca="1" si="129"/>
        <v>1.3721623882656786</v>
      </c>
      <c r="I925" s="1">
        <f t="shared" ca="1" si="130"/>
        <v>6</v>
      </c>
      <c r="J925" s="1">
        <f t="shared" ca="1" si="131"/>
        <v>5415.596990917441</v>
      </c>
      <c r="K925" s="1">
        <f t="shared" ca="1" si="132"/>
        <v>7.3721623882656786</v>
      </c>
      <c r="L925" s="1">
        <f t="shared" ca="1" si="133"/>
        <v>5409.596990917441</v>
      </c>
      <c r="M925" s="1">
        <f t="shared" ca="1" si="134"/>
        <v>5409.596990917441</v>
      </c>
    </row>
    <row r="926" spans="4:13" x14ac:dyDescent="0.3">
      <c r="D926" s="2">
        <v>904</v>
      </c>
      <c r="E926" s="1">
        <f t="shared" ca="1" si="126"/>
        <v>5.8518059569396623</v>
      </c>
      <c r="F926" s="1">
        <f t="shared" ca="1" si="127"/>
        <v>5414.0766344861149</v>
      </c>
      <c r="G926" s="1">
        <f t="shared" ca="1" si="128"/>
        <v>5415.596990917441</v>
      </c>
      <c r="H926" s="1">
        <f t="shared" ca="1" si="129"/>
        <v>1.5203564313260358</v>
      </c>
      <c r="I926" s="1">
        <f t="shared" ca="1" si="130"/>
        <v>9</v>
      </c>
      <c r="J926" s="1">
        <f t="shared" ca="1" si="131"/>
        <v>5424.596990917441</v>
      </c>
      <c r="K926" s="1">
        <f t="shared" ca="1" si="132"/>
        <v>10.520356431326036</v>
      </c>
      <c r="L926" s="1">
        <f t="shared" ca="1" si="133"/>
        <v>5415.596990917441</v>
      </c>
      <c r="M926" s="1">
        <f t="shared" ca="1" si="134"/>
        <v>5415.596990917441</v>
      </c>
    </row>
    <row r="927" spans="4:13" x14ac:dyDescent="0.3">
      <c r="D927" s="2">
        <v>905</v>
      </c>
      <c r="E927" s="1">
        <f t="shared" ca="1" si="126"/>
        <v>9.6408489518429707</v>
      </c>
      <c r="F927" s="1">
        <f t="shared" ca="1" si="127"/>
        <v>5423.7174834379575</v>
      </c>
      <c r="G927" s="1">
        <f t="shared" ca="1" si="128"/>
        <v>5424.596990917441</v>
      </c>
      <c r="H927" s="1">
        <f t="shared" ca="1" si="129"/>
        <v>0.87950747948343633</v>
      </c>
      <c r="I927" s="1">
        <f t="shared" ca="1" si="130"/>
        <v>3</v>
      </c>
      <c r="J927" s="1">
        <f t="shared" ca="1" si="131"/>
        <v>5427.596990917441</v>
      </c>
      <c r="K927" s="1">
        <f t="shared" ca="1" si="132"/>
        <v>3.8795074794834363</v>
      </c>
      <c r="L927" s="1">
        <f t="shared" ca="1" si="133"/>
        <v>5424.596990917441</v>
      </c>
      <c r="M927" s="1">
        <f t="shared" ca="1" si="134"/>
        <v>5424.596990917441</v>
      </c>
    </row>
    <row r="928" spans="4:13" x14ac:dyDescent="0.3">
      <c r="D928" s="2">
        <v>906</v>
      </c>
      <c r="E928" s="1">
        <f t="shared" ca="1" si="126"/>
        <v>5.4740728965409042</v>
      </c>
      <c r="F928" s="1">
        <f t="shared" ca="1" si="127"/>
        <v>5429.1915563344983</v>
      </c>
      <c r="G928" s="1">
        <f t="shared" ca="1" si="128"/>
        <v>5429.1915563344983</v>
      </c>
      <c r="H928" s="1">
        <f t="shared" ca="1" si="129"/>
        <v>0</v>
      </c>
      <c r="I928" s="1">
        <f t="shared" ca="1" si="130"/>
        <v>2</v>
      </c>
      <c r="J928" s="1">
        <f t="shared" ca="1" si="131"/>
        <v>5431.1915563344983</v>
      </c>
      <c r="K928" s="1">
        <f t="shared" ca="1" si="132"/>
        <v>2</v>
      </c>
      <c r="L928" s="1">
        <f t="shared" ca="1" si="133"/>
        <v>5429.1915563344983</v>
      </c>
      <c r="M928" s="1">
        <f t="shared" ca="1" si="134"/>
        <v>5429.1915563344983</v>
      </c>
    </row>
    <row r="929" spans="4:13" x14ac:dyDescent="0.3">
      <c r="D929" s="2">
        <v>907</v>
      </c>
      <c r="E929" s="1">
        <f t="shared" ca="1" si="126"/>
        <v>18.554824046172183</v>
      </c>
      <c r="F929" s="1">
        <f t="shared" ca="1" si="127"/>
        <v>5447.7463803806704</v>
      </c>
      <c r="G929" s="1">
        <f t="shared" ca="1" si="128"/>
        <v>5447.7463803806704</v>
      </c>
      <c r="H929" s="1">
        <f t="shared" ca="1" si="129"/>
        <v>0</v>
      </c>
      <c r="I929" s="1">
        <f t="shared" ca="1" si="130"/>
        <v>4</v>
      </c>
      <c r="J929" s="1">
        <f t="shared" ca="1" si="131"/>
        <v>5451.7463803806704</v>
      </c>
      <c r="K929" s="1">
        <f t="shared" ca="1" si="132"/>
        <v>4</v>
      </c>
      <c r="L929" s="1">
        <f t="shared" ca="1" si="133"/>
        <v>5447.7463803806704</v>
      </c>
      <c r="M929" s="1">
        <f t="shared" ca="1" si="134"/>
        <v>5447.7463803806704</v>
      </c>
    </row>
    <row r="930" spans="4:13" x14ac:dyDescent="0.3">
      <c r="D930" s="2">
        <v>908</v>
      </c>
      <c r="E930" s="1">
        <f t="shared" ca="1" si="126"/>
        <v>2.5971207739600697</v>
      </c>
      <c r="F930" s="1">
        <f t="shared" ca="1" si="127"/>
        <v>5450.3435011546308</v>
      </c>
      <c r="G930" s="1">
        <f t="shared" ca="1" si="128"/>
        <v>5451.7463803806704</v>
      </c>
      <c r="H930" s="1">
        <f t="shared" ca="1" si="129"/>
        <v>1.4028792260396585</v>
      </c>
      <c r="I930" s="1">
        <f t="shared" ca="1" si="130"/>
        <v>3</v>
      </c>
      <c r="J930" s="1">
        <f t="shared" ca="1" si="131"/>
        <v>5454.7463803806704</v>
      </c>
      <c r="K930" s="1">
        <f t="shared" ca="1" si="132"/>
        <v>4.4028792260396585</v>
      </c>
      <c r="L930" s="1">
        <f t="shared" ca="1" si="133"/>
        <v>5451.7463803806704</v>
      </c>
      <c r="M930" s="1">
        <f t="shared" ca="1" si="134"/>
        <v>5451.7463803806704</v>
      </c>
    </row>
    <row r="931" spans="4:13" x14ac:dyDescent="0.3">
      <c r="D931" s="2">
        <v>909</v>
      </c>
      <c r="E931" s="1">
        <f t="shared" ca="1" si="126"/>
        <v>1.6930032466785003</v>
      </c>
      <c r="F931" s="1">
        <f t="shared" ca="1" si="127"/>
        <v>5452.0365044013097</v>
      </c>
      <c r="G931" s="1">
        <f t="shared" ca="1" si="128"/>
        <v>5454.7463803806704</v>
      </c>
      <c r="H931" s="1">
        <f t="shared" ca="1" si="129"/>
        <v>2.7098759793607314</v>
      </c>
      <c r="I931" s="1">
        <f t="shared" ca="1" si="130"/>
        <v>6</v>
      </c>
      <c r="J931" s="1">
        <f t="shared" ca="1" si="131"/>
        <v>5460.7463803806704</v>
      </c>
      <c r="K931" s="1">
        <f t="shared" ca="1" si="132"/>
        <v>8.7098759793607314</v>
      </c>
      <c r="L931" s="1">
        <f t="shared" ca="1" si="133"/>
        <v>5454.7463803806704</v>
      </c>
      <c r="M931" s="1">
        <f t="shared" ca="1" si="134"/>
        <v>5454.7463803806704</v>
      </c>
    </row>
    <row r="932" spans="4:13" x14ac:dyDescent="0.3">
      <c r="D932" s="2">
        <v>910</v>
      </c>
      <c r="E932" s="1">
        <f t="shared" ca="1" si="126"/>
        <v>0.71906854881563587</v>
      </c>
      <c r="F932" s="1">
        <f t="shared" ca="1" si="127"/>
        <v>5452.7555729501255</v>
      </c>
      <c r="G932" s="1">
        <f t="shared" ca="1" si="128"/>
        <v>5460.7463803806704</v>
      </c>
      <c r="H932" s="1">
        <f t="shared" ca="1" si="129"/>
        <v>7.990807430544919</v>
      </c>
      <c r="I932" s="1">
        <f t="shared" ca="1" si="130"/>
        <v>2</v>
      </c>
      <c r="J932" s="1">
        <f t="shared" ca="1" si="131"/>
        <v>5462.7463803806704</v>
      </c>
      <c r="K932" s="1">
        <f t="shared" ca="1" si="132"/>
        <v>9.990807430544919</v>
      </c>
      <c r="L932" s="1">
        <f t="shared" ca="1" si="133"/>
        <v>5460.7463803806704</v>
      </c>
      <c r="M932" s="1">
        <f t="shared" ca="1" si="134"/>
        <v>5460.7463803806704</v>
      </c>
    </row>
    <row r="933" spans="4:13" x14ac:dyDescent="0.3">
      <c r="D933" s="2">
        <v>911</v>
      </c>
      <c r="E933" s="1">
        <f t="shared" ca="1" si="126"/>
        <v>8.5255416255399226</v>
      </c>
      <c r="F933" s="1">
        <f t="shared" ca="1" si="127"/>
        <v>5461.281114575665</v>
      </c>
      <c r="G933" s="1">
        <f t="shared" ca="1" si="128"/>
        <v>5462.7463803806704</v>
      </c>
      <c r="H933" s="1">
        <f t="shared" ca="1" si="129"/>
        <v>1.4652658050054015</v>
      </c>
      <c r="I933" s="1">
        <f t="shared" ca="1" si="130"/>
        <v>6</v>
      </c>
      <c r="J933" s="1">
        <f t="shared" ca="1" si="131"/>
        <v>5468.7463803806704</v>
      </c>
      <c r="K933" s="1">
        <f t="shared" ca="1" si="132"/>
        <v>7.4652658050054015</v>
      </c>
      <c r="L933" s="1">
        <f t="shared" ca="1" si="133"/>
        <v>5462.7463803806704</v>
      </c>
      <c r="M933" s="1">
        <f t="shared" ca="1" si="134"/>
        <v>5462.7463803806704</v>
      </c>
    </row>
    <row r="934" spans="4:13" x14ac:dyDescent="0.3">
      <c r="D934" s="2">
        <v>912</v>
      </c>
      <c r="E934" s="1">
        <f t="shared" ca="1" si="126"/>
        <v>4.6616523314627081</v>
      </c>
      <c r="F934" s="1">
        <f t="shared" ca="1" si="127"/>
        <v>5465.9427669071274</v>
      </c>
      <c r="G934" s="1">
        <f t="shared" ca="1" si="128"/>
        <v>5468.7463803806704</v>
      </c>
      <c r="H934" s="1">
        <f t="shared" ca="1" si="129"/>
        <v>2.8036134735430096</v>
      </c>
      <c r="I934" s="1">
        <f t="shared" ca="1" si="130"/>
        <v>2</v>
      </c>
      <c r="J934" s="1">
        <f t="shared" ca="1" si="131"/>
        <v>5470.7463803806704</v>
      </c>
      <c r="K934" s="1">
        <f t="shared" ca="1" si="132"/>
        <v>4.8036134735430096</v>
      </c>
      <c r="L934" s="1">
        <f t="shared" ca="1" si="133"/>
        <v>5468.7463803806704</v>
      </c>
      <c r="M934" s="1">
        <f t="shared" ca="1" si="134"/>
        <v>5468.7463803806704</v>
      </c>
    </row>
    <row r="935" spans="4:13" x14ac:dyDescent="0.3">
      <c r="D935" s="2">
        <v>913</v>
      </c>
      <c r="E935" s="1">
        <f t="shared" ca="1" si="126"/>
        <v>2.6930671952887475</v>
      </c>
      <c r="F935" s="1">
        <f t="shared" ca="1" si="127"/>
        <v>5468.6358341024161</v>
      </c>
      <c r="G935" s="1">
        <f t="shared" ca="1" si="128"/>
        <v>5470.7463803806704</v>
      </c>
      <c r="H935" s="1">
        <f t="shared" ca="1" si="129"/>
        <v>2.1105462782543327</v>
      </c>
      <c r="I935" s="1">
        <f t="shared" ca="1" si="130"/>
        <v>4</v>
      </c>
      <c r="J935" s="1">
        <f t="shared" ca="1" si="131"/>
        <v>5474.7463803806704</v>
      </c>
      <c r="K935" s="1">
        <f t="shared" ca="1" si="132"/>
        <v>6.1105462782543327</v>
      </c>
      <c r="L935" s="1">
        <f t="shared" ca="1" si="133"/>
        <v>5470.7463803806704</v>
      </c>
      <c r="M935" s="1">
        <f t="shared" ca="1" si="134"/>
        <v>5470.7463803806704</v>
      </c>
    </row>
    <row r="936" spans="4:13" x14ac:dyDescent="0.3">
      <c r="D936" s="2">
        <v>914</v>
      </c>
      <c r="E936" s="1">
        <f t="shared" ca="1" si="126"/>
        <v>0.4305670853058563</v>
      </c>
      <c r="F936" s="1">
        <f t="shared" ca="1" si="127"/>
        <v>5469.0664011877216</v>
      </c>
      <c r="G936" s="1">
        <f t="shared" ca="1" si="128"/>
        <v>5474.7463803806704</v>
      </c>
      <c r="H936" s="1">
        <f t="shared" ca="1" si="129"/>
        <v>5.6799791929488492</v>
      </c>
      <c r="I936" s="1">
        <f t="shared" ca="1" si="130"/>
        <v>4</v>
      </c>
      <c r="J936" s="1">
        <f t="shared" ca="1" si="131"/>
        <v>5478.7463803806704</v>
      </c>
      <c r="K936" s="1">
        <f t="shared" ca="1" si="132"/>
        <v>9.6799791929488492</v>
      </c>
      <c r="L936" s="1">
        <f t="shared" ca="1" si="133"/>
        <v>5474.7463803806704</v>
      </c>
      <c r="M936" s="1">
        <f t="shared" ca="1" si="134"/>
        <v>5474.7463803806704</v>
      </c>
    </row>
    <row r="937" spans="4:13" x14ac:dyDescent="0.3">
      <c r="D937" s="2">
        <v>915</v>
      </c>
      <c r="E937" s="1">
        <f t="shared" ca="1" si="126"/>
        <v>8.1168136632019081</v>
      </c>
      <c r="F937" s="1">
        <f t="shared" ca="1" si="127"/>
        <v>5477.1832148509238</v>
      </c>
      <c r="G937" s="1">
        <f t="shared" ca="1" si="128"/>
        <v>5478.7463803806704</v>
      </c>
      <c r="H937" s="1">
        <f t="shared" ca="1" si="129"/>
        <v>1.5631655297465841</v>
      </c>
      <c r="I937" s="1">
        <f t="shared" ca="1" si="130"/>
        <v>3</v>
      </c>
      <c r="J937" s="1">
        <f t="shared" ca="1" si="131"/>
        <v>5481.7463803806704</v>
      </c>
      <c r="K937" s="1">
        <f t="shared" ca="1" si="132"/>
        <v>4.5631655297465841</v>
      </c>
      <c r="L937" s="1">
        <f t="shared" ca="1" si="133"/>
        <v>5478.7463803806704</v>
      </c>
      <c r="M937" s="1">
        <f t="shared" ca="1" si="134"/>
        <v>5478.7463803806704</v>
      </c>
    </row>
    <row r="938" spans="4:13" x14ac:dyDescent="0.3">
      <c r="D938" s="2">
        <v>916</v>
      </c>
      <c r="E938" s="1">
        <f t="shared" ca="1" si="126"/>
        <v>1.8604199136719126</v>
      </c>
      <c r="F938" s="1">
        <f t="shared" ca="1" si="127"/>
        <v>5479.0436347645955</v>
      </c>
      <c r="G938" s="1">
        <f t="shared" ca="1" si="128"/>
        <v>5481.7463803806704</v>
      </c>
      <c r="H938" s="1">
        <f t="shared" ca="1" si="129"/>
        <v>2.7027456160749352</v>
      </c>
      <c r="I938" s="1">
        <f t="shared" ca="1" si="130"/>
        <v>3</v>
      </c>
      <c r="J938" s="1">
        <f t="shared" ca="1" si="131"/>
        <v>5484.7463803806704</v>
      </c>
      <c r="K938" s="1">
        <f t="shared" ca="1" si="132"/>
        <v>5.7027456160749352</v>
      </c>
      <c r="L938" s="1">
        <f t="shared" ca="1" si="133"/>
        <v>5481.7463803806704</v>
      </c>
      <c r="M938" s="1">
        <f t="shared" ca="1" si="134"/>
        <v>5481.7463803806704</v>
      </c>
    </row>
    <row r="939" spans="4:13" x14ac:dyDescent="0.3">
      <c r="D939" s="2">
        <v>917</v>
      </c>
      <c r="E939" s="1">
        <f t="shared" ca="1" si="126"/>
        <v>3.048942091909133</v>
      </c>
      <c r="F939" s="1">
        <f t="shared" ca="1" si="127"/>
        <v>5482.0925768565048</v>
      </c>
      <c r="G939" s="1">
        <f t="shared" ca="1" si="128"/>
        <v>5484.7463803806704</v>
      </c>
      <c r="H939" s="1">
        <f t="shared" ca="1" si="129"/>
        <v>2.6538035241655962</v>
      </c>
      <c r="I939" s="1">
        <f t="shared" ca="1" si="130"/>
        <v>3</v>
      </c>
      <c r="J939" s="1">
        <f t="shared" ca="1" si="131"/>
        <v>5487.7463803806704</v>
      </c>
      <c r="K939" s="1">
        <f t="shared" ca="1" si="132"/>
        <v>5.6538035241655962</v>
      </c>
      <c r="L939" s="1">
        <f t="shared" ca="1" si="133"/>
        <v>5484.7463803806704</v>
      </c>
      <c r="M939" s="1">
        <f t="shared" ca="1" si="134"/>
        <v>5484.7463803806704</v>
      </c>
    </row>
    <row r="940" spans="4:13" x14ac:dyDescent="0.3">
      <c r="D940" s="2">
        <v>918</v>
      </c>
      <c r="E940" s="1">
        <f t="shared" ca="1" si="126"/>
        <v>0.4515331448473886</v>
      </c>
      <c r="F940" s="1">
        <f t="shared" ca="1" si="127"/>
        <v>5482.5441100013522</v>
      </c>
      <c r="G940" s="1">
        <f t="shared" ca="1" si="128"/>
        <v>5487.7463803806704</v>
      </c>
      <c r="H940" s="1">
        <f t="shared" ca="1" si="129"/>
        <v>5.202270379318179</v>
      </c>
      <c r="I940" s="1">
        <f t="shared" ca="1" si="130"/>
        <v>2</v>
      </c>
      <c r="J940" s="1">
        <f t="shared" ca="1" si="131"/>
        <v>5489.7463803806704</v>
      </c>
      <c r="K940" s="1">
        <f t="shared" ca="1" si="132"/>
        <v>7.202270379318179</v>
      </c>
      <c r="L940" s="1">
        <f t="shared" ca="1" si="133"/>
        <v>5487.7463803806704</v>
      </c>
      <c r="M940" s="1">
        <f t="shared" ca="1" si="134"/>
        <v>5487.7463803806704</v>
      </c>
    </row>
    <row r="941" spans="4:13" x14ac:dyDescent="0.3">
      <c r="D941" s="2">
        <v>919</v>
      </c>
      <c r="E941" s="1">
        <f t="shared" ca="1" si="126"/>
        <v>24.501163698625227</v>
      </c>
      <c r="F941" s="1">
        <f t="shared" ca="1" si="127"/>
        <v>5507.0452736999778</v>
      </c>
      <c r="G941" s="1">
        <f t="shared" ca="1" si="128"/>
        <v>5507.0452736999778</v>
      </c>
      <c r="H941" s="1">
        <f t="shared" ca="1" si="129"/>
        <v>0</v>
      </c>
      <c r="I941" s="1">
        <f t="shared" ca="1" si="130"/>
        <v>2</v>
      </c>
      <c r="J941" s="1">
        <f t="shared" ca="1" si="131"/>
        <v>5509.0452736999778</v>
      </c>
      <c r="K941" s="1">
        <f t="shared" ca="1" si="132"/>
        <v>2</v>
      </c>
      <c r="L941" s="1">
        <f t="shared" ca="1" si="133"/>
        <v>5507.0452736999778</v>
      </c>
      <c r="M941" s="1">
        <f t="shared" ca="1" si="134"/>
        <v>5507.0452736999778</v>
      </c>
    </row>
    <row r="942" spans="4:13" x14ac:dyDescent="0.3">
      <c r="D942" s="2">
        <v>920</v>
      </c>
      <c r="E942" s="1">
        <f t="shared" ca="1" si="126"/>
        <v>17.853774240447358</v>
      </c>
      <c r="F942" s="1">
        <f t="shared" ca="1" si="127"/>
        <v>5524.8990479404247</v>
      </c>
      <c r="G942" s="1">
        <f t="shared" ca="1" si="128"/>
        <v>5524.8990479404247</v>
      </c>
      <c r="H942" s="1">
        <f t="shared" ca="1" si="129"/>
        <v>0</v>
      </c>
      <c r="I942" s="1">
        <f t="shared" ca="1" si="130"/>
        <v>8</v>
      </c>
      <c r="J942" s="1">
        <f t="shared" ca="1" si="131"/>
        <v>5532.8990479404247</v>
      </c>
      <c r="K942" s="1">
        <f t="shared" ca="1" si="132"/>
        <v>8</v>
      </c>
      <c r="L942" s="1">
        <f t="shared" ca="1" si="133"/>
        <v>5524.8990479404247</v>
      </c>
      <c r="M942" s="1">
        <f t="shared" ca="1" si="134"/>
        <v>5524.8990479404247</v>
      </c>
    </row>
    <row r="943" spans="4:13" x14ac:dyDescent="0.3">
      <c r="D943" s="2">
        <v>921</v>
      </c>
      <c r="E943" s="1">
        <f t="shared" ca="1" si="126"/>
        <v>2.5735657536169185</v>
      </c>
      <c r="F943" s="1">
        <f t="shared" ca="1" si="127"/>
        <v>5527.4726136940417</v>
      </c>
      <c r="G943" s="1">
        <f t="shared" ca="1" si="128"/>
        <v>5532.8990479404247</v>
      </c>
      <c r="H943" s="1">
        <f t="shared" ca="1" si="129"/>
        <v>5.4264342463829962</v>
      </c>
      <c r="I943" s="1">
        <f t="shared" ca="1" si="130"/>
        <v>6</v>
      </c>
      <c r="J943" s="1">
        <f t="shared" ca="1" si="131"/>
        <v>5538.8990479404247</v>
      </c>
      <c r="K943" s="1">
        <f t="shared" ca="1" si="132"/>
        <v>11.426434246382996</v>
      </c>
      <c r="L943" s="1">
        <f t="shared" ca="1" si="133"/>
        <v>5532.8990479404247</v>
      </c>
      <c r="M943" s="1">
        <f t="shared" ca="1" si="134"/>
        <v>5532.8990479404247</v>
      </c>
    </row>
    <row r="944" spans="4:13" x14ac:dyDescent="0.3">
      <c r="D944" s="2">
        <v>922</v>
      </c>
      <c r="E944" s="1">
        <f t="shared" ca="1" si="126"/>
        <v>0.68742448876334816</v>
      </c>
      <c r="F944" s="1">
        <f t="shared" ca="1" si="127"/>
        <v>5528.1600381828048</v>
      </c>
      <c r="G944" s="1">
        <f t="shared" ca="1" si="128"/>
        <v>5538.8990479404247</v>
      </c>
      <c r="H944" s="1">
        <f t="shared" ca="1" si="129"/>
        <v>10.739009757619897</v>
      </c>
      <c r="I944" s="1">
        <f t="shared" ca="1" si="130"/>
        <v>7</v>
      </c>
      <c r="J944" s="1">
        <f t="shared" ca="1" si="131"/>
        <v>5545.8990479404247</v>
      </c>
      <c r="K944" s="1">
        <f t="shared" ca="1" si="132"/>
        <v>17.739009757619897</v>
      </c>
      <c r="L944" s="1">
        <f t="shared" ca="1" si="133"/>
        <v>5538.8990479404247</v>
      </c>
      <c r="M944" s="1">
        <f t="shared" ca="1" si="134"/>
        <v>5538.8990479404247</v>
      </c>
    </row>
    <row r="945" spans="4:13" x14ac:dyDescent="0.3">
      <c r="D945" s="2">
        <v>923</v>
      </c>
      <c r="E945" s="1">
        <f t="shared" ca="1" si="126"/>
        <v>6.7353171096230966</v>
      </c>
      <c r="F945" s="1">
        <f t="shared" ca="1" si="127"/>
        <v>5534.8953552924277</v>
      </c>
      <c r="G945" s="1">
        <f t="shared" ca="1" si="128"/>
        <v>5545.8990479404247</v>
      </c>
      <c r="H945" s="1">
        <f t="shared" ca="1" si="129"/>
        <v>11.003692647997013</v>
      </c>
      <c r="I945" s="1">
        <f t="shared" ca="1" si="130"/>
        <v>5</v>
      </c>
      <c r="J945" s="1">
        <f t="shared" ca="1" si="131"/>
        <v>5550.8990479404247</v>
      </c>
      <c r="K945" s="1">
        <f t="shared" ca="1" si="132"/>
        <v>16.003692647997013</v>
      </c>
      <c r="L945" s="1">
        <f t="shared" ca="1" si="133"/>
        <v>5545.8990479404247</v>
      </c>
      <c r="M945" s="1">
        <f t="shared" ca="1" si="134"/>
        <v>5545.8990479404247</v>
      </c>
    </row>
    <row r="946" spans="4:13" x14ac:dyDescent="0.3">
      <c r="D946" s="2">
        <v>924</v>
      </c>
      <c r="E946" s="1">
        <f t="shared" ca="1" si="126"/>
        <v>20.104850670406201</v>
      </c>
      <c r="F946" s="1">
        <f t="shared" ca="1" si="127"/>
        <v>5555.0002059628341</v>
      </c>
      <c r="G946" s="1">
        <f t="shared" ca="1" si="128"/>
        <v>5555.0002059628341</v>
      </c>
      <c r="H946" s="1">
        <f t="shared" ca="1" si="129"/>
        <v>0</v>
      </c>
      <c r="I946" s="1">
        <f t="shared" ca="1" si="130"/>
        <v>2</v>
      </c>
      <c r="J946" s="1">
        <f t="shared" ca="1" si="131"/>
        <v>5557.0002059628341</v>
      </c>
      <c r="K946" s="1">
        <f t="shared" ca="1" si="132"/>
        <v>2</v>
      </c>
      <c r="L946" s="1">
        <f t="shared" ca="1" si="133"/>
        <v>5555.0002059628341</v>
      </c>
      <c r="M946" s="1">
        <f t="shared" ca="1" si="134"/>
        <v>5555.0002059628341</v>
      </c>
    </row>
    <row r="947" spans="4:13" x14ac:dyDescent="0.3">
      <c r="D947" s="2">
        <v>925</v>
      </c>
      <c r="E947" s="1">
        <f t="shared" ca="1" si="126"/>
        <v>6.2443707549897773</v>
      </c>
      <c r="F947" s="1">
        <f t="shared" ca="1" si="127"/>
        <v>5561.2445767178242</v>
      </c>
      <c r="G947" s="1">
        <f t="shared" ca="1" si="128"/>
        <v>5561.2445767178242</v>
      </c>
      <c r="H947" s="1">
        <f t="shared" ca="1" si="129"/>
        <v>0</v>
      </c>
      <c r="I947" s="1">
        <f t="shared" ca="1" si="130"/>
        <v>2</v>
      </c>
      <c r="J947" s="1">
        <f t="shared" ca="1" si="131"/>
        <v>5563.2445767178242</v>
      </c>
      <c r="K947" s="1">
        <f t="shared" ca="1" si="132"/>
        <v>2</v>
      </c>
      <c r="L947" s="1">
        <f t="shared" ca="1" si="133"/>
        <v>5561.2445767178242</v>
      </c>
      <c r="M947" s="1">
        <f t="shared" ca="1" si="134"/>
        <v>5561.2445767178242</v>
      </c>
    </row>
    <row r="948" spans="4:13" x14ac:dyDescent="0.3">
      <c r="D948" s="2">
        <v>926</v>
      </c>
      <c r="E948" s="1">
        <f t="shared" ca="1" si="126"/>
        <v>4.0720038982552582</v>
      </c>
      <c r="F948" s="1">
        <f t="shared" ca="1" si="127"/>
        <v>5565.3165806160796</v>
      </c>
      <c r="G948" s="1">
        <f t="shared" ca="1" si="128"/>
        <v>5565.3165806160796</v>
      </c>
      <c r="H948" s="1">
        <f t="shared" ca="1" si="129"/>
        <v>0</v>
      </c>
      <c r="I948" s="1">
        <f t="shared" ca="1" si="130"/>
        <v>9</v>
      </c>
      <c r="J948" s="1">
        <f t="shared" ca="1" si="131"/>
        <v>5574.3165806160796</v>
      </c>
      <c r="K948" s="1">
        <f t="shared" ca="1" si="132"/>
        <v>9</v>
      </c>
      <c r="L948" s="1">
        <f t="shared" ca="1" si="133"/>
        <v>5565.3165806160796</v>
      </c>
      <c r="M948" s="1">
        <f t="shared" ca="1" si="134"/>
        <v>5565.3165806160796</v>
      </c>
    </row>
    <row r="949" spans="4:13" x14ac:dyDescent="0.3">
      <c r="D949" s="2">
        <v>927</v>
      </c>
      <c r="E949" s="1">
        <f t="shared" ca="1" si="126"/>
        <v>7.7575807681227475</v>
      </c>
      <c r="F949" s="1">
        <f t="shared" ca="1" si="127"/>
        <v>5573.0741613842019</v>
      </c>
      <c r="G949" s="1">
        <f t="shared" ca="1" si="128"/>
        <v>5574.3165806160796</v>
      </c>
      <c r="H949" s="1">
        <f t="shared" ca="1" si="129"/>
        <v>1.2424192318776477</v>
      </c>
      <c r="I949" s="1">
        <f t="shared" ca="1" si="130"/>
        <v>2</v>
      </c>
      <c r="J949" s="1">
        <f t="shared" ca="1" si="131"/>
        <v>5576.3165806160796</v>
      </c>
      <c r="K949" s="1">
        <f t="shared" ca="1" si="132"/>
        <v>3.2424192318776477</v>
      </c>
      <c r="L949" s="1">
        <f t="shared" ca="1" si="133"/>
        <v>5574.3165806160796</v>
      </c>
      <c r="M949" s="1">
        <f t="shared" ca="1" si="134"/>
        <v>5574.3165806160796</v>
      </c>
    </row>
    <row r="950" spans="4:13" x14ac:dyDescent="0.3">
      <c r="D950" s="2">
        <v>928</v>
      </c>
      <c r="E950" s="1">
        <f t="shared" ca="1" si="126"/>
        <v>1.2805532667965367</v>
      </c>
      <c r="F950" s="1">
        <f t="shared" ca="1" si="127"/>
        <v>5574.3547146509982</v>
      </c>
      <c r="G950" s="1">
        <f t="shared" ca="1" si="128"/>
        <v>5576.3165806160796</v>
      </c>
      <c r="H950" s="1">
        <f t="shared" ca="1" si="129"/>
        <v>1.9618659650814152</v>
      </c>
      <c r="I950" s="1">
        <f t="shared" ca="1" si="130"/>
        <v>4</v>
      </c>
      <c r="J950" s="1">
        <f t="shared" ca="1" si="131"/>
        <v>5580.3165806160796</v>
      </c>
      <c r="K950" s="1">
        <f t="shared" ca="1" si="132"/>
        <v>5.9618659650814152</v>
      </c>
      <c r="L950" s="1">
        <f t="shared" ca="1" si="133"/>
        <v>5576.3165806160796</v>
      </c>
      <c r="M950" s="1">
        <f t="shared" ca="1" si="134"/>
        <v>5576.3165806160796</v>
      </c>
    </row>
    <row r="951" spans="4:13" x14ac:dyDescent="0.3">
      <c r="D951" s="2">
        <v>929</v>
      </c>
      <c r="E951" s="1">
        <f t="shared" ca="1" si="126"/>
        <v>15.133384579810599</v>
      </c>
      <c r="F951" s="1">
        <f t="shared" ca="1" si="127"/>
        <v>5589.488099230809</v>
      </c>
      <c r="G951" s="1">
        <f t="shared" ca="1" si="128"/>
        <v>5589.488099230809</v>
      </c>
      <c r="H951" s="1">
        <f t="shared" ca="1" si="129"/>
        <v>0</v>
      </c>
      <c r="I951" s="1">
        <f t="shared" ca="1" si="130"/>
        <v>6</v>
      </c>
      <c r="J951" s="1">
        <f t="shared" ca="1" si="131"/>
        <v>5595.488099230809</v>
      </c>
      <c r="K951" s="1">
        <f t="shared" ca="1" si="132"/>
        <v>6</v>
      </c>
      <c r="L951" s="1">
        <f t="shared" ca="1" si="133"/>
        <v>5589.488099230809</v>
      </c>
      <c r="M951" s="1">
        <f t="shared" ca="1" si="134"/>
        <v>5589.488099230809</v>
      </c>
    </row>
    <row r="952" spans="4:13" x14ac:dyDescent="0.3">
      <c r="D952" s="2">
        <v>930</v>
      </c>
      <c r="E952" s="1">
        <f t="shared" ca="1" si="126"/>
        <v>14.801906821641332</v>
      </c>
      <c r="F952" s="1">
        <f t="shared" ca="1" si="127"/>
        <v>5604.2900060524507</v>
      </c>
      <c r="G952" s="1">
        <f t="shared" ca="1" si="128"/>
        <v>5604.2900060524507</v>
      </c>
      <c r="H952" s="1">
        <f t="shared" ca="1" si="129"/>
        <v>0</v>
      </c>
      <c r="I952" s="1">
        <f t="shared" ca="1" si="130"/>
        <v>8</v>
      </c>
      <c r="J952" s="1">
        <f t="shared" ca="1" si="131"/>
        <v>5612.2900060524507</v>
      </c>
      <c r="K952" s="1">
        <f t="shared" ca="1" si="132"/>
        <v>8</v>
      </c>
      <c r="L952" s="1">
        <f t="shared" ca="1" si="133"/>
        <v>5604.2900060524507</v>
      </c>
      <c r="M952" s="1">
        <f t="shared" ca="1" si="134"/>
        <v>5604.2900060524507</v>
      </c>
    </row>
    <row r="953" spans="4:13" x14ac:dyDescent="0.3">
      <c r="D953" s="2">
        <v>931</v>
      </c>
      <c r="E953" s="1">
        <f t="shared" ca="1" si="126"/>
        <v>2.715146980765629</v>
      </c>
      <c r="F953" s="1">
        <f t="shared" ca="1" si="127"/>
        <v>5607.0051530332166</v>
      </c>
      <c r="G953" s="1">
        <f t="shared" ca="1" si="128"/>
        <v>5612.2900060524507</v>
      </c>
      <c r="H953" s="1">
        <f t="shared" ca="1" si="129"/>
        <v>5.2848530192341059</v>
      </c>
      <c r="I953" s="1">
        <f t="shared" ca="1" si="130"/>
        <v>4</v>
      </c>
      <c r="J953" s="1">
        <f t="shared" ca="1" si="131"/>
        <v>5616.2900060524507</v>
      </c>
      <c r="K953" s="1">
        <f t="shared" ca="1" si="132"/>
        <v>9.2848530192341059</v>
      </c>
      <c r="L953" s="1">
        <f t="shared" ca="1" si="133"/>
        <v>5612.2900060524507</v>
      </c>
      <c r="M953" s="1">
        <f t="shared" ca="1" si="134"/>
        <v>5612.2900060524507</v>
      </c>
    </row>
    <row r="954" spans="4:13" x14ac:dyDescent="0.3">
      <c r="D954" s="2">
        <v>932</v>
      </c>
      <c r="E954" s="1">
        <f t="shared" ca="1" si="126"/>
        <v>1.652750447444455</v>
      </c>
      <c r="F954" s="1">
        <f t="shared" ca="1" si="127"/>
        <v>5608.6579034806609</v>
      </c>
      <c r="G954" s="1">
        <f t="shared" ca="1" si="128"/>
        <v>5616.2900060524507</v>
      </c>
      <c r="H954" s="1">
        <f t="shared" ca="1" si="129"/>
        <v>7.632102571789801</v>
      </c>
      <c r="I954" s="1">
        <f t="shared" ca="1" si="130"/>
        <v>5</v>
      </c>
      <c r="J954" s="1">
        <f t="shared" ca="1" si="131"/>
        <v>5621.2900060524507</v>
      </c>
      <c r="K954" s="1">
        <f t="shared" ca="1" si="132"/>
        <v>12.632102571789801</v>
      </c>
      <c r="L954" s="1">
        <f t="shared" ca="1" si="133"/>
        <v>5616.2900060524507</v>
      </c>
      <c r="M954" s="1">
        <f t="shared" ca="1" si="134"/>
        <v>5616.2900060524507</v>
      </c>
    </row>
    <row r="955" spans="4:13" x14ac:dyDescent="0.3">
      <c r="D955" s="2">
        <v>933</v>
      </c>
      <c r="E955" s="1">
        <f t="shared" ca="1" si="126"/>
        <v>0.94048895080450445</v>
      </c>
      <c r="F955" s="1">
        <f t="shared" ca="1" si="127"/>
        <v>5609.5983924314651</v>
      </c>
      <c r="G955" s="1">
        <f t="shared" ca="1" si="128"/>
        <v>5621.2900060524507</v>
      </c>
      <c r="H955" s="1">
        <f t="shared" ca="1" si="129"/>
        <v>11.691613620985663</v>
      </c>
      <c r="I955" s="1">
        <f t="shared" ca="1" si="130"/>
        <v>3</v>
      </c>
      <c r="J955" s="1">
        <f t="shared" ca="1" si="131"/>
        <v>5624.2900060524507</v>
      </c>
      <c r="K955" s="1">
        <f t="shared" ca="1" si="132"/>
        <v>14.691613620985663</v>
      </c>
      <c r="L955" s="1">
        <f t="shared" ca="1" si="133"/>
        <v>5621.2900060524507</v>
      </c>
      <c r="M955" s="1">
        <f t="shared" ca="1" si="134"/>
        <v>5621.2900060524507</v>
      </c>
    </row>
    <row r="956" spans="4:13" x14ac:dyDescent="0.3">
      <c r="D956" s="2">
        <v>934</v>
      </c>
      <c r="E956" s="1">
        <f t="shared" ca="1" si="126"/>
        <v>6.8879909565277764</v>
      </c>
      <c r="F956" s="1">
        <f t="shared" ca="1" si="127"/>
        <v>5616.4863833879926</v>
      </c>
      <c r="G956" s="1">
        <f t="shared" ca="1" si="128"/>
        <v>5624.2900060524507</v>
      </c>
      <c r="H956" s="1">
        <f t="shared" ca="1" si="129"/>
        <v>7.8036226644580893</v>
      </c>
      <c r="I956" s="1">
        <f t="shared" ca="1" si="130"/>
        <v>6</v>
      </c>
      <c r="J956" s="1">
        <f t="shared" ca="1" si="131"/>
        <v>5630.2900060524507</v>
      </c>
      <c r="K956" s="1">
        <f t="shared" ca="1" si="132"/>
        <v>13.803622664458089</v>
      </c>
      <c r="L956" s="1">
        <f t="shared" ca="1" si="133"/>
        <v>5624.2900060524507</v>
      </c>
      <c r="M956" s="1">
        <f t="shared" ca="1" si="134"/>
        <v>5624.2900060524507</v>
      </c>
    </row>
    <row r="957" spans="4:13" x14ac:dyDescent="0.3">
      <c r="D957" s="2">
        <v>935</v>
      </c>
      <c r="E957" s="1">
        <f t="shared" ca="1" si="126"/>
        <v>8.3179148435636385</v>
      </c>
      <c r="F957" s="1">
        <f t="shared" ca="1" si="127"/>
        <v>5624.8042982315565</v>
      </c>
      <c r="G957" s="1">
        <f t="shared" ca="1" si="128"/>
        <v>5630.2900060524507</v>
      </c>
      <c r="H957" s="1">
        <f t="shared" ca="1" si="129"/>
        <v>5.4857078208942767</v>
      </c>
      <c r="I957" s="1">
        <f t="shared" ca="1" si="130"/>
        <v>6</v>
      </c>
      <c r="J957" s="1">
        <f t="shared" ca="1" si="131"/>
        <v>5636.2900060524507</v>
      </c>
      <c r="K957" s="1">
        <f t="shared" ca="1" si="132"/>
        <v>11.485707820894277</v>
      </c>
      <c r="L957" s="1">
        <f t="shared" ca="1" si="133"/>
        <v>5630.2900060524507</v>
      </c>
      <c r="M957" s="1">
        <f t="shared" ca="1" si="134"/>
        <v>5630.2900060524507</v>
      </c>
    </row>
    <row r="958" spans="4:13" x14ac:dyDescent="0.3">
      <c r="D958" s="2">
        <v>936</v>
      </c>
      <c r="E958" s="1">
        <f t="shared" ca="1" si="126"/>
        <v>2.8492289737588408</v>
      </c>
      <c r="F958" s="1">
        <f t="shared" ca="1" si="127"/>
        <v>5627.6535272053152</v>
      </c>
      <c r="G958" s="1">
        <f t="shared" ca="1" si="128"/>
        <v>5636.2900060524507</v>
      </c>
      <c r="H958" s="1">
        <f t="shared" ca="1" si="129"/>
        <v>8.6364788471355496</v>
      </c>
      <c r="I958" s="1">
        <f t="shared" ca="1" si="130"/>
        <v>8</v>
      </c>
      <c r="J958" s="1">
        <f t="shared" ca="1" si="131"/>
        <v>5644.2900060524507</v>
      </c>
      <c r="K958" s="1">
        <f t="shared" ca="1" si="132"/>
        <v>16.63647884713555</v>
      </c>
      <c r="L958" s="1">
        <f t="shared" ca="1" si="133"/>
        <v>5636.2900060524507</v>
      </c>
      <c r="M958" s="1">
        <f t="shared" ca="1" si="134"/>
        <v>5636.2900060524507</v>
      </c>
    </row>
    <row r="959" spans="4:13" x14ac:dyDescent="0.3">
      <c r="D959" s="2">
        <v>937</v>
      </c>
      <c r="E959" s="1">
        <f t="shared" ca="1" si="126"/>
        <v>7.9947243572751283</v>
      </c>
      <c r="F959" s="1">
        <f t="shared" ca="1" si="127"/>
        <v>5635.6482515625903</v>
      </c>
      <c r="G959" s="1">
        <f t="shared" ca="1" si="128"/>
        <v>5644.2900060524507</v>
      </c>
      <c r="H959" s="1">
        <f t="shared" ca="1" si="129"/>
        <v>8.6417544898604319</v>
      </c>
      <c r="I959" s="1">
        <f t="shared" ca="1" si="130"/>
        <v>2</v>
      </c>
      <c r="J959" s="1">
        <f t="shared" ca="1" si="131"/>
        <v>5646.2900060524507</v>
      </c>
      <c r="K959" s="1">
        <f t="shared" ca="1" si="132"/>
        <v>10.641754489860432</v>
      </c>
      <c r="L959" s="1">
        <f t="shared" ca="1" si="133"/>
        <v>5644.2900060524507</v>
      </c>
      <c r="M959" s="1">
        <f t="shared" ca="1" si="134"/>
        <v>5644.2900060524507</v>
      </c>
    </row>
    <row r="960" spans="4:13" x14ac:dyDescent="0.3">
      <c r="D960" s="2">
        <v>938</v>
      </c>
      <c r="E960" s="1">
        <f t="shared" ca="1" si="126"/>
        <v>0.6357897374505288</v>
      </c>
      <c r="F960" s="1">
        <f t="shared" ca="1" si="127"/>
        <v>5636.2840413000413</v>
      </c>
      <c r="G960" s="1">
        <f t="shared" ca="1" si="128"/>
        <v>5646.2900060524507</v>
      </c>
      <c r="H960" s="1">
        <f t="shared" ca="1" si="129"/>
        <v>10.005964752409454</v>
      </c>
      <c r="I960" s="1">
        <f t="shared" ca="1" si="130"/>
        <v>3</v>
      </c>
      <c r="J960" s="1">
        <f t="shared" ca="1" si="131"/>
        <v>5649.2900060524507</v>
      </c>
      <c r="K960" s="1">
        <f t="shared" ca="1" si="132"/>
        <v>13.005964752409454</v>
      </c>
      <c r="L960" s="1">
        <f t="shared" ca="1" si="133"/>
        <v>5646.2900060524507</v>
      </c>
      <c r="M960" s="1">
        <f t="shared" ca="1" si="134"/>
        <v>5646.2900060524507</v>
      </c>
    </row>
    <row r="961" spans="4:13" x14ac:dyDescent="0.3">
      <c r="D961" s="2">
        <v>939</v>
      </c>
      <c r="E961" s="1">
        <f t="shared" ca="1" si="126"/>
        <v>0.19553072138709887</v>
      </c>
      <c r="F961" s="1">
        <f t="shared" ca="1" si="127"/>
        <v>5636.4795720214288</v>
      </c>
      <c r="G961" s="1">
        <f t="shared" ca="1" si="128"/>
        <v>5649.2900060524507</v>
      </c>
      <c r="H961" s="1">
        <f t="shared" ca="1" si="129"/>
        <v>12.810434031021941</v>
      </c>
      <c r="I961" s="1">
        <f t="shared" ca="1" si="130"/>
        <v>3</v>
      </c>
      <c r="J961" s="1">
        <f t="shared" ca="1" si="131"/>
        <v>5652.2900060524507</v>
      </c>
      <c r="K961" s="1">
        <f t="shared" ca="1" si="132"/>
        <v>15.810434031021941</v>
      </c>
      <c r="L961" s="1">
        <f t="shared" ca="1" si="133"/>
        <v>5649.2900060524507</v>
      </c>
      <c r="M961" s="1">
        <f t="shared" ca="1" si="134"/>
        <v>5649.2900060524507</v>
      </c>
    </row>
    <row r="962" spans="4:13" x14ac:dyDescent="0.3">
      <c r="D962" s="2">
        <v>940</v>
      </c>
      <c r="E962" s="1">
        <f t="shared" ca="1" si="126"/>
        <v>1.5842640350893891</v>
      </c>
      <c r="F962" s="1">
        <f t="shared" ca="1" si="127"/>
        <v>5638.0638360565181</v>
      </c>
      <c r="G962" s="1">
        <f t="shared" ca="1" si="128"/>
        <v>5652.2900060524507</v>
      </c>
      <c r="H962" s="1">
        <f t="shared" ca="1" si="129"/>
        <v>14.226169995932651</v>
      </c>
      <c r="I962" s="1">
        <f t="shared" ca="1" si="130"/>
        <v>3</v>
      </c>
      <c r="J962" s="1">
        <f t="shared" ca="1" si="131"/>
        <v>5655.2900060524507</v>
      </c>
      <c r="K962" s="1">
        <f t="shared" ca="1" si="132"/>
        <v>17.226169995932651</v>
      </c>
      <c r="L962" s="1">
        <f t="shared" ca="1" si="133"/>
        <v>5652.2900060524507</v>
      </c>
      <c r="M962" s="1">
        <f t="shared" ca="1" si="134"/>
        <v>5652.2900060524507</v>
      </c>
    </row>
    <row r="963" spans="4:13" x14ac:dyDescent="0.3">
      <c r="D963" s="2">
        <v>941</v>
      </c>
      <c r="E963" s="1">
        <f t="shared" ca="1" si="126"/>
        <v>0.94847979214796474</v>
      </c>
      <c r="F963" s="1">
        <f t="shared" ca="1" si="127"/>
        <v>5639.0123158486658</v>
      </c>
      <c r="G963" s="1">
        <f t="shared" ca="1" si="128"/>
        <v>5655.2900060524507</v>
      </c>
      <c r="H963" s="1">
        <f t="shared" ca="1" si="129"/>
        <v>16.277690203784914</v>
      </c>
      <c r="I963" s="1">
        <f t="shared" ca="1" si="130"/>
        <v>2</v>
      </c>
      <c r="J963" s="1">
        <f t="shared" ca="1" si="131"/>
        <v>5657.2900060524507</v>
      </c>
      <c r="K963" s="1">
        <f t="shared" ca="1" si="132"/>
        <v>18.277690203784914</v>
      </c>
      <c r="L963" s="1">
        <f t="shared" ca="1" si="133"/>
        <v>5655.2900060524507</v>
      </c>
      <c r="M963" s="1">
        <f t="shared" ca="1" si="134"/>
        <v>5655.2900060524507</v>
      </c>
    </row>
    <row r="964" spans="4:13" x14ac:dyDescent="0.3">
      <c r="D964" s="2">
        <v>942</v>
      </c>
      <c r="E964" s="1">
        <f t="shared" ca="1" si="126"/>
        <v>5.1893792733375648</v>
      </c>
      <c r="F964" s="1">
        <f t="shared" ca="1" si="127"/>
        <v>5644.201695122003</v>
      </c>
      <c r="G964" s="1">
        <f t="shared" ca="1" si="128"/>
        <v>5657.2900060524507</v>
      </c>
      <c r="H964" s="1">
        <f t="shared" ca="1" si="129"/>
        <v>13.088310930447733</v>
      </c>
      <c r="I964" s="1">
        <f t="shared" ca="1" si="130"/>
        <v>3</v>
      </c>
      <c r="J964" s="1">
        <f t="shared" ca="1" si="131"/>
        <v>5660.2900060524507</v>
      </c>
      <c r="K964" s="1">
        <f t="shared" ca="1" si="132"/>
        <v>16.088310930447733</v>
      </c>
      <c r="L964" s="1">
        <f t="shared" ca="1" si="133"/>
        <v>5657.2900060524507</v>
      </c>
      <c r="M964" s="1">
        <f t="shared" ca="1" si="134"/>
        <v>5657.2900060524507</v>
      </c>
    </row>
    <row r="965" spans="4:13" x14ac:dyDescent="0.3">
      <c r="D965" s="2">
        <v>943</v>
      </c>
      <c r="E965" s="1">
        <f t="shared" ca="1" si="126"/>
        <v>8.8592935804230564</v>
      </c>
      <c r="F965" s="1">
        <f t="shared" ca="1" si="127"/>
        <v>5653.0609887024257</v>
      </c>
      <c r="G965" s="1">
        <f t="shared" ca="1" si="128"/>
        <v>5660.2900060524507</v>
      </c>
      <c r="H965" s="1">
        <f t="shared" ca="1" si="129"/>
        <v>7.2290173500250603</v>
      </c>
      <c r="I965" s="1">
        <f t="shared" ca="1" si="130"/>
        <v>3</v>
      </c>
      <c r="J965" s="1">
        <f t="shared" ca="1" si="131"/>
        <v>5663.2900060524507</v>
      </c>
      <c r="K965" s="1">
        <f t="shared" ca="1" si="132"/>
        <v>10.22901735002506</v>
      </c>
      <c r="L965" s="1">
        <f t="shared" ca="1" si="133"/>
        <v>5660.2900060524507</v>
      </c>
      <c r="M965" s="1">
        <f t="shared" ca="1" si="134"/>
        <v>5660.2900060524507</v>
      </c>
    </row>
    <row r="966" spans="4:13" x14ac:dyDescent="0.3">
      <c r="D966" s="2">
        <v>944</v>
      </c>
      <c r="E966" s="1">
        <f t="shared" ca="1" si="126"/>
        <v>1.7300561606284601</v>
      </c>
      <c r="F966" s="1">
        <f t="shared" ca="1" si="127"/>
        <v>5654.7910448630537</v>
      </c>
      <c r="G966" s="1">
        <f t="shared" ca="1" si="128"/>
        <v>5663.2900060524507</v>
      </c>
      <c r="H966" s="1">
        <f t="shared" ca="1" si="129"/>
        <v>8.4989611893970505</v>
      </c>
      <c r="I966" s="1">
        <f t="shared" ca="1" si="130"/>
        <v>6</v>
      </c>
      <c r="J966" s="1">
        <f t="shared" ca="1" si="131"/>
        <v>5669.2900060524507</v>
      </c>
      <c r="K966" s="1">
        <f t="shared" ca="1" si="132"/>
        <v>14.49896118939705</v>
      </c>
      <c r="L966" s="1">
        <f t="shared" ca="1" si="133"/>
        <v>5663.2900060524507</v>
      </c>
      <c r="M966" s="1">
        <f t="shared" ca="1" si="134"/>
        <v>5663.2900060524507</v>
      </c>
    </row>
    <row r="967" spans="4:13" x14ac:dyDescent="0.3">
      <c r="D967" s="2">
        <v>945</v>
      </c>
      <c r="E967" s="1">
        <f t="shared" ca="1" si="126"/>
        <v>3.367621543485682</v>
      </c>
      <c r="F967" s="1">
        <f t="shared" ca="1" si="127"/>
        <v>5658.1586664065389</v>
      </c>
      <c r="G967" s="1">
        <f t="shared" ca="1" si="128"/>
        <v>5669.2900060524507</v>
      </c>
      <c r="H967" s="1">
        <f t="shared" ca="1" si="129"/>
        <v>11.131339645911794</v>
      </c>
      <c r="I967" s="1">
        <f t="shared" ca="1" si="130"/>
        <v>3</v>
      </c>
      <c r="J967" s="1">
        <f t="shared" ca="1" si="131"/>
        <v>5672.2900060524507</v>
      </c>
      <c r="K967" s="1">
        <f t="shared" ca="1" si="132"/>
        <v>14.131339645911794</v>
      </c>
      <c r="L967" s="1">
        <f t="shared" ca="1" si="133"/>
        <v>5669.2900060524507</v>
      </c>
      <c r="M967" s="1">
        <f t="shared" ca="1" si="134"/>
        <v>5669.2900060524507</v>
      </c>
    </row>
    <row r="968" spans="4:13" x14ac:dyDescent="0.3">
      <c r="D968" s="2">
        <v>946</v>
      </c>
      <c r="E968" s="1">
        <f t="shared" ca="1" si="126"/>
        <v>0.42200916566123664</v>
      </c>
      <c r="F968" s="1">
        <f t="shared" ca="1" si="127"/>
        <v>5658.5806755722006</v>
      </c>
      <c r="G968" s="1">
        <f t="shared" ca="1" si="128"/>
        <v>5672.2900060524507</v>
      </c>
      <c r="H968" s="1">
        <f t="shared" ca="1" si="129"/>
        <v>13.709330480250173</v>
      </c>
      <c r="I968" s="1">
        <f t="shared" ca="1" si="130"/>
        <v>6</v>
      </c>
      <c r="J968" s="1">
        <f t="shared" ca="1" si="131"/>
        <v>5678.2900060524507</v>
      </c>
      <c r="K968" s="1">
        <f t="shared" ca="1" si="132"/>
        <v>19.709330480250173</v>
      </c>
      <c r="L968" s="1">
        <f t="shared" ca="1" si="133"/>
        <v>5672.2900060524507</v>
      </c>
      <c r="M968" s="1">
        <f t="shared" ca="1" si="134"/>
        <v>5672.2900060524507</v>
      </c>
    </row>
    <row r="969" spans="4:13" x14ac:dyDescent="0.3">
      <c r="D969" s="2">
        <v>947</v>
      </c>
      <c r="E969" s="1">
        <f t="shared" ca="1" si="126"/>
        <v>7.1617041972185946</v>
      </c>
      <c r="F969" s="1">
        <f t="shared" ca="1" si="127"/>
        <v>5665.7423797694191</v>
      </c>
      <c r="G969" s="1">
        <f t="shared" ca="1" si="128"/>
        <v>5678.2900060524507</v>
      </c>
      <c r="H969" s="1">
        <f t="shared" ca="1" si="129"/>
        <v>12.547626283031605</v>
      </c>
      <c r="I969" s="1">
        <f t="shared" ca="1" si="130"/>
        <v>7</v>
      </c>
      <c r="J969" s="1">
        <f t="shared" ca="1" si="131"/>
        <v>5685.2900060524507</v>
      </c>
      <c r="K969" s="1">
        <f t="shared" ca="1" si="132"/>
        <v>19.547626283031605</v>
      </c>
      <c r="L969" s="1">
        <f t="shared" ca="1" si="133"/>
        <v>5678.2900060524507</v>
      </c>
      <c r="M969" s="1">
        <f t="shared" ca="1" si="134"/>
        <v>5678.2900060524507</v>
      </c>
    </row>
    <row r="970" spans="4:13" x14ac:dyDescent="0.3">
      <c r="D970" s="2">
        <v>948</v>
      </c>
      <c r="E970" s="1">
        <f t="shared" ca="1" si="126"/>
        <v>5.6475124069598781</v>
      </c>
      <c r="F970" s="1">
        <f t="shared" ca="1" si="127"/>
        <v>5671.3898921763794</v>
      </c>
      <c r="G970" s="1">
        <f t="shared" ca="1" si="128"/>
        <v>5685.2900060524507</v>
      </c>
      <c r="H970" s="1">
        <f t="shared" ca="1" si="129"/>
        <v>13.900113876071373</v>
      </c>
      <c r="I970" s="1">
        <f t="shared" ca="1" si="130"/>
        <v>8</v>
      </c>
      <c r="J970" s="1">
        <f t="shared" ca="1" si="131"/>
        <v>5693.2900060524507</v>
      </c>
      <c r="K970" s="1">
        <f t="shared" ca="1" si="132"/>
        <v>21.900113876071373</v>
      </c>
      <c r="L970" s="1">
        <f t="shared" ca="1" si="133"/>
        <v>5685.2900060524507</v>
      </c>
      <c r="M970" s="1">
        <f t="shared" ca="1" si="134"/>
        <v>5685.2900060524507</v>
      </c>
    </row>
    <row r="971" spans="4:13" x14ac:dyDescent="0.3">
      <c r="D971" s="2">
        <v>949</v>
      </c>
      <c r="E971" s="1">
        <f t="shared" ca="1" si="126"/>
        <v>9.2282776259579773</v>
      </c>
      <c r="F971" s="1">
        <f t="shared" ca="1" si="127"/>
        <v>5680.6181698023374</v>
      </c>
      <c r="G971" s="1">
        <f t="shared" ca="1" si="128"/>
        <v>5693.2900060524507</v>
      </c>
      <c r="H971" s="1">
        <f t="shared" ca="1" si="129"/>
        <v>12.671836250113302</v>
      </c>
      <c r="I971" s="1">
        <f t="shared" ca="1" si="130"/>
        <v>5</v>
      </c>
      <c r="J971" s="1">
        <f t="shared" ca="1" si="131"/>
        <v>5698.2900060524507</v>
      </c>
      <c r="K971" s="1">
        <f t="shared" ca="1" si="132"/>
        <v>17.671836250113302</v>
      </c>
      <c r="L971" s="1">
        <f t="shared" ca="1" si="133"/>
        <v>5693.2900060524507</v>
      </c>
      <c r="M971" s="1">
        <f t="shared" ca="1" si="134"/>
        <v>5693.2900060524507</v>
      </c>
    </row>
    <row r="972" spans="4:13" x14ac:dyDescent="0.3">
      <c r="D972" s="2">
        <v>950</v>
      </c>
      <c r="E972" s="1">
        <f t="shared" ca="1" si="126"/>
        <v>0.12577904774140461</v>
      </c>
      <c r="F972" s="1">
        <f t="shared" ca="1" si="127"/>
        <v>5680.7439488500786</v>
      </c>
      <c r="G972" s="1">
        <f t="shared" ca="1" si="128"/>
        <v>5698.2900060524507</v>
      </c>
      <c r="H972" s="1">
        <f t="shared" ca="1" si="129"/>
        <v>17.54605720237214</v>
      </c>
      <c r="I972" s="1">
        <f t="shared" ca="1" si="130"/>
        <v>3</v>
      </c>
      <c r="J972" s="1">
        <f t="shared" ca="1" si="131"/>
        <v>5701.2900060524507</v>
      </c>
      <c r="K972" s="1">
        <f t="shared" ca="1" si="132"/>
        <v>20.54605720237214</v>
      </c>
      <c r="L972" s="1">
        <f t="shared" ca="1" si="133"/>
        <v>5698.2900060524507</v>
      </c>
      <c r="M972" s="1">
        <f t="shared" ca="1" si="134"/>
        <v>5698.2900060524507</v>
      </c>
    </row>
    <row r="973" spans="4:13" x14ac:dyDescent="0.3">
      <c r="D973" s="2">
        <v>951</v>
      </c>
      <c r="E973" s="1">
        <f t="shared" ca="1" si="126"/>
        <v>4.9282270901315632</v>
      </c>
      <c r="F973" s="1">
        <f t="shared" ca="1" si="127"/>
        <v>5685.6721759402099</v>
      </c>
      <c r="G973" s="1">
        <f t="shared" ca="1" si="128"/>
        <v>5701.2900060524507</v>
      </c>
      <c r="H973" s="1">
        <f t="shared" ca="1" si="129"/>
        <v>15.617830112240881</v>
      </c>
      <c r="I973" s="1">
        <f t="shared" ca="1" si="130"/>
        <v>4</v>
      </c>
      <c r="J973" s="1">
        <f t="shared" ca="1" si="131"/>
        <v>5705.2900060524507</v>
      </c>
      <c r="K973" s="1">
        <f t="shared" ca="1" si="132"/>
        <v>19.617830112240881</v>
      </c>
      <c r="L973" s="1">
        <f t="shared" ca="1" si="133"/>
        <v>5701.2900060524507</v>
      </c>
      <c r="M973" s="1">
        <f t="shared" ca="1" si="134"/>
        <v>5701.2900060524507</v>
      </c>
    </row>
    <row r="974" spans="4:13" x14ac:dyDescent="0.3">
      <c r="D974" s="2">
        <v>952</v>
      </c>
      <c r="E974" s="1">
        <f t="shared" ca="1" si="126"/>
        <v>0.61528752486769545</v>
      </c>
      <c r="F974" s="1">
        <f t="shared" ca="1" si="127"/>
        <v>5686.287463465078</v>
      </c>
      <c r="G974" s="1">
        <f t="shared" ca="1" si="128"/>
        <v>5705.2900060524507</v>
      </c>
      <c r="H974" s="1">
        <f t="shared" ca="1" si="129"/>
        <v>19.002542587372773</v>
      </c>
      <c r="I974" s="1">
        <f t="shared" ca="1" si="130"/>
        <v>5</v>
      </c>
      <c r="J974" s="1">
        <f t="shared" ca="1" si="131"/>
        <v>5710.2900060524507</v>
      </c>
      <c r="K974" s="1">
        <f t="shared" ca="1" si="132"/>
        <v>24.002542587372773</v>
      </c>
      <c r="L974" s="1">
        <f t="shared" ca="1" si="133"/>
        <v>5705.2900060524507</v>
      </c>
      <c r="M974" s="1">
        <f t="shared" ca="1" si="134"/>
        <v>5705.2900060524507</v>
      </c>
    </row>
    <row r="975" spans="4:13" x14ac:dyDescent="0.3">
      <c r="D975" s="2">
        <v>953</v>
      </c>
      <c r="E975" s="1">
        <f t="shared" ca="1" si="126"/>
        <v>23.656717335697813</v>
      </c>
      <c r="F975" s="1">
        <f t="shared" ca="1" si="127"/>
        <v>5709.9441808007759</v>
      </c>
      <c r="G975" s="1">
        <f t="shared" ca="1" si="128"/>
        <v>5710.2900060524507</v>
      </c>
      <c r="H975" s="1">
        <f t="shared" ca="1" si="129"/>
        <v>0.34582525167479616</v>
      </c>
      <c r="I975" s="1">
        <f t="shared" ca="1" si="130"/>
        <v>6</v>
      </c>
      <c r="J975" s="1">
        <f t="shared" ca="1" si="131"/>
        <v>5716.2900060524507</v>
      </c>
      <c r="K975" s="1">
        <f t="shared" ca="1" si="132"/>
        <v>6.3458252516747962</v>
      </c>
      <c r="L975" s="1">
        <f t="shared" ca="1" si="133"/>
        <v>5710.2900060524507</v>
      </c>
      <c r="M975" s="1">
        <f t="shared" ca="1" si="134"/>
        <v>5710.2900060524507</v>
      </c>
    </row>
    <row r="976" spans="4:13" x14ac:dyDescent="0.3">
      <c r="D976" s="2">
        <v>954</v>
      </c>
      <c r="E976" s="1">
        <f t="shared" ca="1" si="126"/>
        <v>4.3019346814579773</v>
      </c>
      <c r="F976" s="1">
        <f t="shared" ca="1" si="127"/>
        <v>5714.246115482234</v>
      </c>
      <c r="G976" s="1">
        <f t="shared" ca="1" si="128"/>
        <v>5716.2900060524507</v>
      </c>
      <c r="H976" s="1">
        <f t="shared" ca="1" si="129"/>
        <v>2.0438905702167176</v>
      </c>
      <c r="I976" s="1">
        <f t="shared" ca="1" si="130"/>
        <v>3</v>
      </c>
      <c r="J976" s="1">
        <f t="shared" ca="1" si="131"/>
        <v>5719.2900060524507</v>
      </c>
      <c r="K976" s="1">
        <f t="shared" ca="1" si="132"/>
        <v>5.0438905702167176</v>
      </c>
      <c r="L976" s="1">
        <f t="shared" ca="1" si="133"/>
        <v>5716.2900060524507</v>
      </c>
      <c r="M976" s="1">
        <f t="shared" ca="1" si="134"/>
        <v>5716.2900060524507</v>
      </c>
    </row>
    <row r="977" spans="4:13" x14ac:dyDescent="0.3">
      <c r="D977" s="2">
        <v>955</v>
      </c>
      <c r="E977" s="1">
        <f t="shared" ca="1" si="126"/>
        <v>6.6686152053368577</v>
      </c>
      <c r="F977" s="1">
        <f t="shared" ca="1" si="127"/>
        <v>5720.9147306875711</v>
      </c>
      <c r="G977" s="1">
        <f t="shared" ca="1" si="128"/>
        <v>5720.9147306875711</v>
      </c>
      <c r="H977" s="1">
        <f t="shared" ca="1" si="129"/>
        <v>0</v>
      </c>
      <c r="I977" s="1">
        <f t="shared" ca="1" si="130"/>
        <v>7</v>
      </c>
      <c r="J977" s="1">
        <f t="shared" ca="1" si="131"/>
        <v>5727.9147306875711</v>
      </c>
      <c r="K977" s="1">
        <f t="shared" ca="1" si="132"/>
        <v>7</v>
      </c>
      <c r="L977" s="1">
        <f t="shared" ca="1" si="133"/>
        <v>5720.9147306875711</v>
      </c>
      <c r="M977" s="1">
        <f t="shared" ca="1" si="134"/>
        <v>5720.9147306875711</v>
      </c>
    </row>
    <row r="978" spans="4:13" x14ac:dyDescent="0.3">
      <c r="D978" s="2">
        <v>956</v>
      </c>
      <c r="E978" s="1">
        <f t="shared" ca="1" si="126"/>
        <v>15.299230969033541</v>
      </c>
      <c r="F978" s="1">
        <f t="shared" ca="1" si="127"/>
        <v>5736.2139616566046</v>
      </c>
      <c r="G978" s="1">
        <f t="shared" ca="1" si="128"/>
        <v>5736.2139616566046</v>
      </c>
      <c r="H978" s="1">
        <f t="shared" ca="1" si="129"/>
        <v>0</v>
      </c>
      <c r="I978" s="1">
        <f t="shared" ca="1" si="130"/>
        <v>7</v>
      </c>
      <c r="J978" s="1">
        <f t="shared" ca="1" si="131"/>
        <v>5743.2139616566046</v>
      </c>
      <c r="K978" s="1">
        <f t="shared" ca="1" si="132"/>
        <v>7</v>
      </c>
      <c r="L978" s="1">
        <f t="shared" ca="1" si="133"/>
        <v>5736.2139616566046</v>
      </c>
      <c r="M978" s="1">
        <f t="shared" ca="1" si="134"/>
        <v>5736.2139616566046</v>
      </c>
    </row>
    <row r="979" spans="4:13" x14ac:dyDescent="0.3">
      <c r="D979" s="2">
        <v>957</v>
      </c>
      <c r="E979" s="1">
        <f t="shared" ca="1" si="126"/>
        <v>4.7801573994304896</v>
      </c>
      <c r="F979" s="1">
        <f t="shared" ca="1" si="127"/>
        <v>5740.9941190560348</v>
      </c>
      <c r="G979" s="1">
        <f t="shared" ca="1" si="128"/>
        <v>5743.2139616566046</v>
      </c>
      <c r="H979" s="1">
        <f t="shared" ca="1" si="129"/>
        <v>2.2198426005697911</v>
      </c>
      <c r="I979" s="1">
        <f t="shared" ca="1" si="130"/>
        <v>2</v>
      </c>
      <c r="J979" s="1">
        <f t="shared" ca="1" si="131"/>
        <v>5745.2139616566046</v>
      </c>
      <c r="K979" s="1">
        <f t="shared" ca="1" si="132"/>
        <v>4.2198426005697911</v>
      </c>
      <c r="L979" s="1">
        <f t="shared" ca="1" si="133"/>
        <v>5743.2139616566046</v>
      </c>
      <c r="M979" s="1">
        <f t="shared" ca="1" si="134"/>
        <v>5743.2139616566046</v>
      </c>
    </row>
    <row r="980" spans="4:13" x14ac:dyDescent="0.3">
      <c r="D980" s="2">
        <v>958</v>
      </c>
      <c r="E980" s="1">
        <f t="shared" ca="1" si="126"/>
        <v>7.7424659813196453</v>
      </c>
      <c r="F980" s="1">
        <f t="shared" ca="1" si="127"/>
        <v>5748.7365850373544</v>
      </c>
      <c r="G980" s="1">
        <f t="shared" ca="1" si="128"/>
        <v>5748.7365850373544</v>
      </c>
      <c r="H980" s="1">
        <f t="shared" ca="1" si="129"/>
        <v>0</v>
      </c>
      <c r="I980" s="1">
        <f t="shared" ca="1" si="130"/>
        <v>3</v>
      </c>
      <c r="J980" s="1">
        <f t="shared" ca="1" si="131"/>
        <v>5751.7365850373544</v>
      </c>
      <c r="K980" s="1">
        <f t="shared" ca="1" si="132"/>
        <v>3</v>
      </c>
      <c r="L980" s="1">
        <f t="shared" ca="1" si="133"/>
        <v>5748.7365850373544</v>
      </c>
      <c r="M980" s="1">
        <f t="shared" ca="1" si="134"/>
        <v>5748.7365850373544</v>
      </c>
    </row>
    <row r="981" spans="4:13" x14ac:dyDescent="0.3">
      <c r="D981" s="2">
        <v>959</v>
      </c>
      <c r="E981" s="1">
        <f t="shared" ca="1" si="126"/>
        <v>5.705745647152404</v>
      </c>
      <c r="F981" s="1">
        <f t="shared" ca="1" si="127"/>
        <v>5754.4423306845065</v>
      </c>
      <c r="G981" s="1">
        <f t="shared" ca="1" si="128"/>
        <v>5754.4423306845065</v>
      </c>
      <c r="H981" s="1">
        <f t="shared" ca="1" si="129"/>
        <v>0</v>
      </c>
      <c r="I981" s="1">
        <f t="shared" ca="1" si="130"/>
        <v>3</v>
      </c>
      <c r="J981" s="1">
        <f t="shared" ca="1" si="131"/>
        <v>5757.4423306845065</v>
      </c>
      <c r="K981" s="1">
        <f t="shared" ca="1" si="132"/>
        <v>3</v>
      </c>
      <c r="L981" s="1">
        <f t="shared" ca="1" si="133"/>
        <v>5754.4423306845065</v>
      </c>
      <c r="M981" s="1">
        <f t="shared" ca="1" si="134"/>
        <v>5754.4423306845065</v>
      </c>
    </row>
    <row r="982" spans="4:13" x14ac:dyDescent="0.3">
      <c r="D982" s="2">
        <v>960</v>
      </c>
      <c r="E982" s="1">
        <f t="shared" ca="1" si="126"/>
        <v>1.722837142875127</v>
      </c>
      <c r="F982" s="1">
        <f t="shared" ca="1" si="127"/>
        <v>5756.165167827382</v>
      </c>
      <c r="G982" s="1">
        <f t="shared" ca="1" si="128"/>
        <v>5757.4423306845065</v>
      </c>
      <c r="H982" s="1">
        <f t="shared" ca="1" si="129"/>
        <v>1.2771628571244946</v>
      </c>
      <c r="I982" s="1">
        <f t="shared" ca="1" si="130"/>
        <v>2</v>
      </c>
      <c r="J982" s="1">
        <f t="shared" ca="1" si="131"/>
        <v>5759.4423306845065</v>
      </c>
      <c r="K982" s="1">
        <f t="shared" ca="1" si="132"/>
        <v>3.2771628571244946</v>
      </c>
      <c r="L982" s="1">
        <f t="shared" ca="1" si="133"/>
        <v>5757.4423306845065</v>
      </c>
      <c r="M982" s="1">
        <f t="shared" ca="1" si="134"/>
        <v>5757.4423306845065</v>
      </c>
    </row>
    <row r="983" spans="4:13" x14ac:dyDescent="0.3">
      <c r="D983" s="2">
        <v>961</v>
      </c>
      <c r="E983" s="1">
        <f t="shared" ca="1" si="126"/>
        <v>0.49830908616142244</v>
      </c>
      <c r="F983" s="1">
        <f t="shared" ca="1" si="127"/>
        <v>5756.6634769135435</v>
      </c>
      <c r="G983" s="1">
        <f t="shared" ca="1" si="128"/>
        <v>5759.4423306845065</v>
      </c>
      <c r="H983" s="1">
        <f t="shared" ca="1" si="129"/>
        <v>2.7788537709629964</v>
      </c>
      <c r="I983" s="1">
        <f t="shared" ca="1" si="130"/>
        <v>3</v>
      </c>
      <c r="J983" s="1">
        <f t="shared" ca="1" si="131"/>
        <v>5762.4423306845065</v>
      </c>
      <c r="K983" s="1">
        <f t="shared" ca="1" si="132"/>
        <v>5.7788537709629964</v>
      </c>
      <c r="L983" s="1">
        <f t="shared" ca="1" si="133"/>
        <v>5759.4423306845065</v>
      </c>
      <c r="M983" s="1">
        <f t="shared" ca="1" si="134"/>
        <v>5759.4423306845065</v>
      </c>
    </row>
    <row r="984" spans="4:13" x14ac:dyDescent="0.3">
      <c r="D984" s="2">
        <v>962</v>
      </c>
      <c r="E984" s="1">
        <f t="shared" ca="1" si="126"/>
        <v>1.9434980268145401</v>
      </c>
      <c r="F984" s="1">
        <f t="shared" ca="1" si="127"/>
        <v>5758.6069749403578</v>
      </c>
      <c r="G984" s="1">
        <f t="shared" ca="1" si="128"/>
        <v>5762.4423306845065</v>
      </c>
      <c r="H984" s="1">
        <f t="shared" ca="1" si="129"/>
        <v>3.8353557441487283</v>
      </c>
      <c r="I984" s="1">
        <f t="shared" ca="1" si="130"/>
        <v>2</v>
      </c>
      <c r="J984" s="1">
        <f t="shared" ca="1" si="131"/>
        <v>5764.4423306845065</v>
      </c>
      <c r="K984" s="1">
        <f t="shared" ca="1" si="132"/>
        <v>5.8353557441487283</v>
      </c>
      <c r="L984" s="1">
        <f t="shared" ca="1" si="133"/>
        <v>5762.4423306845065</v>
      </c>
      <c r="M984" s="1">
        <f t="shared" ca="1" si="134"/>
        <v>5762.4423306845065</v>
      </c>
    </row>
    <row r="985" spans="4:13" x14ac:dyDescent="0.3">
      <c r="D985" s="2">
        <v>963</v>
      </c>
      <c r="E985" s="1">
        <f t="shared" ref="E985:E1022" ca="1" si="135">-$D$5*LN(RAND())</f>
        <v>10.88795839247825</v>
      </c>
      <c r="F985" s="1">
        <f t="shared" ref="F985:F1022" ca="1" si="136">F984+E985</f>
        <v>5769.4949333328359</v>
      </c>
      <c r="G985" s="1">
        <f t="shared" ref="G985:G1022" ca="1" si="137">IF(F985&gt;J984,F985,J984)</f>
        <v>5769.4949333328359</v>
      </c>
      <c r="H985" s="1">
        <f t="shared" ref="H985:H1022" ca="1" si="138">G985-F985</f>
        <v>0</v>
      </c>
      <c r="I985" s="1">
        <f t="shared" ref="I985:I1022" ca="1" si="139">VLOOKUP(RAND(),$B$10:$D$17,3)</f>
        <v>3</v>
      </c>
      <c r="J985" s="1">
        <f t="shared" ref="J985:J1022" ca="1" si="140">G985+I985</f>
        <v>5772.4949333328359</v>
      </c>
      <c r="K985" s="1">
        <f t="shared" ref="K985:K1022" ca="1" si="141">H985+I985</f>
        <v>3</v>
      </c>
      <c r="L985" s="1">
        <f t="shared" ref="L985:L1022" ca="1" si="142">IF(L984=MIN(L984:M984),G985,L984)</f>
        <v>5769.4949333328359</v>
      </c>
      <c r="M985" s="1">
        <f t="shared" ref="M985:M1022" ca="1" si="143">IF(M984=MIN(L984:M984),G985,M984)</f>
        <v>5769.4949333328359</v>
      </c>
    </row>
    <row r="986" spans="4:13" x14ac:dyDescent="0.3">
      <c r="D986" s="2">
        <v>964</v>
      </c>
      <c r="E986" s="1">
        <f t="shared" ca="1" si="135"/>
        <v>1.7182143551841391</v>
      </c>
      <c r="F986" s="1">
        <f t="shared" ca="1" si="136"/>
        <v>5771.2131476880204</v>
      </c>
      <c r="G986" s="1">
        <f t="shared" ca="1" si="137"/>
        <v>5772.4949333328359</v>
      </c>
      <c r="H986" s="1">
        <f t="shared" ca="1" si="138"/>
        <v>1.2817856448154998</v>
      </c>
      <c r="I986" s="1">
        <f t="shared" ca="1" si="139"/>
        <v>2</v>
      </c>
      <c r="J986" s="1">
        <f t="shared" ca="1" si="140"/>
        <v>5774.4949333328359</v>
      </c>
      <c r="K986" s="1">
        <f t="shared" ca="1" si="141"/>
        <v>3.2817856448154998</v>
      </c>
      <c r="L986" s="1">
        <f t="shared" ca="1" si="142"/>
        <v>5772.4949333328359</v>
      </c>
      <c r="M986" s="1">
        <f t="shared" ca="1" si="143"/>
        <v>5772.4949333328359</v>
      </c>
    </row>
    <row r="987" spans="4:13" x14ac:dyDescent="0.3">
      <c r="D987" s="2">
        <v>965</v>
      </c>
      <c r="E987" s="1">
        <f t="shared" ca="1" si="135"/>
        <v>3.181006510531776</v>
      </c>
      <c r="F987" s="1">
        <f t="shared" ca="1" si="136"/>
        <v>5774.3941541985523</v>
      </c>
      <c r="G987" s="1">
        <f t="shared" ca="1" si="137"/>
        <v>5774.4949333328359</v>
      </c>
      <c r="H987" s="1">
        <f t="shared" ca="1" si="138"/>
        <v>0.10077913428358443</v>
      </c>
      <c r="I987" s="1">
        <f t="shared" ca="1" si="139"/>
        <v>5</v>
      </c>
      <c r="J987" s="1">
        <f t="shared" ca="1" si="140"/>
        <v>5779.4949333328359</v>
      </c>
      <c r="K987" s="1">
        <f t="shared" ca="1" si="141"/>
        <v>5.1007791342835844</v>
      </c>
      <c r="L987" s="1">
        <f t="shared" ca="1" si="142"/>
        <v>5774.4949333328359</v>
      </c>
      <c r="M987" s="1">
        <f t="shared" ca="1" si="143"/>
        <v>5774.4949333328359</v>
      </c>
    </row>
    <row r="988" spans="4:13" x14ac:dyDescent="0.3">
      <c r="D988" s="2">
        <v>966</v>
      </c>
      <c r="E988" s="1">
        <f t="shared" ca="1" si="135"/>
        <v>0.9518026077724655</v>
      </c>
      <c r="F988" s="1">
        <f t="shared" ca="1" si="136"/>
        <v>5775.3459568063245</v>
      </c>
      <c r="G988" s="1">
        <f t="shared" ca="1" si="137"/>
        <v>5779.4949333328359</v>
      </c>
      <c r="H988" s="1">
        <f t="shared" ca="1" si="138"/>
        <v>4.1489765265114329</v>
      </c>
      <c r="I988" s="1">
        <f t="shared" ca="1" si="139"/>
        <v>7</v>
      </c>
      <c r="J988" s="1">
        <f t="shared" ca="1" si="140"/>
        <v>5786.4949333328359</v>
      </c>
      <c r="K988" s="1">
        <f t="shared" ca="1" si="141"/>
        <v>11.148976526511433</v>
      </c>
      <c r="L988" s="1">
        <f t="shared" ca="1" si="142"/>
        <v>5779.4949333328359</v>
      </c>
      <c r="M988" s="1">
        <f t="shared" ca="1" si="143"/>
        <v>5779.4949333328359</v>
      </c>
    </row>
    <row r="989" spans="4:13" x14ac:dyDescent="0.3">
      <c r="D989" s="2">
        <v>967</v>
      </c>
      <c r="E989" s="1">
        <f t="shared" ca="1" si="135"/>
        <v>1.1542691355258072</v>
      </c>
      <c r="F989" s="1">
        <f t="shared" ca="1" si="136"/>
        <v>5776.5002259418507</v>
      </c>
      <c r="G989" s="1">
        <f t="shared" ca="1" si="137"/>
        <v>5786.4949333328359</v>
      </c>
      <c r="H989" s="1">
        <f t="shared" ca="1" si="138"/>
        <v>9.9947073909852406</v>
      </c>
      <c r="I989" s="1">
        <f t="shared" ca="1" si="139"/>
        <v>3</v>
      </c>
      <c r="J989" s="1">
        <f t="shared" ca="1" si="140"/>
        <v>5789.4949333328359</v>
      </c>
      <c r="K989" s="1">
        <f t="shared" ca="1" si="141"/>
        <v>12.994707390985241</v>
      </c>
      <c r="L989" s="1">
        <f t="shared" ca="1" si="142"/>
        <v>5786.4949333328359</v>
      </c>
      <c r="M989" s="1">
        <f t="shared" ca="1" si="143"/>
        <v>5786.4949333328359</v>
      </c>
    </row>
    <row r="990" spans="4:13" x14ac:dyDescent="0.3">
      <c r="D990" s="2">
        <v>968</v>
      </c>
      <c r="E990" s="1">
        <f t="shared" ca="1" si="135"/>
        <v>1.371887803461191</v>
      </c>
      <c r="F990" s="1">
        <f t="shared" ca="1" si="136"/>
        <v>5777.8721137453122</v>
      </c>
      <c r="G990" s="1">
        <f t="shared" ca="1" si="137"/>
        <v>5789.4949333328359</v>
      </c>
      <c r="H990" s="1">
        <f t="shared" ca="1" si="138"/>
        <v>11.622819587523736</v>
      </c>
      <c r="I990" s="1">
        <f t="shared" ca="1" si="139"/>
        <v>5</v>
      </c>
      <c r="J990" s="1">
        <f t="shared" ca="1" si="140"/>
        <v>5794.4949333328359</v>
      </c>
      <c r="K990" s="1">
        <f t="shared" ca="1" si="141"/>
        <v>16.622819587523736</v>
      </c>
      <c r="L990" s="1">
        <f t="shared" ca="1" si="142"/>
        <v>5789.4949333328359</v>
      </c>
      <c r="M990" s="1">
        <f t="shared" ca="1" si="143"/>
        <v>5789.4949333328359</v>
      </c>
    </row>
    <row r="991" spans="4:13" x14ac:dyDescent="0.3">
      <c r="D991" s="2">
        <v>969</v>
      </c>
      <c r="E991" s="1">
        <f t="shared" ca="1" si="135"/>
        <v>13.371258750821799</v>
      </c>
      <c r="F991" s="1">
        <f t="shared" ca="1" si="136"/>
        <v>5791.2433724961338</v>
      </c>
      <c r="G991" s="1">
        <f t="shared" ca="1" si="137"/>
        <v>5794.4949333328359</v>
      </c>
      <c r="H991" s="1">
        <f t="shared" ca="1" si="138"/>
        <v>3.2515608367020832</v>
      </c>
      <c r="I991" s="1">
        <f t="shared" ca="1" si="139"/>
        <v>2</v>
      </c>
      <c r="J991" s="1">
        <f t="shared" ca="1" si="140"/>
        <v>5796.4949333328359</v>
      </c>
      <c r="K991" s="1">
        <f t="shared" ca="1" si="141"/>
        <v>5.2515608367020832</v>
      </c>
      <c r="L991" s="1">
        <f t="shared" ca="1" si="142"/>
        <v>5794.4949333328359</v>
      </c>
      <c r="M991" s="1">
        <f t="shared" ca="1" si="143"/>
        <v>5794.4949333328359</v>
      </c>
    </row>
    <row r="992" spans="4:13" x14ac:dyDescent="0.3">
      <c r="D992" s="2">
        <v>970</v>
      </c>
      <c r="E992" s="1">
        <f t="shared" ca="1" si="135"/>
        <v>0.49984997176254287</v>
      </c>
      <c r="F992" s="1">
        <f t="shared" ca="1" si="136"/>
        <v>5791.743222467896</v>
      </c>
      <c r="G992" s="1">
        <f t="shared" ca="1" si="137"/>
        <v>5796.4949333328359</v>
      </c>
      <c r="H992" s="1">
        <f t="shared" ca="1" si="138"/>
        <v>4.7517108649399233</v>
      </c>
      <c r="I992" s="1">
        <f t="shared" ca="1" si="139"/>
        <v>4</v>
      </c>
      <c r="J992" s="1">
        <f t="shared" ca="1" si="140"/>
        <v>5800.4949333328359</v>
      </c>
      <c r="K992" s="1">
        <f t="shared" ca="1" si="141"/>
        <v>8.7517108649399233</v>
      </c>
      <c r="L992" s="1">
        <f t="shared" ca="1" si="142"/>
        <v>5796.4949333328359</v>
      </c>
      <c r="M992" s="1">
        <f t="shared" ca="1" si="143"/>
        <v>5796.4949333328359</v>
      </c>
    </row>
    <row r="993" spans="4:13" x14ac:dyDescent="0.3">
      <c r="D993" s="2">
        <v>971</v>
      </c>
      <c r="E993" s="1">
        <f t="shared" ca="1" si="135"/>
        <v>0.48302525958633685</v>
      </c>
      <c r="F993" s="1">
        <f t="shared" ca="1" si="136"/>
        <v>5792.2262477274826</v>
      </c>
      <c r="G993" s="1">
        <f t="shared" ca="1" si="137"/>
        <v>5800.4949333328359</v>
      </c>
      <c r="H993" s="1">
        <f t="shared" ca="1" si="138"/>
        <v>8.268685605353312</v>
      </c>
      <c r="I993" s="1">
        <f t="shared" ca="1" si="139"/>
        <v>2</v>
      </c>
      <c r="J993" s="1">
        <f t="shared" ca="1" si="140"/>
        <v>5802.4949333328359</v>
      </c>
      <c r="K993" s="1">
        <f t="shared" ca="1" si="141"/>
        <v>10.268685605353312</v>
      </c>
      <c r="L993" s="1">
        <f t="shared" ca="1" si="142"/>
        <v>5800.4949333328359</v>
      </c>
      <c r="M993" s="1">
        <f t="shared" ca="1" si="143"/>
        <v>5800.4949333328359</v>
      </c>
    </row>
    <row r="994" spans="4:13" x14ac:dyDescent="0.3">
      <c r="D994" s="2">
        <v>972</v>
      </c>
      <c r="E994" s="1">
        <f t="shared" ca="1" si="135"/>
        <v>17.299996473957322</v>
      </c>
      <c r="F994" s="1">
        <f t="shared" ca="1" si="136"/>
        <v>5809.52624420144</v>
      </c>
      <c r="G994" s="1">
        <f t="shared" ca="1" si="137"/>
        <v>5809.52624420144</v>
      </c>
      <c r="H994" s="1">
        <f t="shared" ca="1" si="138"/>
        <v>0</v>
      </c>
      <c r="I994" s="1">
        <f t="shared" ca="1" si="139"/>
        <v>2</v>
      </c>
      <c r="J994" s="1">
        <f t="shared" ca="1" si="140"/>
        <v>5811.52624420144</v>
      </c>
      <c r="K994" s="1">
        <f t="shared" ca="1" si="141"/>
        <v>2</v>
      </c>
      <c r="L994" s="1">
        <f t="shared" ca="1" si="142"/>
        <v>5809.52624420144</v>
      </c>
      <c r="M994" s="1">
        <f t="shared" ca="1" si="143"/>
        <v>5809.52624420144</v>
      </c>
    </row>
    <row r="995" spans="4:13" x14ac:dyDescent="0.3">
      <c r="D995" s="2">
        <v>973</v>
      </c>
      <c r="E995" s="1">
        <f t="shared" ca="1" si="135"/>
        <v>0.99937736165110136</v>
      </c>
      <c r="F995" s="1">
        <f t="shared" ca="1" si="136"/>
        <v>5810.5256215630907</v>
      </c>
      <c r="G995" s="1">
        <f t="shared" ca="1" si="137"/>
        <v>5811.52624420144</v>
      </c>
      <c r="H995" s="1">
        <f t="shared" ca="1" si="138"/>
        <v>1.0006226383493413</v>
      </c>
      <c r="I995" s="1">
        <f t="shared" ca="1" si="139"/>
        <v>4</v>
      </c>
      <c r="J995" s="1">
        <f t="shared" ca="1" si="140"/>
        <v>5815.52624420144</v>
      </c>
      <c r="K995" s="1">
        <f t="shared" ca="1" si="141"/>
        <v>5.0006226383493413</v>
      </c>
      <c r="L995" s="1">
        <f t="shared" ca="1" si="142"/>
        <v>5811.52624420144</v>
      </c>
      <c r="M995" s="1">
        <f t="shared" ca="1" si="143"/>
        <v>5811.52624420144</v>
      </c>
    </row>
    <row r="996" spans="4:13" x14ac:dyDescent="0.3">
      <c r="D996" s="2">
        <v>974</v>
      </c>
      <c r="E996" s="1">
        <f t="shared" ca="1" si="135"/>
        <v>0.43704600867624788</v>
      </c>
      <c r="F996" s="1">
        <f t="shared" ca="1" si="136"/>
        <v>5810.9626675717673</v>
      </c>
      <c r="G996" s="1">
        <f t="shared" ca="1" si="137"/>
        <v>5815.52624420144</v>
      </c>
      <c r="H996" s="1">
        <f t="shared" ca="1" si="138"/>
        <v>4.5635766296727525</v>
      </c>
      <c r="I996" s="1">
        <f t="shared" ca="1" si="139"/>
        <v>3</v>
      </c>
      <c r="J996" s="1">
        <f t="shared" ca="1" si="140"/>
        <v>5818.52624420144</v>
      </c>
      <c r="K996" s="1">
        <f t="shared" ca="1" si="141"/>
        <v>7.5635766296727525</v>
      </c>
      <c r="L996" s="1">
        <f t="shared" ca="1" si="142"/>
        <v>5815.52624420144</v>
      </c>
      <c r="M996" s="1">
        <f t="shared" ca="1" si="143"/>
        <v>5815.52624420144</v>
      </c>
    </row>
    <row r="997" spans="4:13" x14ac:dyDescent="0.3">
      <c r="D997" s="2">
        <v>975</v>
      </c>
      <c r="E997" s="1">
        <f t="shared" ca="1" si="135"/>
        <v>9.467640726159809</v>
      </c>
      <c r="F997" s="1">
        <f t="shared" ca="1" si="136"/>
        <v>5820.4303082979268</v>
      </c>
      <c r="G997" s="1">
        <f t="shared" ca="1" si="137"/>
        <v>5820.4303082979268</v>
      </c>
      <c r="H997" s="1">
        <f t="shared" ca="1" si="138"/>
        <v>0</v>
      </c>
      <c r="I997" s="1">
        <f t="shared" ca="1" si="139"/>
        <v>5</v>
      </c>
      <c r="J997" s="1">
        <f t="shared" ca="1" si="140"/>
        <v>5825.4303082979268</v>
      </c>
      <c r="K997" s="1">
        <f t="shared" ca="1" si="141"/>
        <v>5</v>
      </c>
      <c r="L997" s="1">
        <f t="shared" ca="1" si="142"/>
        <v>5820.4303082979268</v>
      </c>
      <c r="M997" s="1">
        <f t="shared" ca="1" si="143"/>
        <v>5820.4303082979268</v>
      </c>
    </row>
    <row r="998" spans="4:13" x14ac:dyDescent="0.3">
      <c r="D998" s="2">
        <v>976</v>
      </c>
      <c r="E998" s="1">
        <f t="shared" ca="1" si="135"/>
        <v>8.4466188034769178</v>
      </c>
      <c r="F998" s="1">
        <f t="shared" ca="1" si="136"/>
        <v>5828.8769271014035</v>
      </c>
      <c r="G998" s="1">
        <f t="shared" ca="1" si="137"/>
        <v>5828.8769271014035</v>
      </c>
      <c r="H998" s="1">
        <f t="shared" ca="1" si="138"/>
        <v>0</v>
      </c>
      <c r="I998" s="1">
        <f t="shared" ca="1" si="139"/>
        <v>3</v>
      </c>
      <c r="J998" s="1">
        <f t="shared" ca="1" si="140"/>
        <v>5831.8769271014035</v>
      </c>
      <c r="K998" s="1">
        <f t="shared" ca="1" si="141"/>
        <v>3</v>
      </c>
      <c r="L998" s="1">
        <f t="shared" ca="1" si="142"/>
        <v>5828.8769271014035</v>
      </c>
      <c r="M998" s="1">
        <f t="shared" ca="1" si="143"/>
        <v>5828.8769271014035</v>
      </c>
    </row>
    <row r="999" spans="4:13" x14ac:dyDescent="0.3">
      <c r="D999" s="2">
        <v>977</v>
      </c>
      <c r="E999" s="1">
        <f t="shared" ca="1" si="135"/>
        <v>3.1059093923494232</v>
      </c>
      <c r="F999" s="1">
        <f t="shared" ca="1" si="136"/>
        <v>5831.982836493753</v>
      </c>
      <c r="G999" s="1">
        <f t="shared" ca="1" si="137"/>
        <v>5831.982836493753</v>
      </c>
      <c r="H999" s="1">
        <f t="shared" ca="1" si="138"/>
        <v>0</v>
      </c>
      <c r="I999" s="1">
        <f t="shared" ca="1" si="139"/>
        <v>4</v>
      </c>
      <c r="J999" s="1">
        <f t="shared" ca="1" si="140"/>
        <v>5835.982836493753</v>
      </c>
      <c r="K999" s="1">
        <f t="shared" ca="1" si="141"/>
        <v>4</v>
      </c>
      <c r="L999" s="1">
        <f t="shared" ca="1" si="142"/>
        <v>5831.982836493753</v>
      </c>
      <c r="M999" s="1">
        <f t="shared" ca="1" si="143"/>
        <v>5831.982836493753</v>
      </c>
    </row>
    <row r="1000" spans="4:13" x14ac:dyDescent="0.3">
      <c r="D1000" s="2">
        <v>978</v>
      </c>
      <c r="E1000" s="1">
        <f t="shared" ca="1" si="135"/>
        <v>5.2283763035527695</v>
      </c>
      <c r="F1000" s="1">
        <f t="shared" ca="1" si="136"/>
        <v>5837.211212797306</v>
      </c>
      <c r="G1000" s="1">
        <f t="shared" ca="1" si="137"/>
        <v>5837.211212797306</v>
      </c>
      <c r="H1000" s="1">
        <f t="shared" ca="1" si="138"/>
        <v>0</v>
      </c>
      <c r="I1000" s="1">
        <f t="shared" ca="1" si="139"/>
        <v>6</v>
      </c>
      <c r="J1000" s="1">
        <f t="shared" ca="1" si="140"/>
        <v>5843.211212797306</v>
      </c>
      <c r="K1000" s="1">
        <f t="shared" ca="1" si="141"/>
        <v>6</v>
      </c>
      <c r="L1000" s="1">
        <f t="shared" ca="1" si="142"/>
        <v>5837.211212797306</v>
      </c>
      <c r="M1000" s="1">
        <f t="shared" ca="1" si="143"/>
        <v>5837.211212797306</v>
      </c>
    </row>
    <row r="1001" spans="4:13" x14ac:dyDescent="0.3">
      <c r="D1001" s="2">
        <v>979</v>
      </c>
      <c r="E1001" s="1">
        <f t="shared" ca="1" si="135"/>
        <v>1.7933021818998087</v>
      </c>
      <c r="F1001" s="1">
        <f t="shared" ca="1" si="136"/>
        <v>5839.0045149792059</v>
      </c>
      <c r="G1001" s="1">
        <f t="shared" ca="1" si="137"/>
        <v>5843.211212797306</v>
      </c>
      <c r="H1001" s="1">
        <f t="shared" ca="1" si="138"/>
        <v>4.2066978181001105</v>
      </c>
      <c r="I1001" s="1">
        <f t="shared" ca="1" si="139"/>
        <v>5</v>
      </c>
      <c r="J1001" s="1">
        <f t="shared" ca="1" si="140"/>
        <v>5848.211212797306</v>
      </c>
      <c r="K1001" s="1">
        <f t="shared" ca="1" si="141"/>
        <v>9.2066978181001105</v>
      </c>
      <c r="L1001" s="1">
        <f t="shared" ca="1" si="142"/>
        <v>5843.211212797306</v>
      </c>
      <c r="M1001" s="1">
        <f t="shared" ca="1" si="143"/>
        <v>5843.211212797306</v>
      </c>
    </row>
    <row r="1002" spans="4:13" x14ac:dyDescent="0.3">
      <c r="D1002" s="2">
        <v>980</v>
      </c>
      <c r="E1002" s="1">
        <f t="shared" ca="1" si="135"/>
        <v>6.7887540045727466</v>
      </c>
      <c r="F1002" s="1">
        <f t="shared" ca="1" si="136"/>
        <v>5845.7932689837789</v>
      </c>
      <c r="G1002" s="1">
        <f t="shared" ca="1" si="137"/>
        <v>5848.211212797306</v>
      </c>
      <c r="H1002" s="1">
        <f t="shared" ca="1" si="138"/>
        <v>2.4179438135270175</v>
      </c>
      <c r="I1002" s="1">
        <f t="shared" ca="1" si="139"/>
        <v>7</v>
      </c>
      <c r="J1002" s="1">
        <f t="shared" ca="1" si="140"/>
        <v>5855.211212797306</v>
      </c>
      <c r="K1002" s="1">
        <f t="shared" ca="1" si="141"/>
        <v>9.4179438135270175</v>
      </c>
      <c r="L1002" s="1">
        <f t="shared" ca="1" si="142"/>
        <v>5848.211212797306</v>
      </c>
      <c r="M1002" s="1">
        <f t="shared" ca="1" si="143"/>
        <v>5848.211212797306</v>
      </c>
    </row>
    <row r="1003" spans="4:13" x14ac:dyDescent="0.3">
      <c r="D1003" s="2">
        <v>981</v>
      </c>
      <c r="E1003" s="1">
        <f t="shared" ca="1" si="135"/>
        <v>3.9390020461872841</v>
      </c>
      <c r="F1003" s="1">
        <f t="shared" ca="1" si="136"/>
        <v>5849.7322710299659</v>
      </c>
      <c r="G1003" s="1">
        <f t="shared" ca="1" si="137"/>
        <v>5855.211212797306</v>
      </c>
      <c r="H1003" s="1">
        <f t="shared" ca="1" si="138"/>
        <v>5.4789417673400749</v>
      </c>
      <c r="I1003" s="1">
        <f t="shared" ca="1" si="139"/>
        <v>3</v>
      </c>
      <c r="J1003" s="1">
        <f t="shared" ca="1" si="140"/>
        <v>5858.211212797306</v>
      </c>
      <c r="K1003" s="1">
        <f t="shared" ca="1" si="141"/>
        <v>8.4789417673400749</v>
      </c>
      <c r="L1003" s="1">
        <f t="shared" ca="1" si="142"/>
        <v>5855.211212797306</v>
      </c>
      <c r="M1003" s="1">
        <f t="shared" ca="1" si="143"/>
        <v>5855.211212797306</v>
      </c>
    </row>
    <row r="1004" spans="4:13" x14ac:dyDescent="0.3">
      <c r="D1004" s="2">
        <v>982</v>
      </c>
      <c r="E1004" s="1">
        <f t="shared" ca="1" si="135"/>
        <v>1.2588689555037096</v>
      </c>
      <c r="F1004" s="1">
        <f t="shared" ca="1" si="136"/>
        <v>5850.99113998547</v>
      </c>
      <c r="G1004" s="1">
        <f t="shared" ca="1" si="137"/>
        <v>5858.211212797306</v>
      </c>
      <c r="H1004" s="1">
        <f t="shared" ca="1" si="138"/>
        <v>7.2200728118359621</v>
      </c>
      <c r="I1004" s="1">
        <f t="shared" ca="1" si="139"/>
        <v>3</v>
      </c>
      <c r="J1004" s="1">
        <f t="shared" ca="1" si="140"/>
        <v>5861.211212797306</v>
      </c>
      <c r="K1004" s="1">
        <f t="shared" ca="1" si="141"/>
        <v>10.220072811835962</v>
      </c>
      <c r="L1004" s="1">
        <f t="shared" ca="1" si="142"/>
        <v>5858.211212797306</v>
      </c>
      <c r="M1004" s="1">
        <f t="shared" ca="1" si="143"/>
        <v>5858.211212797306</v>
      </c>
    </row>
    <row r="1005" spans="4:13" x14ac:dyDescent="0.3">
      <c r="D1005" s="2">
        <v>983</v>
      </c>
      <c r="E1005" s="1">
        <f t="shared" ca="1" si="135"/>
        <v>5.5728766310533348E-2</v>
      </c>
      <c r="F1005" s="1">
        <f t="shared" ca="1" si="136"/>
        <v>5851.0468687517805</v>
      </c>
      <c r="G1005" s="1">
        <f t="shared" ca="1" si="137"/>
        <v>5861.211212797306</v>
      </c>
      <c r="H1005" s="1">
        <f t="shared" ca="1" si="138"/>
        <v>10.164344045525468</v>
      </c>
      <c r="I1005" s="1">
        <f t="shared" ca="1" si="139"/>
        <v>3</v>
      </c>
      <c r="J1005" s="1">
        <f t="shared" ca="1" si="140"/>
        <v>5864.211212797306</v>
      </c>
      <c r="K1005" s="1">
        <f t="shared" ca="1" si="141"/>
        <v>13.164344045525468</v>
      </c>
      <c r="L1005" s="1">
        <f t="shared" ca="1" si="142"/>
        <v>5861.211212797306</v>
      </c>
      <c r="M1005" s="1">
        <f t="shared" ca="1" si="143"/>
        <v>5861.211212797306</v>
      </c>
    </row>
    <row r="1006" spans="4:13" x14ac:dyDescent="0.3">
      <c r="D1006" s="2">
        <v>984</v>
      </c>
      <c r="E1006" s="1">
        <f t="shared" ca="1" si="135"/>
        <v>1.6481354058596278</v>
      </c>
      <c r="F1006" s="1">
        <f t="shared" ca="1" si="136"/>
        <v>5852.6950041576401</v>
      </c>
      <c r="G1006" s="1">
        <f t="shared" ca="1" si="137"/>
        <v>5864.211212797306</v>
      </c>
      <c r="H1006" s="1">
        <f t="shared" ca="1" si="138"/>
        <v>11.51620863966582</v>
      </c>
      <c r="I1006" s="1">
        <f t="shared" ca="1" si="139"/>
        <v>3</v>
      </c>
      <c r="J1006" s="1">
        <f t="shared" ca="1" si="140"/>
        <v>5867.211212797306</v>
      </c>
      <c r="K1006" s="1">
        <f t="shared" ca="1" si="141"/>
        <v>14.51620863966582</v>
      </c>
      <c r="L1006" s="1">
        <f t="shared" ca="1" si="142"/>
        <v>5864.211212797306</v>
      </c>
      <c r="M1006" s="1">
        <f t="shared" ca="1" si="143"/>
        <v>5864.211212797306</v>
      </c>
    </row>
    <row r="1007" spans="4:13" x14ac:dyDescent="0.3">
      <c r="D1007" s="2">
        <v>985</v>
      </c>
      <c r="E1007" s="1">
        <f t="shared" ca="1" si="135"/>
        <v>1.9830464675972692</v>
      </c>
      <c r="F1007" s="1">
        <f t="shared" ca="1" si="136"/>
        <v>5854.6780506252371</v>
      </c>
      <c r="G1007" s="1">
        <f t="shared" ca="1" si="137"/>
        <v>5867.211212797306</v>
      </c>
      <c r="H1007" s="1">
        <f t="shared" ca="1" si="138"/>
        <v>12.533162172068842</v>
      </c>
      <c r="I1007" s="1">
        <f t="shared" ca="1" si="139"/>
        <v>2</v>
      </c>
      <c r="J1007" s="1">
        <f t="shared" ca="1" si="140"/>
        <v>5869.211212797306</v>
      </c>
      <c r="K1007" s="1">
        <f t="shared" ca="1" si="141"/>
        <v>14.533162172068842</v>
      </c>
      <c r="L1007" s="1">
        <f t="shared" ca="1" si="142"/>
        <v>5867.211212797306</v>
      </c>
      <c r="M1007" s="1">
        <f t="shared" ca="1" si="143"/>
        <v>5867.211212797306</v>
      </c>
    </row>
    <row r="1008" spans="4:13" x14ac:dyDescent="0.3">
      <c r="D1008" s="2">
        <v>986</v>
      </c>
      <c r="E1008" s="1">
        <f t="shared" ca="1" si="135"/>
        <v>0.78584005080868391</v>
      </c>
      <c r="F1008" s="1">
        <f t="shared" ca="1" si="136"/>
        <v>5855.4638906760456</v>
      </c>
      <c r="G1008" s="1">
        <f t="shared" ca="1" si="137"/>
        <v>5869.211212797306</v>
      </c>
      <c r="H1008" s="1">
        <f t="shared" ca="1" si="138"/>
        <v>13.747322121260368</v>
      </c>
      <c r="I1008" s="1">
        <f t="shared" ca="1" si="139"/>
        <v>5</v>
      </c>
      <c r="J1008" s="1">
        <f t="shared" ca="1" si="140"/>
        <v>5874.211212797306</v>
      </c>
      <c r="K1008" s="1">
        <f t="shared" ca="1" si="141"/>
        <v>18.747322121260368</v>
      </c>
      <c r="L1008" s="1">
        <f t="shared" ca="1" si="142"/>
        <v>5869.211212797306</v>
      </c>
      <c r="M1008" s="1">
        <f t="shared" ca="1" si="143"/>
        <v>5869.211212797306</v>
      </c>
    </row>
    <row r="1009" spans="4:13" x14ac:dyDescent="0.3">
      <c r="D1009" s="2">
        <v>987</v>
      </c>
      <c r="E1009" s="1">
        <f t="shared" ca="1" si="135"/>
        <v>1.7631872270346569</v>
      </c>
      <c r="F1009" s="1">
        <f t="shared" ca="1" si="136"/>
        <v>5857.2270779030805</v>
      </c>
      <c r="G1009" s="1">
        <f t="shared" ca="1" si="137"/>
        <v>5874.211212797306</v>
      </c>
      <c r="H1009" s="1">
        <f t="shared" ca="1" si="138"/>
        <v>16.984134894225463</v>
      </c>
      <c r="I1009" s="1">
        <f t="shared" ca="1" si="139"/>
        <v>7</v>
      </c>
      <c r="J1009" s="1">
        <f t="shared" ca="1" si="140"/>
        <v>5881.211212797306</v>
      </c>
      <c r="K1009" s="1">
        <f t="shared" ca="1" si="141"/>
        <v>23.984134894225463</v>
      </c>
      <c r="L1009" s="1">
        <f t="shared" ca="1" si="142"/>
        <v>5874.211212797306</v>
      </c>
      <c r="M1009" s="1">
        <f t="shared" ca="1" si="143"/>
        <v>5874.211212797306</v>
      </c>
    </row>
    <row r="1010" spans="4:13" x14ac:dyDescent="0.3">
      <c r="D1010" s="2">
        <v>988</v>
      </c>
      <c r="E1010" s="1">
        <f t="shared" ca="1" si="135"/>
        <v>1.9546660131068676</v>
      </c>
      <c r="F1010" s="1">
        <f t="shared" ca="1" si="136"/>
        <v>5859.1817439161878</v>
      </c>
      <c r="G1010" s="1">
        <f t="shared" ca="1" si="137"/>
        <v>5881.211212797306</v>
      </c>
      <c r="H1010" s="1">
        <f t="shared" ca="1" si="138"/>
        <v>22.029468881118191</v>
      </c>
      <c r="I1010" s="1">
        <f t="shared" ca="1" si="139"/>
        <v>7</v>
      </c>
      <c r="J1010" s="1">
        <f t="shared" ca="1" si="140"/>
        <v>5888.211212797306</v>
      </c>
      <c r="K1010" s="1">
        <f t="shared" ca="1" si="141"/>
        <v>29.029468881118191</v>
      </c>
      <c r="L1010" s="1">
        <f t="shared" ca="1" si="142"/>
        <v>5881.211212797306</v>
      </c>
      <c r="M1010" s="1">
        <f t="shared" ca="1" si="143"/>
        <v>5881.211212797306</v>
      </c>
    </row>
    <row r="1011" spans="4:13" x14ac:dyDescent="0.3">
      <c r="D1011" s="2">
        <v>989</v>
      </c>
      <c r="E1011" s="1">
        <f t="shared" ca="1" si="135"/>
        <v>22.112145264784445</v>
      </c>
      <c r="F1011" s="1">
        <f t="shared" ca="1" si="136"/>
        <v>5881.2938891809727</v>
      </c>
      <c r="G1011" s="1">
        <f t="shared" ca="1" si="137"/>
        <v>5888.211212797306</v>
      </c>
      <c r="H1011" s="1">
        <f t="shared" ca="1" si="138"/>
        <v>6.9173236163333058</v>
      </c>
      <c r="I1011" s="1">
        <f t="shared" ca="1" si="139"/>
        <v>3</v>
      </c>
      <c r="J1011" s="1">
        <f t="shared" ca="1" si="140"/>
        <v>5891.211212797306</v>
      </c>
      <c r="K1011" s="1">
        <f t="shared" ca="1" si="141"/>
        <v>9.9173236163333058</v>
      </c>
      <c r="L1011" s="1">
        <f t="shared" ca="1" si="142"/>
        <v>5888.211212797306</v>
      </c>
      <c r="M1011" s="1">
        <f t="shared" ca="1" si="143"/>
        <v>5888.211212797306</v>
      </c>
    </row>
    <row r="1012" spans="4:13" x14ac:dyDescent="0.3">
      <c r="D1012" s="2">
        <v>990</v>
      </c>
      <c r="E1012" s="1">
        <f t="shared" ca="1" si="135"/>
        <v>8.2863918982717912</v>
      </c>
      <c r="F1012" s="1">
        <f t="shared" ca="1" si="136"/>
        <v>5889.5802810792447</v>
      </c>
      <c r="G1012" s="1">
        <f t="shared" ca="1" si="137"/>
        <v>5891.211212797306</v>
      </c>
      <c r="H1012" s="1">
        <f t="shared" ca="1" si="138"/>
        <v>1.6309317180612197</v>
      </c>
      <c r="I1012" s="1">
        <f t="shared" ca="1" si="139"/>
        <v>3</v>
      </c>
      <c r="J1012" s="1">
        <f t="shared" ca="1" si="140"/>
        <v>5894.211212797306</v>
      </c>
      <c r="K1012" s="1">
        <f t="shared" ca="1" si="141"/>
        <v>4.6309317180612197</v>
      </c>
      <c r="L1012" s="1">
        <f t="shared" ca="1" si="142"/>
        <v>5891.211212797306</v>
      </c>
      <c r="M1012" s="1">
        <f t="shared" ca="1" si="143"/>
        <v>5891.211212797306</v>
      </c>
    </row>
    <row r="1013" spans="4:13" x14ac:dyDescent="0.3">
      <c r="D1013" s="2">
        <v>991</v>
      </c>
      <c r="E1013" s="1">
        <f t="shared" ca="1" si="135"/>
        <v>0.548592503254001</v>
      </c>
      <c r="F1013" s="1">
        <f t="shared" ca="1" si="136"/>
        <v>5890.1288735824992</v>
      </c>
      <c r="G1013" s="1">
        <f t="shared" ca="1" si="137"/>
        <v>5894.211212797306</v>
      </c>
      <c r="H1013" s="1">
        <f t="shared" ca="1" si="138"/>
        <v>4.0823392148067796</v>
      </c>
      <c r="I1013" s="1">
        <f t="shared" ca="1" si="139"/>
        <v>5</v>
      </c>
      <c r="J1013" s="1">
        <f t="shared" ca="1" si="140"/>
        <v>5899.211212797306</v>
      </c>
      <c r="K1013" s="1">
        <f t="shared" ca="1" si="141"/>
        <v>9.0823392148067796</v>
      </c>
      <c r="L1013" s="1">
        <f t="shared" ca="1" si="142"/>
        <v>5894.211212797306</v>
      </c>
      <c r="M1013" s="1">
        <f t="shared" ca="1" si="143"/>
        <v>5894.211212797306</v>
      </c>
    </row>
    <row r="1014" spans="4:13" x14ac:dyDescent="0.3">
      <c r="D1014" s="2">
        <v>992</v>
      </c>
      <c r="E1014" s="1">
        <f t="shared" ca="1" si="135"/>
        <v>4.6818459997432829</v>
      </c>
      <c r="F1014" s="1">
        <f t="shared" ca="1" si="136"/>
        <v>5894.8107195822422</v>
      </c>
      <c r="G1014" s="1">
        <f t="shared" ca="1" si="137"/>
        <v>5899.211212797306</v>
      </c>
      <c r="H1014" s="1">
        <f t="shared" ca="1" si="138"/>
        <v>4.4004932150637615</v>
      </c>
      <c r="I1014" s="1">
        <f t="shared" ca="1" si="139"/>
        <v>7</v>
      </c>
      <c r="J1014" s="1">
        <f t="shared" ca="1" si="140"/>
        <v>5906.211212797306</v>
      </c>
      <c r="K1014" s="1">
        <f t="shared" ca="1" si="141"/>
        <v>11.400493215063761</v>
      </c>
      <c r="L1014" s="1">
        <f t="shared" ca="1" si="142"/>
        <v>5899.211212797306</v>
      </c>
      <c r="M1014" s="1">
        <f t="shared" ca="1" si="143"/>
        <v>5899.211212797306</v>
      </c>
    </row>
    <row r="1015" spans="4:13" x14ac:dyDescent="0.3">
      <c r="D1015" s="2">
        <v>993</v>
      </c>
      <c r="E1015" s="1">
        <f t="shared" ca="1" si="135"/>
        <v>7.7230002362996473</v>
      </c>
      <c r="F1015" s="1">
        <f t="shared" ca="1" si="136"/>
        <v>5902.5337198185416</v>
      </c>
      <c r="G1015" s="1">
        <f t="shared" ca="1" si="137"/>
        <v>5906.211212797306</v>
      </c>
      <c r="H1015" s="1">
        <f t="shared" ca="1" si="138"/>
        <v>3.6774929787643487</v>
      </c>
      <c r="I1015" s="1">
        <f t="shared" ca="1" si="139"/>
        <v>6</v>
      </c>
      <c r="J1015" s="1">
        <f t="shared" ca="1" si="140"/>
        <v>5912.211212797306</v>
      </c>
      <c r="K1015" s="1">
        <f t="shared" ca="1" si="141"/>
        <v>9.6774929787643487</v>
      </c>
      <c r="L1015" s="1">
        <f t="shared" ca="1" si="142"/>
        <v>5906.211212797306</v>
      </c>
      <c r="M1015" s="1">
        <f t="shared" ca="1" si="143"/>
        <v>5906.211212797306</v>
      </c>
    </row>
    <row r="1016" spans="4:13" x14ac:dyDescent="0.3">
      <c r="D1016" s="2">
        <v>994</v>
      </c>
      <c r="E1016" s="1">
        <f t="shared" ca="1" si="135"/>
        <v>1.2148091521179063</v>
      </c>
      <c r="F1016" s="1">
        <f t="shared" ca="1" si="136"/>
        <v>5903.7485289706592</v>
      </c>
      <c r="G1016" s="1">
        <f t="shared" ca="1" si="137"/>
        <v>5912.211212797306</v>
      </c>
      <c r="H1016" s="1">
        <f t="shared" ca="1" si="138"/>
        <v>8.462683826646753</v>
      </c>
      <c r="I1016" s="1">
        <f t="shared" ca="1" si="139"/>
        <v>2</v>
      </c>
      <c r="J1016" s="1">
        <f t="shared" ca="1" si="140"/>
        <v>5914.211212797306</v>
      </c>
      <c r="K1016" s="1">
        <f t="shared" ca="1" si="141"/>
        <v>10.462683826646753</v>
      </c>
      <c r="L1016" s="1">
        <f t="shared" ca="1" si="142"/>
        <v>5912.211212797306</v>
      </c>
      <c r="M1016" s="1">
        <f t="shared" ca="1" si="143"/>
        <v>5912.211212797306</v>
      </c>
    </row>
    <row r="1017" spans="4:13" x14ac:dyDescent="0.3">
      <c r="D1017" s="2">
        <v>995</v>
      </c>
      <c r="E1017" s="1">
        <f t="shared" ca="1" si="135"/>
        <v>11.640750018377879</v>
      </c>
      <c r="F1017" s="1">
        <f t="shared" ca="1" si="136"/>
        <v>5915.3892789890369</v>
      </c>
      <c r="G1017" s="1">
        <f t="shared" ca="1" si="137"/>
        <v>5915.3892789890369</v>
      </c>
      <c r="H1017" s="1">
        <f t="shared" ca="1" si="138"/>
        <v>0</v>
      </c>
      <c r="I1017" s="1">
        <f t="shared" ca="1" si="139"/>
        <v>6</v>
      </c>
      <c r="J1017" s="1">
        <f t="shared" ca="1" si="140"/>
        <v>5921.3892789890369</v>
      </c>
      <c r="K1017" s="1">
        <f t="shared" ca="1" si="141"/>
        <v>6</v>
      </c>
      <c r="L1017" s="1">
        <f t="shared" ca="1" si="142"/>
        <v>5915.3892789890369</v>
      </c>
      <c r="M1017" s="1">
        <f t="shared" ca="1" si="143"/>
        <v>5915.3892789890369</v>
      </c>
    </row>
    <row r="1018" spans="4:13" x14ac:dyDescent="0.3">
      <c r="D1018" s="2">
        <v>996</v>
      </c>
      <c r="E1018" s="1">
        <f t="shared" ca="1" si="135"/>
        <v>9.1787864397103558</v>
      </c>
      <c r="F1018" s="1">
        <f t="shared" ca="1" si="136"/>
        <v>5924.5680654287471</v>
      </c>
      <c r="G1018" s="1">
        <f t="shared" ca="1" si="137"/>
        <v>5924.5680654287471</v>
      </c>
      <c r="H1018" s="1">
        <f t="shared" ca="1" si="138"/>
        <v>0</v>
      </c>
      <c r="I1018" s="1">
        <f t="shared" ca="1" si="139"/>
        <v>2</v>
      </c>
      <c r="J1018" s="1">
        <f t="shared" ca="1" si="140"/>
        <v>5926.5680654287471</v>
      </c>
      <c r="K1018" s="1">
        <f t="shared" ca="1" si="141"/>
        <v>2</v>
      </c>
      <c r="L1018" s="1">
        <f t="shared" ca="1" si="142"/>
        <v>5924.5680654287471</v>
      </c>
      <c r="M1018" s="1">
        <f t="shared" ca="1" si="143"/>
        <v>5924.5680654287471</v>
      </c>
    </row>
    <row r="1019" spans="4:13" x14ac:dyDescent="0.3">
      <c r="D1019" s="2">
        <v>997</v>
      </c>
      <c r="E1019" s="1">
        <f t="shared" ca="1" si="135"/>
        <v>3.4305429318828669</v>
      </c>
      <c r="F1019" s="1">
        <f t="shared" ca="1" si="136"/>
        <v>5927.99860836063</v>
      </c>
      <c r="G1019" s="1">
        <f t="shared" ca="1" si="137"/>
        <v>5927.99860836063</v>
      </c>
      <c r="H1019" s="1">
        <f t="shared" ca="1" si="138"/>
        <v>0</v>
      </c>
      <c r="I1019" s="1">
        <f t="shared" ca="1" si="139"/>
        <v>2</v>
      </c>
      <c r="J1019" s="1">
        <f t="shared" ca="1" si="140"/>
        <v>5929.99860836063</v>
      </c>
      <c r="K1019" s="1">
        <f t="shared" ca="1" si="141"/>
        <v>2</v>
      </c>
      <c r="L1019" s="1">
        <f t="shared" ca="1" si="142"/>
        <v>5927.99860836063</v>
      </c>
      <c r="M1019" s="1">
        <f t="shared" ca="1" si="143"/>
        <v>5927.99860836063</v>
      </c>
    </row>
    <row r="1020" spans="4:13" x14ac:dyDescent="0.3">
      <c r="D1020" s="2">
        <v>998</v>
      </c>
      <c r="E1020" s="1">
        <f t="shared" ca="1" si="135"/>
        <v>4.0169099976351834</v>
      </c>
      <c r="F1020" s="1">
        <f t="shared" ca="1" si="136"/>
        <v>5932.0155183582656</v>
      </c>
      <c r="G1020" s="1">
        <f t="shared" ca="1" si="137"/>
        <v>5932.0155183582656</v>
      </c>
      <c r="H1020" s="1">
        <f t="shared" ca="1" si="138"/>
        <v>0</v>
      </c>
      <c r="I1020" s="1">
        <f t="shared" ca="1" si="139"/>
        <v>7</v>
      </c>
      <c r="J1020" s="1">
        <f t="shared" ca="1" si="140"/>
        <v>5939.0155183582656</v>
      </c>
      <c r="K1020" s="1">
        <f t="shared" ca="1" si="141"/>
        <v>7</v>
      </c>
      <c r="L1020" s="1">
        <f t="shared" ca="1" si="142"/>
        <v>5932.0155183582656</v>
      </c>
      <c r="M1020" s="1">
        <f t="shared" ca="1" si="143"/>
        <v>5932.0155183582656</v>
      </c>
    </row>
    <row r="1021" spans="4:13" x14ac:dyDescent="0.3">
      <c r="D1021" s="2">
        <v>999</v>
      </c>
      <c r="E1021" s="1">
        <f t="shared" ca="1" si="135"/>
        <v>4.8392743185046534</v>
      </c>
      <c r="F1021" s="1">
        <f t="shared" ca="1" si="136"/>
        <v>5936.8547926767706</v>
      </c>
      <c r="G1021" s="1">
        <f t="shared" ca="1" si="137"/>
        <v>5939.0155183582656</v>
      </c>
      <c r="H1021" s="1">
        <f t="shared" ca="1" si="138"/>
        <v>2.1607256814950233</v>
      </c>
      <c r="I1021" s="1">
        <f t="shared" ca="1" si="139"/>
        <v>2</v>
      </c>
      <c r="J1021" s="1">
        <f t="shared" ca="1" si="140"/>
        <v>5941.0155183582656</v>
      </c>
      <c r="K1021" s="1">
        <f t="shared" ca="1" si="141"/>
        <v>4.1607256814950233</v>
      </c>
      <c r="L1021" s="1">
        <f t="shared" ca="1" si="142"/>
        <v>5939.0155183582656</v>
      </c>
      <c r="M1021" s="1">
        <f t="shared" ca="1" si="143"/>
        <v>5939.0155183582656</v>
      </c>
    </row>
    <row r="1022" spans="4:13" x14ac:dyDescent="0.3">
      <c r="D1022" s="2">
        <v>1000</v>
      </c>
      <c r="E1022" s="1">
        <f t="shared" ca="1" si="135"/>
        <v>6.3353308891593381</v>
      </c>
      <c r="F1022" s="1">
        <f t="shared" ca="1" si="136"/>
        <v>5943.1901235659298</v>
      </c>
      <c r="G1022" s="1">
        <f t="shared" ca="1" si="137"/>
        <v>5943.1901235659298</v>
      </c>
      <c r="H1022" s="1">
        <f t="shared" ca="1" si="138"/>
        <v>0</v>
      </c>
      <c r="I1022" s="1">
        <f t="shared" ca="1" si="139"/>
        <v>5</v>
      </c>
      <c r="J1022" s="1">
        <f t="shared" ca="1" si="140"/>
        <v>5948.1901235659298</v>
      </c>
      <c r="K1022" s="1">
        <f t="shared" ca="1" si="141"/>
        <v>5</v>
      </c>
      <c r="L1022" s="1">
        <f t="shared" ca="1" si="142"/>
        <v>5943.1901235659298</v>
      </c>
      <c r="M1022" s="1">
        <f t="shared" ca="1" si="143"/>
        <v>5943.1901235659298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Case Study2  - 2C-IQ</vt:lpstr>
      <vt:lpstr>Two Channel 1 clerk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Tesla Laptops</dc:creator>
  <cp:lastModifiedBy>Tesla Laptops</cp:lastModifiedBy>
  <dcterms:created xsi:type="dcterms:W3CDTF">2024-06-13T05:42:36Z</dcterms:created>
  <dcterms:modified xsi:type="dcterms:W3CDTF">2024-06-13T06:53:22Z</dcterms:modified>
</cp:coreProperties>
</file>