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<sst xmlns="http://schemas.openxmlformats.org/spreadsheetml/2006/main" count="9" uniqueCount="9">
  <si>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</si>
  <si>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</si>
  <si>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</si>
  <si>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Number of Prices</t>
  </si>
  <si>
    <t>Minimum Price</t>
  </si>
  <si>
    <t>Maximum Price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</si>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</sst>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[$$]#,##0.00"/>
    <numFmt numFmtId="166" formatCode="&quot;$&quot;#,##0.00"/>
    <numFmt numFmtId="167" formatCode="dd/mm/yyyy"/>
    <numFmt numFmtId="168" formatCode="[h].mm.ss"/>
    <numFmt numFmtId="169" formatCode="d/m/yyyy"/>
  </numFmts>
  <fonts count="4">
    <font>
      <sz val="10.0"/>
      <color rgb="FF000000"/>
      <name val="Arial"/>
    </font>
    <font>
      <b/>
      <name val="Arial"/>
    </font>
    <font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2" fontId="2" numFmtId="166" xfId="0" applyAlignment="1" applyFill="1" applyFont="1" applyNumberFormat="1">
      <alignment horizontal="center" vertical="bottom"/>
    </xf>
    <xf borderId="0" fillId="3" fontId="3" numFmtId="166" xfId="0" applyAlignment="1" applyFill="1" applyFont="1" applyNumberFormat="1">
      <alignment horizontal="left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7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7" width="17.13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41274.0</v>
      </c>
      <c r="B2" s="4">
        <v>52.82</v>
      </c>
      <c r="C2" s="4">
        <v>0.13</v>
      </c>
      <c r="D2" s="2"/>
      <c r="E2" s="1" t="s">
        <v>3</v>
      </c>
      <c r="F2" s="5">
        <v>61.0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41305.0</v>
      </c>
      <c r="B3" s="4">
        <v>52.4</v>
      </c>
      <c r="C3" s="4">
        <v>0.0</v>
      </c>
      <c r="D3" s="2"/>
      <c r="E3" s="1" t="s">
        <v>4</v>
      </c>
      <c r="F3" s="4"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41333.0</v>
      </c>
      <c r="B4" s="4">
        <v>51.61</v>
      </c>
      <c r="C4" s="4">
        <v>0.0</v>
      </c>
      <c r="D4" s="2"/>
      <c r="E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41364.0</v>
      </c>
      <c r="B5" s="4">
        <v>50.11</v>
      </c>
      <c r="C5" s="4">
        <v>0.15</v>
      </c>
      <c r="D5" s="2"/>
      <c r="E5" s="1" t="s">
        <v>5</v>
      </c>
      <c r="F5" s="4"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41394.0</v>
      </c>
      <c r="B6" s="4">
        <v>47.14</v>
      </c>
      <c r="C6" s="4">
        <v>0.0</v>
      </c>
      <c r="D6" s="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41425.0</v>
      </c>
      <c r="B7" s="4">
        <v>47.23</v>
      </c>
      <c r="C7" s="4">
        <v>0.15</v>
      </c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41455.0</v>
      </c>
      <c r="B8" s="4">
        <v>48.2</v>
      </c>
      <c r="C8" s="4">
        <v>0.0</v>
      </c>
      <c r="D8" s="2"/>
      <c r="E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41486.0</v>
      </c>
      <c r="B9" s="4">
        <v>49.35</v>
      </c>
      <c r="C9" s="4">
        <v>0.0</v>
      </c>
      <c r="D9" s="2"/>
      <c r="E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41517.0</v>
      </c>
      <c r="B10" s="4">
        <v>44.96</v>
      </c>
      <c r="C10" s="4">
        <v>0.15</v>
      </c>
      <c r="D10" s="2"/>
      <c r="E10" s="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41547.0</v>
      </c>
      <c r="B11" s="4">
        <v>43.82</v>
      </c>
      <c r="C11" s="4">
        <v>0.0</v>
      </c>
      <c r="D11" s="2"/>
      <c r="E11" s="1" t="s">
        <v>6</v>
      </c>
      <c r="F11" s="5">
        <v>21.0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41578.0</v>
      </c>
      <c r="B12" s="4">
        <v>47.31</v>
      </c>
      <c r="C12" s="4">
        <v>0.0</v>
      </c>
      <c r="D12" s="2"/>
      <c r="E12" s="1" t="s">
        <v>7</v>
      </c>
      <c r="F12" s="7">
        <f>MINIFS(C2:C62,C2:C62,"&gt;0")</f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41608.0</v>
      </c>
      <c r="B13" s="4">
        <v>48.56</v>
      </c>
      <c r="C13" s="4">
        <v>0.0</v>
      </c>
      <c r="D13" s="2"/>
      <c r="E13" s="1" t="s">
        <v>8</v>
      </c>
      <c r="F13" s="8">
        <f>MAXIFS(C2:C62,C2:C62,"&gt;0")</f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41639.0</v>
      </c>
      <c r="B14" s="4">
        <v>46.8</v>
      </c>
      <c r="C14" s="4">
        <v>0.15</v>
      </c>
      <c r="D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41670.0</v>
      </c>
      <c r="B15" s="4">
        <v>46.11</v>
      </c>
      <c r="C15" s="4">
        <v>0.0</v>
      </c>
      <c r="D15" s="2"/>
      <c r="E15" s="1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41698.0</v>
      </c>
      <c r="B16" s="4">
        <v>45.36</v>
      </c>
      <c r="C16" s="4">
        <v>0.0</v>
      </c>
      <c r="D16" s="9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41729.0</v>
      </c>
      <c r="B17" s="4">
        <v>47.24</v>
      </c>
      <c r="C17" s="4">
        <v>0.1675</v>
      </c>
      <c r="D17" s="10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41882.0</v>
      </c>
      <c r="B22" s="4">
        <v>44.72</v>
      </c>
      <c r="C22" s="4">
        <v>0.1675</v>
      </c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1"/>
      <c r="B63" s="12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1"/>
      <c r="B69" s="12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1"/>
      <c r="B70" s="12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3"/>
      <c r="B71" s="12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3"/>
      <c r="B72" s="12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3"/>
      <c r="B73" s="12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1"/>
      <c r="B74" s="12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1"/>
      <c r="B75" s="12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1"/>
      <c r="B76" s="1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1"/>
      <c r="B77" s="1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1"/>
      <c r="B78" s="12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1"/>
      <c r="B79" s="12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1"/>
      <c r="B80" s="12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1"/>
      <c r="B81" s="12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1"/>
      <c r="B82" s="12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3"/>
      <c r="B83" s="12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3"/>
      <c r="B84" s="12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3"/>
      <c r="B85" s="12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1"/>
      <c r="B86" s="12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1"/>
      <c r="B87" s="12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1"/>
      <c r="B88" s="12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1"/>
      <c r="B89" s="12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1"/>
      <c r="B90" s="12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1"/>
      <c r="B91" s="12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1"/>
      <c r="B92" s="12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1"/>
      <c r="B93" s="12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1"/>
      <c r="B94" s="12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3"/>
      <c r="B95" s="12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3"/>
      <c r="B96" s="12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3"/>
      <c r="B97" s="12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1"/>
      <c r="B98" s="12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1"/>
      <c r="B99" s="12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1"/>
      <c r="B100" s="12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rawing r:id="rId1"/>
</worksheet>
</file>