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<sst xmlns="http://schemas.openxmlformats.org/spreadsheetml/2006/main" count="7" uniqueCount="7">
  <si>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Airline Passenger Miles</t>
  </si>
  <si>
    <t>Random Number</t>
  </si>
  <si>
    <t>Mean</t>
  </si>
  <si>
    <t>Standard Deviation</t>
  </si>
  <si>
    <t>Histogram of 40 Observation Sample</t>
  </si>
  <si>
    <t>20 Samples</t>
  </si>
  <si>
    <t>40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</si>
</sst>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  <color rgb="FFE8E6E3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7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8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5.88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3"/>
      <c r="H2" s="14"/>
      <c r="I2" s="15"/>
      <c r="J2" s="16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average($A$2:$A$41)</f>
        <v>49747.63093</v>
      </c>
      <c r="F3" s="12">
        <f>STDEV($A$2:$A$21)</f>
        <v>8076.521101</v>
      </c>
      <c r="G3" s="13"/>
      <c r="H3" s="3"/>
      <c r="I3" s="17"/>
      <c r="J3" s="3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/>
      <c r="E4" s="3"/>
      <c r="F4" s="18"/>
      <c r="G4" s="3"/>
      <c r="H4" s="3"/>
      <c r="I4" s="17"/>
      <c r="J4" s="3"/>
      <c r="K4" s="1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7"/>
      <c r="J5" s="3"/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7"/>
      <c r="J6" s="3"/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7"/>
      <c r="J7" s="3"/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7"/>
      <c r="J8" s="3"/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7"/>
      <c r="J9" s="3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7"/>
      <c r="J10" s="3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7"/>
      <c r="J11" s="3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7"/>
      <c r="J12" s="3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7"/>
      <c r="J13" s="3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7"/>
      <c r="J14" s="3"/>
      <c r="K14" s="17"/>
      <c r="L14" s="3"/>
      <c r="M14" s="3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7"/>
      <c r="J15" s="3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7"/>
      <c r="J16" s="3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7"/>
      <c r="J17" s="3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7"/>
      <c r="J18" s="3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7"/>
      <c r="J19" s="3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7"/>
      <c r="J20" s="3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7"/>
      <c r="J21" s="3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7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7"/>
      <c r="J23" s="3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7"/>
      <c r="J24" s="3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7"/>
      <c r="J25" s="3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7"/>
      <c r="J26" s="3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7"/>
      <c r="J27" s="3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7"/>
      <c r="J28" s="3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7"/>
      <c r="J29" s="3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7"/>
      <c r="J30" s="3"/>
      <c r="K30" s="1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7"/>
      <c r="J31" s="3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7"/>
      <c r="J32" s="3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7"/>
      <c r="J33" s="3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7"/>
      <c r="J34" s="3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7"/>
      <c r="J35" s="3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7"/>
      <c r="J36" s="3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7"/>
      <c r="J37" s="3"/>
      <c r="K37" s="1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7"/>
      <c r="J38" s="3"/>
      <c r="K38" s="1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7"/>
      <c r="J39" s="3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7"/>
      <c r="J40" s="3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7"/>
      <c r="J41" s="3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7"/>
      <c r="J42" s="3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7"/>
      <c r="J43" s="3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7"/>
      <c r="J44" s="3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7"/>
      <c r="J45" s="3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9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9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9"/>
      <c r="F173" s="3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