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<sst xmlns="http://schemas.openxmlformats.org/spreadsheetml/2006/main" count="96" uniqueCount="55">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</sst>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3" numFmtId="0" xfId="0" applyFont="1"/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OFFSET(C1,1,0)</f>
        <v>307</v>
      </c>
      <c r="J1" s="6"/>
      <c r="K1" s="4"/>
      <c r="L1" s="4"/>
      <c r="M1" s="4"/>
      <c r="N1" s="4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8</v>
      </c>
      <c r="B2" s="8" t="s">
        <v>8</v>
      </c>
      <c r="C2" s="9">
        <v>307.0</v>
      </c>
      <c r="D2" s="9">
        <v>94.0</v>
      </c>
      <c r="E2" s="9">
        <v>99.0</v>
      </c>
      <c r="F2" s="9">
        <v>458.0</v>
      </c>
      <c r="G2" s="9">
        <v>482.0</v>
      </c>
      <c r="H2" s="10" t="s">
        <v>9</v>
      </c>
      <c r="I2" s="11">
        <f>OFFSET(A2,0,2)</f>
        <v>307</v>
      </c>
      <c r="J2" s="12"/>
      <c r="K2" s="13"/>
    </row>
    <row r="3">
      <c r="A3" s="8" t="s">
        <v>10</v>
      </c>
      <c r="B3" s="8" t="s">
        <v>10</v>
      </c>
      <c r="C3" s="9">
        <v>63.0</v>
      </c>
      <c r="D3" s="9">
        <v>31.0</v>
      </c>
      <c r="E3" s="9">
        <v>42.0</v>
      </c>
      <c r="F3" s="9">
        <v>129.0</v>
      </c>
      <c r="G3" s="9">
        <v>152.0</v>
      </c>
      <c r="H3" s="10" t="s">
        <v>11</v>
      </c>
      <c r="I3" s="11">
        <f>SUM(OFFSET(A3,0,2,7))</f>
        <v>271</v>
      </c>
      <c r="J3" s="12"/>
      <c r="K3" s="13"/>
    </row>
    <row r="4">
      <c r="A4" s="8" t="s">
        <v>10</v>
      </c>
      <c r="B4" s="8" t="s">
        <v>12</v>
      </c>
      <c r="C4" s="9">
        <v>25.0</v>
      </c>
      <c r="D4" s="9">
        <v>23.0</v>
      </c>
      <c r="E4" s="9">
        <v>37.0</v>
      </c>
      <c r="F4" s="9">
        <v>56.0</v>
      </c>
      <c r="G4" s="9">
        <v>87.0</v>
      </c>
      <c r="H4" s="10"/>
      <c r="I4" s="12"/>
      <c r="J4" s="12"/>
      <c r="K4" s="13"/>
    </row>
    <row r="5">
      <c r="A5" s="8" t="s">
        <v>10</v>
      </c>
      <c r="B5" s="8" t="s">
        <v>13</v>
      </c>
      <c r="C5" s="9">
        <v>41.0</v>
      </c>
      <c r="D5" s="9">
        <v>21.0</v>
      </c>
      <c r="E5" s="9">
        <v>34.0</v>
      </c>
      <c r="F5" s="9">
        <v>88.0</v>
      </c>
      <c r="G5" s="9">
        <v>115.0</v>
      </c>
      <c r="H5" s="10"/>
      <c r="I5" s="12"/>
      <c r="J5" s="12"/>
      <c r="K5" s="13"/>
    </row>
    <row r="6">
      <c r="A6" s="8" t="s">
        <v>10</v>
      </c>
      <c r="B6" s="8" t="s">
        <v>14</v>
      </c>
      <c r="C6" s="9">
        <v>22.0</v>
      </c>
      <c r="D6" s="9">
        <v>11.0</v>
      </c>
      <c r="E6" s="9">
        <v>19.0</v>
      </c>
      <c r="F6" s="9">
        <v>42.0</v>
      </c>
      <c r="G6" s="9">
        <v>54.0</v>
      </c>
      <c r="H6" s="10"/>
      <c r="I6" s="12"/>
      <c r="J6" s="12"/>
      <c r="K6" s="13"/>
    </row>
    <row r="7">
      <c r="A7" s="8" t="s">
        <v>10</v>
      </c>
      <c r="B7" s="8" t="s">
        <v>15</v>
      </c>
      <c r="C7" s="9">
        <v>54.0</v>
      </c>
      <c r="D7" s="9">
        <v>23.0</v>
      </c>
      <c r="E7" s="9">
        <v>32.0</v>
      </c>
      <c r="F7" s="9">
        <v>88.0</v>
      </c>
      <c r="G7" s="9">
        <v>126.0</v>
      </c>
      <c r="H7" s="10"/>
      <c r="I7" s="12"/>
      <c r="J7" s="12"/>
      <c r="K7" s="13"/>
    </row>
    <row r="8">
      <c r="A8" s="8" t="s">
        <v>10</v>
      </c>
      <c r="B8" s="8" t="s">
        <v>16</v>
      </c>
      <c r="C8" s="9">
        <v>14.0</v>
      </c>
      <c r="D8" s="9">
        <v>10.0</v>
      </c>
      <c r="E8" s="9">
        <v>13.0</v>
      </c>
      <c r="F8" s="9">
        <v>44.0</v>
      </c>
      <c r="G8" s="9">
        <v>65.0</v>
      </c>
      <c r="H8" s="10"/>
      <c r="I8" s="12"/>
      <c r="J8" s="12"/>
      <c r="K8" s="13"/>
    </row>
    <row r="9">
      <c r="A9" s="14" t="s">
        <v>10</v>
      </c>
      <c r="B9" s="14" t="s">
        <v>17</v>
      </c>
      <c r="C9" s="15">
        <v>52.0</v>
      </c>
      <c r="D9" s="15">
        <v>26.0</v>
      </c>
      <c r="E9" s="15">
        <v>37.0</v>
      </c>
      <c r="F9" s="15">
        <v>109.0</v>
      </c>
      <c r="G9" s="15">
        <v>147.0</v>
      </c>
      <c r="H9" s="10"/>
      <c r="I9" s="12"/>
      <c r="J9" s="12"/>
      <c r="K9" s="13"/>
    </row>
    <row r="10">
      <c r="A10" s="14" t="s">
        <v>18</v>
      </c>
      <c r="B10" s="14" t="s">
        <v>18</v>
      </c>
      <c r="C10" s="15">
        <v>125.0</v>
      </c>
      <c r="D10" s="15">
        <v>43.0</v>
      </c>
      <c r="E10" s="15">
        <v>49.0</v>
      </c>
      <c r="F10" s="15">
        <v>185.0</v>
      </c>
      <c r="G10" s="15">
        <v>221.0</v>
      </c>
      <c r="H10" s="10"/>
      <c r="I10" s="12"/>
      <c r="J10" s="12"/>
      <c r="K10" s="13"/>
    </row>
    <row r="11">
      <c r="A11" s="14" t="s">
        <v>19</v>
      </c>
      <c r="B11" s="14" t="s">
        <v>19</v>
      </c>
      <c r="C11" s="15">
        <v>211.0</v>
      </c>
      <c r="D11" s="15">
        <v>69.0</v>
      </c>
      <c r="E11" s="15">
        <v>57.0</v>
      </c>
      <c r="F11" s="15">
        <v>284.0</v>
      </c>
      <c r="G11" s="15">
        <v>342.0</v>
      </c>
      <c r="H11" s="10"/>
      <c r="I11" s="12"/>
      <c r="J11" s="12"/>
      <c r="K11" s="13"/>
    </row>
    <row r="12">
      <c r="A12" s="14" t="s">
        <v>19</v>
      </c>
      <c r="B12" s="14" t="s">
        <v>20</v>
      </c>
      <c r="C12" s="15">
        <v>189.0</v>
      </c>
      <c r="D12" s="15">
        <v>62.0</v>
      </c>
      <c r="E12" s="15">
        <v>52.0</v>
      </c>
      <c r="F12" s="15">
        <v>258.0</v>
      </c>
      <c r="G12" s="15">
        <v>292.0</v>
      </c>
      <c r="H12" s="10"/>
      <c r="I12" s="12"/>
      <c r="J12" s="12"/>
      <c r="K12" s="13"/>
    </row>
    <row r="13">
      <c r="A13" s="14" t="s">
        <v>19</v>
      </c>
      <c r="B13" s="14" t="s">
        <v>21</v>
      </c>
      <c r="C13" s="15">
        <v>159.0</v>
      </c>
      <c r="D13" s="15">
        <v>55.0</v>
      </c>
      <c r="E13" s="15">
        <v>51.0</v>
      </c>
      <c r="F13" s="15">
        <v>162.0</v>
      </c>
      <c r="G13" s="15">
        <v>263.0</v>
      </c>
      <c r="H13" s="10"/>
      <c r="I13" s="12"/>
      <c r="J13" s="12"/>
      <c r="K13" s="13"/>
    </row>
    <row r="14">
      <c r="A14" s="14" t="s">
        <v>19</v>
      </c>
      <c r="B14" s="14" t="s">
        <v>22</v>
      </c>
      <c r="C14" s="15">
        <v>27.0</v>
      </c>
      <c r="D14" s="15">
        <v>29.0</v>
      </c>
      <c r="E14" s="15">
        <v>32.0</v>
      </c>
      <c r="F14" s="15">
        <v>48.0</v>
      </c>
      <c r="G14" s="15">
        <v>126.0</v>
      </c>
      <c r="H14" s="10"/>
      <c r="I14" s="12"/>
      <c r="J14" s="12"/>
      <c r="K14" s="13"/>
      <c r="N14" s="13"/>
    </row>
    <row r="15">
      <c r="A15" s="14" t="s">
        <v>19</v>
      </c>
      <c r="B15" s="14" t="s">
        <v>23</v>
      </c>
      <c r="C15" s="15">
        <v>67.0</v>
      </c>
      <c r="D15" s="15">
        <v>38.0</v>
      </c>
      <c r="E15" s="15">
        <v>30.0</v>
      </c>
      <c r="F15" s="15">
        <v>110.0</v>
      </c>
      <c r="G15" s="15">
        <v>178.0</v>
      </c>
      <c r="H15" s="10"/>
      <c r="I15" s="12"/>
      <c r="J15" s="12"/>
      <c r="K15" s="13"/>
    </row>
    <row r="16">
      <c r="A16" s="14" t="s">
        <v>19</v>
      </c>
      <c r="B16" s="14" t="s">
        <v>24</v>
      </c>
      <c r="C16" s="15">
        <v>119.0</v>
      </c>
      <c r="D16" s="15">
        <v>18.0</v>
      </c>
      <c r="E16" s="15">
        <v>1.0</v>
      </c>
      <c r="F16" s="15">
        <v>126.0</v>
      </c>
      <c r="G16" s="15">
        <v>57.0</v>
      </c>
      <c r="H16" s="10"/>
      <c r="I16" s="12"/>
      <c r="J16" s="12"/>
      <c r="K16" s="13"/>
    </row>
    <row r="17">
      <c r="A17" s="14" t="s">
        <v>19</v>
      </c>
      <c r="B17" s="14" t="s">
        <v>25</v>
      </c>
      <c r="C17" s="15">
        <v>98.0</v>
      </c>
      <c r="D17" s="15">
        <v>42.0</v>
      </c>
      <c r="E17" s="15">
        <v>36.0</v>
      </c>
      <c r="F17" s="15">
        <v>128.0</v>
      </c>
      <c r="G17" s="15">
        <v>207.0</v>
      </c>
      <c r="H17" s="10"/>
      <c r="I17" s="12"/>
      <c r="J17" s="12"/>
      <c r="K17" s="13"/>
    </row>
    <row r="18">
      <c r="A18" s="14" t="s">
        <v>19</v>
      </c>
      <c r="B18" s="14" t="s">
        <v>26</v>
      </c>
      <c r="C18" s="15">
        <v>132.0</v>
      </c>
      <c r="D18" s="15">
        <v>49.0</v>
      </c>
      <c r="E18" s="15">
        <v>40.0</v>
      </c>
      <c r="F18" s="15">
        <v>166.0</v>
      </c>
      <c r="G18" s="15">
        <v>209.0</v>
      </c>
      <c r="H18" s="10"/>
      <c r="I18" s="12"/>
      <c r="J18" s="12"/>
      <c r="K18" s="13"/>
    </row>
    <row r="19">
      <c r="A19" s="14" t="s">
        <v>19</v>
      </c>
      <c r="B19" s="14" t="s">
        <v>27</v>
      </c>
      <c r="C19" s="15">
        <v>59.0</v>
      </c>
      <c r="D19" s="15">
        <v>13.0</v>
      </c>
      <c r="E19" s="15">
        <v>26.0</v>
      </c>
      <c r="F19" s="15">
        <v>77.0</v>
      </c>
      <c r="G19" s="15">
        <v>101.0</v>
      </c>
      <c r="H19" s="10"/>
      <c r="I19" s="12"/>
      <c r="J19" s="12"/>
      <c r="K19" s="13"/>
    </row>
    <row r="20">
      <c r="A20" s="14" t="s">
        <v>28</v>
      </c>
      <c r="B20" s="14" t="s">
        <v>29</v>
      </c>
      <c r="C20" s="15">
        <v>32.0</v>
      </c>
      <c r="D20" s="15">
        <v>10.0</v>
      </c>
      <c r="E20" s="15">
        <v>19.0</v>
      </c>
      <c r="F20" s="15">
        <v>57.0</v>
      </c>
      <c r="G20" s="15">
        <v>49.0</v>
      </c>
      <c r="H20" s="10"/>
      <c r="I20" s="12"/>
      <c r="J20" s="12"/>
      <c r="K20" s="13"/>
    </row>
    <row r="21">
      <c r="A21" s="14" t="s">
        <v>28</v>
      </c>
      <c r="B21" s="14" t="s">
        <v>30</v>
      </c>
      <c r="C21" s="15">
        <v>18.0</v>
      </c>
      <c r="D21" s="15">
        <v>9.0</v>
      </c>
      <c r="E21" s="15">
        <v>12.0</v>
      </c>
      <c r="F21" s="15">
        <v>46.0</v>
      </c>
      <c r="G21" s="15">
        <v>39.0</v>
      </c>
      <c r="H21" s="10"/>
      <c r="I21" s="12"/>
      <c r="J21" s="12"/>
      <c r="K21" s="13"/>
    </row>
    <row r="22">
      <c r="A22" s="14" t="s">
        <v>28</v>
      </c>
      <c r="B22" s="14" t="s">
        <v>31</v>
      </c>
      <c r="C22" s="15">
        <v>19.0</v>
      </c>
      <c r="D22" s="15">
        <v>10.0</v>
      </c>
      <c r="E22" s="15">
        <v>23.0</v>
      </c>
      <c r="F22" s="15">
        <v>38.0</v>
      </c>
      <c r="G22" s="15">
        <v>61.0</v>
      </c>
      <c r="H22" s="10"/>
      <c r="I22" s="12"/>
      <c r="J22" s="12"/>
      <c r="K22" s="13"/>
    </row>
    <row r="23">
      <c r="A23" s="14" t="s">
        <v>28</v>
      </c>
      <c r="B23" s="14" t="s">
        <v>32</v>
      </c>
      <c r="C23" s="15">
        <v>15.0</v>
      </c>
      <c r="D23" s="15">
        <v>7.0</v>
      </c>
      <c r="E23" s="15">
        <v>19.0</v>
      </c>
      <c r="F23" s="15">
        <v>33.0</v>
      </c>
      <c r="G23" s="15">
        <v>35.0</v>
      </c>
      <c r="H23" s="10"/>
      <c r="I23" s="12"/>
      <c r="J23" s="12"/>
      <c r="K23" s="13"/>
    </row>
    <row r="24">
      <c r="A24" s="14" t="s">
        <v>28</v>
      </c>
      <c r="B24" s="14" t="s">
        <v>33</v>
      </c>
      <c r="C24" s="15">
        <v>11.0</v>
      </c>
      <c r="D24" s="15">
        <v>4.0</v>
      </c>
      <c r="E24" s="15">
        <v>20.0</v>
      </c>
      <c r="F24" s="15">
        <v>22.0</v>
      </c>
      <c r="G24" s="15">
        <v>20.0</v>
      </c>
      <c r="H24" s="10"/>
      <c r="I24" s="12"/>
      <c r="J24" s="12"/>
      <c r="K24" s="13"/>
    </row>
    <row r="25">
      <c r="A25" s="14" t="s">
        <v>28</v>
      </c>
      <c r="B25" s="14" t="s">
        <v>34</v>
      </c>
      <c r="C25" s="15">
        <v>12.0</v>
      </c>
      <c r="D25" s="15">
        <v>4.0</v>
      </c>
      <c r="E25" s="15">
        <v>29.0</v>
      </c>
      <c r="F25" s="15">
        <v>31.0</v>
      </c>
      <c r="G25" s="15">
        <v>34.0</v>
      </c>
      <c r="H25" s="10"/>
      <c r="I25" s="12"/>
      <c r="J25" s="12"/>
      <c r="K25" s="13"/>
    </row>
    <row r="26">
      <c r="A26" s="14" t="s">
        <v>28</v>
      </c>
      <c r="B26" s="14" t="s">
        <v>35</v>
      </c>
      <c r="C26" s="15">
        <v>14.0</v>
      </c>
      <c r="D26" s="15">
        <v>6.0</v>
      </c>
      <c r="E26" s="15">
        <v>21.0</v>
      </c>
      <c r="F26" s="15">
        <v>20.0</v>
      </c>
      <c r="G26" s="15">
        <v>17.0</v>
      </c>
      <c r="H26" s="10"/>
      <c r="I26" s="12"/>
      <c r="J26" s="12"/>
      <c r="K26" s="13"/>
    </row>
    <row r="27">
      <c r="A27" s="14" t="s">
        <v>28</v>
      </c>
      <c r="B27" s="14" t="s">
        <v>36</v>
      </c>
      <c r="C27" s="15">
        <v>11.0</v>
      </c>
      <c r="D27" s="15">
        <v>5.0</v>
      </c>
      <c r="E27" s="15">
        <v>19.0</v>
      </c>
      <c r="F27" s="15">
        <v>22.0</v>
      </c>
      <c r="G27" s="15">
        <v>21.0</v>
      </c>
      <c r="H27" s="10"/>
      <c r="I27" s="12"/>
      <c r="J27" s="12"/>
      <c r="K27" s="13"/>
    </row>
    <row r="28">
      <c r="A28" s="14" t="s">
        <v>28</v>
      </c>
      <c r="B28" s="14" t="s">
        <v>37</v>
      </c>
      <c r="C28" s="15">
        <v>4.0</v>
      </c>
      <c r="D28" s="15">
        <v>5.0</v>
      </c>
      <c r="E28" s="15">
        <v>18.0</v>
      </c>
      <c r="F28" s="15">
        <v>17.0</v>
      </c>
      <c r="G28" s="15">
        <v>15.0</v>
      </c>
      <c r="H28" s="10"/>
      <c r="I28" s="12"/>
      <c r="J28" s="12"/>
      <c r="K28" s="13"/>
    </row>
    <row r="29">
      <c r="A29" s="14" t="s">
        <v>28</v>
      </c>
      <c r="B29" s="14" t="s">
        <v>38</v>
      </c>
      <c r="C29" s="15">
        <v>22.0</v>
      </c>
      <c r="D29" s="15">
        <v>10.0</v>
      </c>
      <c r="E29" s="15">
        <v>25.0</v>
      </c>
      <c r="F29" s="15">
        <v>46.0</v>
      </c>
      <c r="G29" s="15">
        <v>42.0</v>
      </c>
      <c r="H29" s="10"/>
      <c r="I29" s="12"/>
      <c r="J29" s="12"/>
      <c r="K29" s="13"/>
    </row>
    <row r="30">
      <c r="A30" s="14" t="s">
        <v>28</v>
      </c>
      <c r="B30" s="14" t="s">
        <v>39</v>
      </c>
      <c r="C30" s="15">
        <v>19.0</v>
      </c>
      <c r="D30" s="15">
        <v>10.0</v>
      </c>
      <c r="E30" s="15">
        <v>50.0</v>
      </c>
      <c r="F30" s="15">
        <v>41.0</v>
      </c>
      <c r="G30" s="15">
        <v>44.0</v>
      </c>
      <c r="H30" s="10"/>
      <c r="I30" s="12"/>
      <c r="J30" s="12"/>
      <c r="K30" s="13"/>
    </row>
    <row r="31">
      <c r="A31" s="14" t="s">
        <v>28</v>
      </c>
      <c r="B31" s="14" t="s">
        <v>40</v>
      </c>
      <c r="C31" s="15">
        <v>23.0</v>
      </c>
      <c r="D31" s="15">
        <v>11.0</v>
      </c>
      <c r="E31" s="15">
        <v>19.0</v>
      </c>
      <c r="F31" s="15">
        <v>35.0</v>
      </c>
      <c r="G31" s="15">
        <v>42.0</v>
      </c>
      <c r="H31" s="10"/>
      <c r="I31" s="12"/>
      <c r="J31" s="12"/>
      <c r="K31" s="13"/>
    </row>
    <row r="32">
      <c r="A32" s="14" t="s">
        <v>28</v>
      </c>
      <c r="B32" s="14" t="s">
        <v>41</v>
      </c>
      <c r="C32" s="15">
        <v>54.0</v>
      </c>
      <c r="D32" s="15">
        <v>16.0</v>
      </c>
      <c r="E32" s="15">
        <v>21.0</v>
      </c>
      <c r="F32" s="15">
        <v>66.0</v>
      </c>
      <c r="G32" s="15">
        <v>66.0</v>
      </c>
      <c r="H32" s="10"/>
      <c r="I32" s="12"/>
      <c r="J32" s="12"/>
      <c r="K32" s="13"/>
    </row>
    <row r="33">
      <c r="A33" s="14" t="s">
        <v>28</v>
      </c>
      <c r="B33" s="14" t="s">
        <v>42</v>
      </c>
      <c r="C33" s="15">
        <v>60.0</v>
      </c>
      <c r="D33" s="15">
        <v>18.0</v>
      </c>
      <c r="E33" s="15">
        <v>31.0</v>
      </c>
      <c r="F33" s="15">
        <v>80.0</v>
      </c>
      <c r="G33" s="15">
        <v>89.0</v>
      </c>
      <c r="H33" s="10"/>
      <c r="I33" s="12"/>
      <c r="J33" s="12"/>
      <c r="K33" s="13"/>
    </row>
    <row r="34">
      <c r="A34" s="14" t="s">
        <v>28</v>
      </c>
      <c r="B34" s="14" t="s">
        <v>43</v>
      </c>
      <c r="C34" s="15">
        <v>20.0</v>
      </c>
      <c r="D34" s="15">
        <v>9.0</v>
      </c>
      <c r="E34" s="15">
        <v>25.0</v>
      </c>
      <c r="F34" s="15">
        <v>50.0</v>
      </c>
      <c r="G34" s="15">
        <v>36.0</v>
      </c>
      <c r="H34" s="10"/>
      <c r="I34" s="12"/>
      <c r="J34" s="12"/>
      <c r="K34" s="13"/>
    </row>
    <row r="35">
      <c r="A35" s="14" t="s">
        <v>28</v>
      </c>
      <c r="B35" s="14" t="s">
        <v>44</v>
      </c>
      <c r="C35" s="15">
        <v>37.0</v>
      </c>
      <c r="D35" s="15">
        <v>15.0</v>
      </c>
      <c r="E35" s="15">
        <v>26.0</v>
      </c>
      <c r="F35" s="15">
        <v>58.0</v>
      </c>
      <c r="G35" s="15">
        <v>84.0</v>
      </c>
      <c r="H35" s="10"/>
      <c r="I35" s="12"/>
      <c r="J35" s="12"/>
      <c r="K35" s="13"/>
    </row>
    <row r="36">
      <c r="A36" s="14" t="s">
        <v>28</v>
      </c>
      <c r="B36" s="14" t="s">
        <v>45</v>
      </c>
      <c r="C36" s="15">
        <v>46.0</v>
      </c>
      <c r="D36" s="15">
        <v>15.0</v>
      </c>
      <c r="E36" s="15">
        <v>30.0</v>
      </c>
      <c r="F36" s="15">
        <v>83.0</v>
      </c>
      <c r="G36" s="15">
        <v>75.0</v>
      </c>
      <c r="H36" s="10"/>
      <c r="I36" s="12"/>
      <c r="J36" s="12"/>
      <c r="K36" s="13"/>
    </row>
    <row r="37">
      <c r="A37" s="14" t="s">
        <v>28</v>
      </c>
      <c r="B37" s="14" t="s">
        <v>46</v>
      </c>
      <c r="C37" s="15">
        <v>64.0</v>
      </c>
      <c r="D37" s="15">
        <v>23.0</v>
      </c>
      <c r="E37" s="15">
        <v>35.0</v>
      </c>
      <c r="F37" s="15">
        <v>82.0</v>
      </c>
      <c r="G37" s="15">
        <v>90.0</v>
      </c>
      <c r="H37" s="10"/>
      <c r="I37" s="12"/>
      <c r="J37" s="12"/>
      <c r="K37" s="13"/>
    </row>
    <row r="38">
      <c r="A38" s="14" t="s">
        <v>28</v>
      </c>
      <c r="B38" s="14" t="s">
        <v>47</v>
      </c>
      <c r="C38" s="15">
        <v>23.0</v>
      </c>
      <c r="D38" s="15">
        <v>12.0</v>
      </c>
      <c r="E38" s="15">
        <v>21.0</v>
      </c>
      <c r="F38" s="15">
        <v>31.0</v>
      </c>
      <c r="G38" s="15">
        <v>30.0</v>
      </c>
      <c r="H38" s="10"/>
      <c r="I38" s="12"/>
      <c r="J38" s="12"/>
      <c r="K38" s="13"/>
    </row>
    <row r="39">
      <c r="A39" s="14" t="s">
        <v>28</v>
      </c>
      <c r="B39" s="14" t="s">
        <v>48</v>
      </c>
      <c r="C39" s="15">
        <v>7.0</v>
      </c>
      <c r="D39" s="15">
        <v>5.0</v>
      </c>
      <c r="E39" s="15">
        <v>14.0</v>
      </c>
      <c r="F39" s="15">
        <v>20.0</v>
      </c>
      <c r="G39" s="15">
        <v>24.0</v>
      </c>
      <c r="H39" s="10"/>
      <c r="I39" s="12"/>
      <c r="J39" s="12"/>
      <c r="K39" s="13"/>
    </row>
    <row r="40">
      <c r="A40" s="14" t="s">
        <v>28</v>
      </c>
      <c r="B40" s="14" t="s">
        <v>49</v>
      </c>
      <c r="C40" s="15">
        <v>42.0</v>
      </c>
      <c r="D40" s="15">
        <v>13.0</v>
      </c>
      <c r="E40" s="15">
        <v>20.0</v>
      </c>
      <c r="F40" s="15">
        <v>68.0</v>
      </c>
      <c r="G40" s="15">
        <v>74.0</v>
      </c>
      <c r="H40" s="10"/>
      <c r="I40" s="12"/>
      <c r="J40" s="12"/>
      <c r="K40" s="13"/>
    </row>
    <row r="41">
      <c r="A41" s="14" t="s">
        <v>50</v>
      </c>
      <c r="B41" s="14" t="s">
        <v>50</v>
      </c>
      <c r="C41" s="15">
        <v>48.0</v>
      </c>
      <c r="D41" s="15">
        <v>15.0</v>
      </c>
      <c r="E41" s="15">
        <v>29.0</v>
      </c>
      <c r="F41" s="15">
        <v>82.0</v>
      </c>
      <c r="G41" s="15">
        <v>68.0</v>
      </c>
      <c r="H41" s="10"/>
      <c r="I41" s="12"/>
      <c r="J41" s="12"/>
      <c r="K41" s="13"/>
    </row>
    <row r="42">
      <c r="A42" s="14" t="s">
        <v>51</v>
      </c>
      <c r="B42" s="14" t="s">
        <v>52</v>
      </c>
      <c r="C42" s="15">
        <v>65.0</v>
      </c>
      <c r="D42" s="15">
        <v>24.0</v>
      </c>
      <c r="E42" s="15">
        <v>26.0</v>
      </c>
      <c r="F42" s="15">
        <v>81.0</v>
      </c>
      <c r="G42" s="15">
        <v>124.0</v>
      </c>
      <c r="H42" s="10"/>
      <c r="I42" s="12"/>
      <c r="J42" s="12"/>
      <c r="K42" s="13"/>
    </row>
    <row r="43">
      <c r="A43" s="14" t="s">
        <v>51</v>
      </c>
      <c r="B43" s="14" t="s">
        <v>53</v>
      </c>
      <c r="C43" s="15">
        <v>21.0</v>
      </c>
      <c r="D43" s="15">
        <v>15.0</v>
      </c>
      <c r="E43" s="15">
        <v>21.0</v>
      </c>
      <c r="F43" s="15">
        <v>42.0</v>
      </c>
      <c r="G43" s="15">
        <v>60.0</v>
      </c>
      <c r="H43" s="10"/>
      <c r="I43" s="12"/>
      <c r="J43" s="12"/>
      <c r="K43" s="13"/>
    </row>
    <row r="44">
      <c r="A44" s="14" t="s">
        <v>51</v>
      </c>
      <c r="B44" s="14" t="s">
        <v>54</v>
      </c>
      <c r="C44" s="15">
        <v>28.0</v>
      </c>
      <c r="D44" s="15">
        <v>16.0</v>
      </c>
      <c r="E44" s="15">
        <v>25.0</v>
      </c>
      <c r="F44" s="15">
        <v>64.0</v>
      </c>
      <c r="G44" s="15">
        <v>95.0</v>
      </c>
      <c r="H44" s="10"/>
      <c r="I44" s="12"/>
      <c r="J44" s="12"/>
      <c r="K44" s="13"/>
    </row>
    <row r="45">
      <c r="A45" s="14"/>
      <c r="B45" s="14"/>
      <c r="C45" s="15"/>
      <c r="D45" s="15"/>
      <c r="E45" s="15"/>
      <c r="F45" s="15"/>
      <c r="G45" s="15"/>
      <c r="H45" s="10"/>
      <c r="I45" s="12"/>
      <c r="J45" s="12"/>
      <c r="K45" s="13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