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<sst xmlns="http://schemas.openxmlformats.org/spreadsheetml/2006/main" count="8" uniqueCount="8">
  <si>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</si>
  <si>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</si>
  <si>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</si>
  <si>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</si>
  <si>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</si>
  <si>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</si>
  <si>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</si>
  <si>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Kids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</si>
</sst>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8" width="46.38"/>
    <col customWidth="1" min="9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str">
        <f t="shared" ref="H2:H25" si="1">IFS(E2,"young",NOT(D2),"none",AND(D2,NOT(E2)),"old")</f>
        <v>old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str">
        <f t="shared" si="1"/>
        <v>none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str">
        <f t="shared" si="1"/>
        <v>old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str">
        <f t="shared" si="1"/>
        <v>none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str">
        <f t="shared" si="1"/>
        <v>young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str">
        <f t="shared" si="1"/>
        <v>young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str">
        <f t="shared" si="1"/>
        <v>none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str">
        <f t="shared" si="1"/>
        <v>none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str">
        <f t="shared" si="1"/>
        <v>old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str">
        <f t="shared" si="1"/>
        <v>none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str">
        <f t="shared" si="1"/>
        <v>none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str">
        <f t="shared" si="1"/>
        <v>young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str">
        <f t="shared" si="1"/>
        <v>none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str">
        <f t="shared" si="1"/>
        <v>none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str">
        <f t="shared" si="1"/>
        <v>young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str">
        <f t="shared" si="1"/>
        <v>young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str">
        <f t="shared" si="1"/>
        <v>young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str">
        <f t="shared" si="1"/>
        <v>old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str">
        <f t="shared" si="1"/>
        <v>young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str">
        <f t="shared" si="1"/>
        <v>old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str">
        <f t="shared" si="1"/>
        <v>none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str">
        <f t="shared" si="1"/>
        <v>old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str">
        <f t="shared" si="1"/>
        <v>old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str">
        <f t="shared" si="1"/>
        <v>young</v>
      </c>
    </row>
    <row r="26"/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7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