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mbank Project\Consume Mapping Final\District Data\"/>
    </mc:Choice>
  </mc:AlternateContent>
  <xr:revisionPtr revIDLastSave="0" documentId="13_ncr:1_{50FA1359-3DF0-4F5F-B577-FC9844DE48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6" i="1" l="1"/>
  <c r="E73" i="1"/>
  <c r="E77" i="1"/>
  <c r="E74" i="1"/>
  <c r="E75" i="1"/>
  <c r="E76" i="1"/>
</calcChain>
</file>

<file path=xl/sharedStrings.xml><?xml version="1.0" encoding="utf-8"?>
<sst xmlns="http://schemas.openxmlformats.org/spreadsheetml/2006/main" count="323" uniqueCount="179">
  <si>
    <t xml:space="preserve">State </t>
  </si>
  <si>
    <t>District</t>
  </si>
  <si>
    <t>Population (k)</t>
  </si>
  <si>
    <t>Income per capita</t>
  </si>
  <si>
    <t>Income</t>
  </si>
  <si>
    <t>Johor</t>
  </si>
  <si>
    <t>Batu Pahat</t>
  </si>
  <si>
    <t>Johor Bahru</t>
  </si>
  <si>
    <t>Kluang</t>
  </si>
  <si>
    <t>Kota Tinggi</t>
  </si>
  <si>
    <t>Mersing</t>
  </si>
  <si>
    <t>Muar</t>
  </si>
  <si>
    <t>Pontian</t>
  </si>
  <si>
    <t>Segamat</t>
  </si>
  <si>
    <t>Kulai</t>
  </si>
  <si>
    <t>Tangkak</t>
  </si>
  <si>
    <t>Kedah</t>
  </si>
  <si>
    <t>Baling</t>
  </si>
  <si>
    <t>Bandar Baharu</t>
  </si>
  <si>
    <t>Kota Setar</t>
  </si>
  <si>
    <t>Kuala Muda</t>
  </si>
  <si>
    <t>Kubang Pasu</t>
  </si>
  <si>
    <t>Kulim</t>
  </si>
  <si>
    <t>Langkawi</t>
  </si>
  <si>
    <t>Padang Terap</t>
  </si>
  <si>
    <t>Sik</t>
  </si>
  <si>
    <t>Yan</t>
  </si>
  <si>
    <t>Pendang</t>
  </si>
  <si>
    <t>Kelantan</t>
  </si>
  <si>
    <t>Bachok</t>
  </si>
  <si>
    <t>Kota Bharu</t>
  </si>
  <si>
    <t>Machang</t>
  </si>
  <si>
    <t>Pasir Mas</t>
  </si>
  <si>
    <t>Pasir Puteh</t>
  </si>
  <si>
    <t>Tanah Merah</t>
  </si>
  <si>
    <t>Tumpat</t>
  </si>
  <si>
    <t>Gua Musang</t>
  </si>
  <si>
    <t>Kuala Krai</t>
  </si>
  <si>
    <t>Jeli</t>
  </si>
  <si>
    <t>Kecil Lojing</t>
  </si>
  <si>
    <t>Melaka</t>
  </si>
  <si>
    <t>Alor Gajah</t>
  </si>
  <si>
    <t>Jasin</t>
  </si>
  <si>
    <t>Melaka Tengah</t>
  </si>
  <si>
    <t>Negeri Sembilan</t>
  </si>
  <si>
    <t>Jelebu</t>
  </si>
  <si>
    <t>Kuala Pilah</t>
  </si>
  <si>
    <t>Port Dickson</t>
  </si>
  <si>
    <t>Rembau</t>
  </si>
  <si>
    <t>Seremban</t>
  </si>
  <si>
    <t>Tampin</t>
  </si>
  <si>
    <t>Jempol</t>
  </si>
  <si>
    <t>Pahang</t>
  </si>
  <si>
    <t>Bentong</t>
  </si>
  <si>
    <t>Cameron Highlands</t>
  </si>
  <si>
    <t>Jerantut</t>
  </si>
  <si>
    <t>Kuantan</t>
  </si>
  <si>
    <t>Lipis</t>
  </si>
  <si>
    <t>Pekan</t>
  </si>
  <si>
    <t>Raub</t>
  </si>
  <si>
    <t>Temerloh</t>
  </si>
  <si>
    <t>Rompin</t>
  </si>
  <si>
    <t>Maran</t>
  </si>
  <si>
    <t>Bera</t>
  </si>
  <si>
    <t>Pulau Pinang</t>
  </si>
  <si>
    <t>Seberang Perai Tengah</t>
  </si>
  <si>
    <t>Seberang Perai Utama</t>
  </si>
  <si>
    <t>Seberang Perai Selatan</t>
  </si>
  <si>
    <t>Timur Laut</t>
  </si>
  <si>
    <t>Barat Daya</t>
  </si>
  <si>
    <t>Perak</t>
  </si>
  <si>
    <t>Batang Padang</t>
  </si>
  <si>
    <t>Manjung</t>
  </si>
  <si>
    <t>Kinta</t>
  </si>
  <si>
    <t>Kerian</t>
  </si>
  <si>
    <t>Kuala Kangsar</t>
  </si>
  <si>
    <t>Larut Dan Matang</t>
  </si>
  <si>
    <t>Hilir Perak</t>
  </si>
  <si>
    <t>Hulu Perak</t>
  </si>
  <si>
    <t>Perak Tengah</t>
  </si>
  <si>
    <t>Kampar</t>
  </si>
  <si>
    <t>Muallim</t>
  </si>
  <si>
    <t>Bagan Datuk</t>
  </si>
  <si>
    <t>Selama</t>
  </si>
  <si>
    <t>Selangor</t>
  </si>
  <si>
    <t>Gombak</t>
  </si>
  <si>
    <t>Klang</t>
  </si>
  <si>
    <t>Kuala Langat</t>
  </si>
  <si>
    <t>Kuala Selangor</t>
  </si>
  <si>
    <t>Petaling</t>
  </si>
  <si>
    <t>Sabak Bernam</t>
  </si>
  <si>
    <t>Sepang</t>
  </si>
  <si>
    <t>Ulu Langat</t>
  </si>
  <si>
    <t>Ulu Selangor</t>
  </si>
  <si>
    <t>Terengganu</t>
  </si>
  <si>
    <t>Besut</t>
  </si>
  <si>
    <t>Dungun</t>
  </si>
  <si>
    <t>Kemaman</t>
  </si>
  <si>
    <t>Kuala Terengganu</t>
  </si>
  <si>
    <t>Marang</t>
  </si>
  <si>
    <t>Hulu Terengganu</t>
  </si>
  <si>
    <t>Setiu</t>
  </si>
  <si>
    <t>Kuala Nerus</t>
  </si>
  <si>
    <t>Sabah</t>
  </si>
  <si>
    <t>Beaufort</t>
  </si>
  <si>
    <t>Beluran</t>
  </si>
  <si>
    <t>Kalabakan</t>
  </si>
  <si>
    <t>Keningau</t>
  </si>
  <si>
    <t>Kinabatangan</t>
  </si>
  <si>
    <t>Kota Belud</t>
  </si>
  <si>
    <t>Kota Kinabalu</t>
  </si>
  <si>
    <t>Kota Marudu</t>
  </si>
  <si>
    <t>Kuala Penyu</t>
  </si>
  <si>
    <t>Kudat</t>
  </si>
  <si>
    <t>Kunak</t>
  </si>
  <si>
    <t>Lahad Datu</t>
  </si>
  <si>
    <t>Nabawan</t>
  </si>
  <si>
    <t>Papar</t>
  </si>
  <si>
    <t>Penampang</t>
  </si>
  <si>
    <t>Pitas</t>
  </si>
  <si>
    <t>Putatan</t>
  </si>
  <si>
    <t>Ranau</t>
  </si>
  <si>
    <t>Sandakan</t>
  </si>
  <si>
    <t>Semporna</t>
  </si>
  <si>
    <t>Sipitang</t>
  </si>
  <si>
    <t>Tambunan</t>
  </si>
  <si>
    <t>Tawau</t>
  </si>
  <si>
    <t>Telupid</t>
  </si>
  <si>
    <t>Tenom</t>
  </si>
  <si>
    <t>Tongod</t>
  </si>
  <si>
    <t>Tuaran</t>
  </si>
  <si>
    <t>Sarawak</t>
  </si>
  <si>
    <t>Asajaya</t>
  </si>
  <si>
    <t>Bau</t>
  </si>
  <si>
    <t>Belaga</t>
  </si>
  <si>
    <t>Beluru</t>
  </si>
  <si>
    <t>Betong</t>
  </si>
  <si>
    <t>Bintulu</t>
  </si>
  <si>
    <t>Bukit Mabong</t>
  </si>
  <si>
    <t>Dalat</t>
  </si>
  <si>
    <t>Daro</t>
  </si>
  <si>
    <t>Julau</t>
  </si>
  <si>
    <t>Kabong</t>
  </si>
  <si>
    <t>Kanowit</t>
  </si>
  <si>
    <t>Kapit</t>
  </si>
  <si>
    <t>Kuching</t>
  </si>
  <si>
    <t>Lawas</t>
  </si>
  <si>
    <t>Limbang</t>
  </si>
  <si>
    <t>Lubok Antu</t>
  </si>
  <si>
    <t>Lundu</t>
  </si>
  <si>
    <t>Maradong</t>
  </si>
  <si>
    <t>Marudi</t>
  </si>
  <si>
    <t>Matu</t>
  </si>
  <si>
    <t>Miri</t>
  </si>
  <si>
    <t>Mukah</t>
  </si>
  <si>
    <t>Pakan</t>
  </si>
  <si>
    <t>Pusa</t>
  </si>
  <si>
    <t>Samarahan</t>
  </si>
  <si>
    <t>Saratok</t>
  </si>
  <si>
    <t>Sarikei</t>
  </si>
  <si>
    <t>Sebauh</t>
  </si>
  <si>
    <t>Selangau</t>
  </si>
  <si>
    <t>Serian</t>
  </si>
  <si>
    <t>Sibu</t>
  </si>
  <si>
    <t>Simunjan</t>
  </si>
  <si>
    <t>Song</t>
  </si>
  <si>
    <t>Sri Aman</t>
  </si>
  <si>
    <t>Subis</t>
  </si>
  <si>
    <t>Tanjung Manis</t>
  </si>
  <si>
    <t>Tatau</t>
  </si>
  <si>
    <t>Tebedu</t>
  </si>
  <si>
    <t>Telang Usan</t>
  </si>
  <si>
    <t>Perlis</t>
  </si>
  <si>
    <t>W.P. Putrajaya</t>
  </si>
  <si>
    <t>Wp Kuala Lumpur</t>
  </si>
  <si>
    <t>W.P. Labuan</t>
  </si>
  <si>
    <t>Wp Labuan</t>
  </si>
  <si>
    <t>W.P. Kuala Lumpur</t>
  </si>
  <si>
    <t>Wp 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</si>
</sst>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2" xfId="0" applyFont="1" applyBorder="1" applyAlignment="1"/>
    <xf numFmtId="0" fontId="2" fillId="0" borderId="2" xfId="0" applyFont="1" applyBorder="1" applyAlignment="1">
      <alignment horizontal="right"/>
    </xf>
    <xf numFmtId="2" fontId="0" fillId="0" borderId="0" xfId="0" applyNumberFormat="1" applyFont="1" applyAlignment="1">
      <alignment horizontal="right"/>
    </xf>
    <xf numFmtId="2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4"/>
  <sheetViews>
    <sheetView tabSelected="1" topLeftCell="A44" workbookViewId="0">
      <selection activeCell="H51" sqref="H51"/>
    </sheetView>
  </sheetViews>
  <sheetFormatPr defaultColWidth="12.6640625" defaultRowHeight="15.75" customHeight="1" x14ac:dyDescent="0.25"/>
  <cols>
    <col min="4" max="4" width="14.33203125" customWidth="1"/>
    <col min="5" max="5" width="13.6640625" bestFit="1" customWidth="1"/>
  </cols>
  <sheetData>
    <row r="1" spans="1:5" ht="15.7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15.75" customHeight="1" x14ac:dyDescent="0.3">
      <c r="A2" s="1" t="s">
        <v>5</v>
      </c>
      <c r="B2" s="4" t="s">
        <v>6</v>
      </c>
      <c r="C2" s="5">
        <v>510.4</v>
      </c>
      <c r="D2" s="5">
        <v>9006</v>
      </c>
      <c r="E2" s="1">
        <v>4.5999999999999996</v>
      </c>
    </row>
    <row r="3" spans="1:5" ht="15.75" customHeight="1" x14ac:dyDescent="0.3">
      <c r="A3" s="1" t="s">
        <v>5</v>
      </c>
      <c r="B3" s="4" t="s">
        <v>7</v>
      </c>
      <c r="C3" s="5">
        <v>1800</v>
      </c>
      <c r="D3" s="5">
        <v>10975</v>
      </c>
      <c r="E3" s="1">
        <v>19.760000000000002</v>
      </c>
    </row>
    <row r="4" spans="1:5" ht="15.75" customHeight="1" x14ac:dyDescent="0.3">
      <c r="A4" s="1" t="s">
        <v>5</v>
      </c>
      <c r="B4" s="4" t="s">
        <v>8</v>
      </c>
      <c r="C4" s="5">
        <v>333.8</v>
      </c>
      <c r="D4" s="5">
        <v>6616</v>
      </c>
      <c r="E4" s="1">
        <v>2.21</v>
      </c>
    </row>
    <row r="5" spans="1:5" ht="15.75" customHeight="1" x14ac:dyDescent="0.3">
      <c r="A5" s="1" t="s">
        <v>5</v>
      </c>
      <c r="B5" s="4" t="s">
        <v>9</v>
      </c>
      <c r="C5" s="5">
        <v>233.8</v>
      </c>
      <c r="D5" s="5">
        <v>8106</v>
      </c>
      <c r="E5" s="1">
        <v>1.9</v>
      </c>
    </row>
    <row r="6" spans="1:5" ht="15.75" customHeight="1" x14ac:dyDescent="0.3">
      <c r="A6" s="1" t="s">
        <v>5</v>
      </c>
      <c r="B6" s="4" t="s">
        <v>10</v>
      </c>
      <c r="C6" s="5">
        <v>81.099999999999994</v>
      </c>
      <c r="D6" s="5">
        <v>6014</v>
      </c>
      <c r="E6" s="1">
        <v>0.49</v>
      </c>
    </row>
    <row r="7" spans="1:5" ht="15.75" customHeight="1" x14ac:dyDescent="0.3">
      <c r="A7" s="1" t="s">
        <v>5</v>
      </c>
      <c r="B7" s="4" t="s">
        <v>11</v>
      </c>
      <c r="C7" s="5">
        <v>323.3</v>
      </c>
      <c r="D7" s="5">
        <v>8401</v>
      </c>
      <c r="E7" s="1">
        <v>2.72</v>
      </c>
    </row>
    <row r="8" spans="1:5" ht="15.75" customHeight="1" x14ac:dyDescent="0.3">
      <c r="A8" s="1" t="s">
        <v>5</v>
      </c>
      <c r="B8" s="4" t="s">
        <v>12</v>
      </c>
      <c r="C8" s="5">
        <v>177.9</v>
      </c>
      <c r="D8" s="5">
        <v>7011</v>
      </c>
      <c r="E8" s="1">
        <v>1.25</v>
      </c>
    </row>
    <row r="9" spans="1:5" ht="15.75" customHeight="1" x14ac:dyDescent="0.3">
      <c r="A9" s="1" t="s">
        <v>5</v>
      </c>
      <c r="B9" s="4" t="s">
        <v>13</v>
      </c>
      <c r="C9" s="5">
        <v>205.1</v>
      </c>
      <c r="D9" s="5">
        <v>7348</v>
      </c>
      <c r="E9" s="1">
        <v>1.51</v>
      </c>
    </row>
    <row r="10" spans="1:5" ht="15.75" customHeight="1" x14ac:dyDescent="0.3">
      <c r="A10" s="1" t="s">
        <v>5</v>
      </c>
      <c r="B10" s="4" t="s">
        <v>14</v>
      </c>
      <c r="C10" s="5">
        <v>351.4</v>
      </c>
      <c r="D10" s="5">
        <v>10296</v>
      </c>
      <c r="E10" s="1">
        <v>3.62</v>
      </c>
    </row>
    <row r="11" spans="1:5" ht="15.75" customHeight="1" x14ac:dyDescent="0.3">
      <c r="A11" s="1" t="s">
        <v>5</v>
      </c>
      <c r="B11" s="6" t="s">
        <v>15</v>
      </c>
      <c r="C11" s="7">
        <v>169.5</v>
      </c>
      <c r="D11" s="7">
        <v>7524</v>
      </c>
      <c r="E11" s="1">
        <v>1.28</v>
      </c>
    </row>
    <row r="12" spans="1:5" ht="15.75" customHeight="1" x14ac:dyDescent="0.3">
      <c r="A12" s="4" t="s">
        <v>16</v>
      </c>
      <c r="B12" s="4" t="s">
        <v>17</v>
      </c>
      <c r="C12" s="5">
        <v>148.1</v>
      </c>
      <c r="D12" s="5">
        <v>4345</v>
      </c>
      <c r="E12" s="1">
        <v>0.64</v>
      </c>
    </row>
    <row r="13" spans="1:5" ht="15.75" customHeight="1" x14ac:dyDescent="0.3">
      <c r="A13" s="4" t="s">
        <v>16</v>
      </c>
      <c r="B13" s="4" t="s">
        <v>18</v>
      </c>
      <c r="C13" s="5">
        <v>45.6</v>
      </c>
      <c r="D13" s="5">
        <v>4835</v>
      </c>
      <c r="E13" s="1">
        <v>0.22</v>
      </c>
    </row>
    <row r="14" spans="1:5" ht="15.75" customHeight="1" x14ac:dyDescent="0.3">
      <c r="A14" s="4" t="s">
        <v>16</v>
      </c>
      <c r="B14" s="4" t="s">
        <v>19</v>
      </c>
      <c r="C14" s="5">
        <v>381.8</v>
      </c>
      <c r="D14" s="5">
        <v>6034</v>
      </c>
      <c r="E14" s="1">
        <v>2.2999999999999998</v>
      </c>
    </row>
    <row r="15" spans="1:5" ht="15.75" customHeight="1" x14ac:dyDescent="0.3">
      <c r="A15" s="4" t="s">
        <v>16</v>
      </c>
      <c r="B15" s="4" t="s">
        <v>20</v>
      </c>
      <c r="C15" s="5">
        <v>571.4</v>
      </c>
      <c r="D15" s="5">
        <v>5729</v>
      </c>
      <c r="E15" s="1">
        <v>3.27</v>
      </c>
    </row>
    <row r="16" spans="1:5" ht="15.75" customHeight="1" x14ac:dyDescent="0.3">
      <c r="A16" s="4" t="s">
        <v>16</v>
      </c>
      <c r="B16" s="4" t="s">
        <v>21</v>
      </c>
      <c r="C16" s="5">
        <v>253.4</v>
      </c>
      <c r="D16" s="5">
        <v>6313</v>
      </c>
      <c r="E16" s="1">
        <v>1.6</v>
      </c>
    </row>
    <row r="17" spans="1:5" ht="15.75" customHeight="1" x14ac:dyDescent="0.3">
      <c r="A17" s="4" t="s">
        <v>16</v>
      </c>
      <c r="B17" s="4" t="s">
        <v>22</v>
      </c>
      <c r="C17" s="5">
        <v>352.2</v>
      </c>
      <c r="D17" s="5">
        <v>6395</v>
      </c>
      <c r="E17" s="1">
        <v>2.25</v>
      </c>
    </row>
    <row r="18" spans="1:5" ht="15.75" customHeight="1" x14ac:dyDescent="0.3">
      <c r="A18" s="4" t="s">
        <v>16</v>
      </c>
      <c r="B18" s="4" t="s">
        <v>23</v>
      </c>
      <c r="C18" s="5">
        <v>99.9</v>
      </c>
      <c r="D18" s="5">
        <v>6278</v>
      </c>
      <c r="E18" s="1">
        <v>0.63</v>
      </c>
    </row>
    <row r="19" spans="1:5" ht="15.75" customHeight="1" x14ac:dyDescent="0.3">
      <c r="A19" s="4" t="s">
        <v>16</v>
      </c>
      <c r="B19" s="4" t="s">
        <v>24</v>
      </c>
      <c r="C19" s="5">
        <v>67.7</v>
      </c>
      <c r="D19" s="5">
        <v>5062</v>
      </c>
      <c r="E19" s="1">
        <v>0.34</v>
      </c>
    </row>
    <row r="20" spans="1:5" ht="15.75" customHeight="1" x14ac:dyDescent="0.3">
      <c r="A20" s="4" t="s">
        <v>16</v>
      </c>
      <c r="B20" s="4" t="s">
        <v>25</v>
      </c>
      <c r="C20" s="5">
        <v>70.2</v>
      </c>
      <c r="D20" s="5">
        <v>5107</v>
      </c>
      <c r="E20" s="1">
        <v>0.36</v>
      </c>
    </row>
    <row r="21" spans="1:5" ht="15.75" customHeight="1" x14ac:dyDescent="0.3">
      <c r="A21" s="4" t="s">
        <v>16</v>
      </c>
      <c r="B21" s="4" t="s">
        <v>26</v>
      </c>
      <c r="C21" s="5">
        <v>74.7</v>
      </c>
      <c r="D21" s="5">
        <v>5272</v>
      </c>
      <c r="E21" s="1">
        <v>0.39</v>
      </c>
    </row>
    <row r="22" spans="1:5" ht="15.75" customHeight="1" x14ac:dyDescent="0.3">
      <c r="A22" s="4" t="s">
        <v>16</v>
      </c>
      <c r="B22" s="4" t="s">
        <v>27</v>
      </c>
      <c r="C22" s="5">
        <v>101.6</v>
      </c>
      <c r="D22" s="5">
        <v>5464</v>
      </c>
      <c r="E22" s="1">
        <v>0.56000000000000005</v>
      </c>
    </row>
    <row r="23" spans="1:5" ht="15.75" customHeight="1" x14ac:dyDescent="0.3">
      <c r="A23" s="4" t="s">
        <v>28</v>
      </c>
      <c r="B23" s="6" t="s">
        <v>29</v>
      </c>
      <c r="C23" s="7">
        <v>165.5</v>
      </c>
      <c r="D23" s="7">
        <v>5149</v>
      </c>
      <c r="E23" s="1">
        <v>0.85</v>
      </c>
    </row>
    <row r="24" spans="1:5" ht="15.75" customHeight="1" x14ac:dyDescent="0.3">
      <c r="A24" s="4" t="s">
        <v>28</v>
      </c>
      <c r="B24" s="4" t="s">
        <v>30</v>
      </c>
      <c r="C24" s="5">
        <v>583.79999999999995</v>
      </c>
      <c r="D24" s="5">
        <v>6180</v>
      </c>
      <c r="E24" s="1">
        <v>3.61</v>
      </c>
    </row>
    <row r="25" spans="1:5" ht="15.75" customHeight="1" x14ac:dyDescent="0.3">
      <c r="A25" s="4" t="s">
        <v>28</v>
      </c>
      <c r="B25" s="4" t="s">
        <v>31</v>
      </c>
      <c r="C25" s="5">
        <v>116.7</v>
      </c>
      <c r="D25" s="5">
        <v>5237</v>
      </c>
      <c r="E25" s="1">
        <v>0.61</v>
      </c>
    </row>
    <row r="26" spans="1:5" ht="14.4" x14ac:dyDescent="0.3">
      <c r="A26" s="4" t="s">
        <v>28</v>
      </c>
      <c r="B26" s="4" t="s">
        <v>32</v>
      </c>
      <c r="C26" s="5">
        <v>240.6</v>
      </c>
      <c r="D26" s="5">
        <v>4975</v>
      </c>
      <c r="E26" s="1">
        <v>1.2</v>
      </c>
    </row>
    <row r="27" spans="1:5" ht="14.4" x14ac:dyDescent="0.3">
      <c r="A27" s="4" t="s">
        <v>28</v>
      </c>
      <c r="B27" s="4" t="s">
        <v>33</v>
      </c>
      <c r="C27" s="5">
        <v>143</v>
      </c>
      <c r="D27" s="5">
        <v>5070</v>
      </c>
      <c r="E27" s="1">
        <v>0.73</v>
      </c>
    </row>
    <row r="28" spans="1:5" ht="14.4" x14ac:dyDescent="0.3">
      <c r="A28" s="4" t="s">
        <v>28</v>
      </c>
      <c r="B28" s="4" t="s">
        <v>34</v>
      </c>
      <c r="C28" s="5">
        <v>158.4</v>
      </c>
      <c r="D28" s="5">
        <v>4922</v>
      </c>
      <c r="E28" s="1">
        <v>0.78</v>
      </c>
    </row>
    <row r="29" spans="1:5" ht="14.4" x14ac:dyDescent="0.3">
      <c r="A29" s="4" t="s">
        <v>28</v>
      </c>
      <c r="B29" s="4" t="s">
        <v>35</v>
      </c>
      <c r="C29" s="5">
        <v>189.1</v>
      </c>
      <c r="D29" s="5">
        <v>4991</v>
      </c>
      <c r="E29" s="1">
        <v>0.94</v>
      </c>
    </row>
    <row r="30" spans="1:5" ht="14.4" x14ac:dyDescent="0.3">
      <c r="A30" s="4" t="s">
        <v>28</v>
      </c>
      <c r="B30" s="4" t="s">
        <v>36</v>
      </c>
      <c r="C30" s="5">
        <v>110.5</v>
      </c>
      <c r="D30" s="5">
        <v>4684</v>
      </c>
      <c r="E30" s="1">
        <v>0.52</v>
      </c>
    </row>
    <row r="31" spans="1:5" ht="14.4" x14ac:dyDescent="0.3">
      <c r="A31" s="4" t="s">
        <v>28</v>
      </c>
      <c r="B31" s="4" t="s">
        <v>37</v>
      </c>
      <c r="C31" s="5">
        <v>111.8</v>
      </c>
      <c r="D31" s="5">
        <v>3872</v>
      </c>
      <c r="E31" s="1">
        <v>0.43</v>
      </c>
    </row>
    <row r="32" spans="1:5" ht="14.4" x14ac:dyDescent="0.3">
      <c r="A32" s="4" t="s">
        <v>28</v>
      </c>
      <c r="B32" s="4" t="s">
        <v>38</v>
      </c>
      <c r="C32" s="5">
        <v>57.8</v>
      </c>
      <c r="D32" s="5">
        <v>3829</v>
      </c>
      <c r="E32" s="1">
        <v>0.22</v>
      </c>
    </row>
    <row r="33" spans="1:5" ht="14.4" x14ac:dyDescent="0.3">
      <c r="A33" s="4" t="s">
        <v>28</v>
      </c>
      <c r="B33" s="4" t="s">
        <v>39</v>
      </c>
      <c r="C33" s="5">
        <v>11.3</v>
      </c>
      <c r="D33" s="5">
        <v>3511</v>
      </c>
      <c r="E33" s="1">
        <v>0.04</v>
      </c>
    </row>
    <row r="34" spans="1:5" ht="14.4" x14ac:dyDescent="0.3">
      <c r="A34" s="4" t="s">
        <v>40</v>
      </c>
      <c r="B34" s="6" t="s">
        <v>41</v>
      </c>
      <c r="C34" s="7">
        <v>260.5</v>
      </c>
      <c r="D34" s="7">
        <v>7855</v>
      </c>
      <c r="E34" s="1">
        <v>2.0499999999999998</v>
      </c>
    </row>
    <row r="35" spans="1:5" ht="14.4" x14ac:dyDescent="0.3">
      <c r="A35" s="4" t="s">
        <v>40</v>
      </c>
      <c r="B35" s="1" t="s">
        <v>42</v>
      </c>
      <c r="C35" s="1">
        <v>156.4</v>
      </c>
      <c r="D35" s="1">
        <v>7755</v>
      </c>
      <c r="E35" s="1">
        <v>1.21</v>
      </c>
    </row>
    <row r="36" spans="1:5" ht="14.4" x14ac:dyDescent="0.3">
      <c r="A36" s="4" t="s">
        <v>40</v>
      </c>
      <c r="B36" s="1" t="s">
        <v>43</v>
      </c>
      <c r="C36" s="1">
        <v>630.1</v>
      </c>
      <c r="D36" s="1">
        <v>9232</v>
      </c>
      <c r="E36" s="1">
        <v>5.82</v>
      </c>
    </row>
    <row r="37" spans="1:5" ht="13.2" x14ac:dyDescent="0.25">
      <c r="A37" s="1" t="s">
        <v>44</v>
      </c>
      <c r="B37" s="1" t="s">
        <v>45</v>
      </c>
      <c r="C37" s="1">
        <v>48.7</v>
      </c>
      <c r="D37" s="1">
        <v>4664</v>
      </c>
      <c r="E37" s="1">
        <v>0.23</v>
      </c>
    </row>
    <row r="38" spans="1:5" ht="13.2" x14ac:dyDescent="0.25">
      <c r="A38" s="1" t="s">
        <v>44</v>
      </c>
      <c r="B38" s="1" t="s">
        <v>46</v>
      </c>
      <c r="C38" s="1">
        <v>72.3</v>
      </c>
      <c r="D38" s="1">
        <v>4888</v>
      </c>
      <c r="E38" s="1">
        <v>0.35</v>
      </c>
    </row>
    <row r="39" spans="1:5" ht="13.2" x14ac:dyDescent="0.25">
      <c r="A39" s="1" t="s">
        <v>44</v>
      </c>
      <c r="B39" s="1" t="s">
        <v>47</v>
      </c>
      <c r="C39" s="1">
        <v>135.19999999999999</v>
      </c>
      <c r="D39" s="1">
        <v>6280</v>
      </c>
      <c r="E39" s="1">
        <v>0.85</v>
      </c>
    </row>
    <row r="40" spans="1:5" ht="13.2" x14ac:dyDescent="0.25">
      <c r="A40" s="1" t="s">
        <v>44</v>
      </c>
      <c r="B40" s="1" t="s">
        <v>48</v>
      </c>
      <c r="C40" s="1">
        <v>49.2</v>
      </c>
      <c r="D40" s="1">
        <v>5723</v>
      </c>
      <c r="E40" s="1">
        <v>0.28000000000000003</v>
      </c>
    </row>
    <row r="41" spans="1:5" ht="13.2" x14ac:dyDescent="0.25">
      <c r="A41" s="1" t="s">
        <v>44</v>
      </c>
      <c r="B41" s="1" t="s">
        <v>49</v>
      </c>
      <c r="C41" s="1">
        <v>712.7</v>
      </c>
      <c r="D41" s="1">
        <v>8395</v>
      </c>
      <c r="E41" s="1">
        <v>5.98</v>
      </c>
    </row>
    <row r="42" spans="1:5" ht="13.2" x14ac:dyDescent="0.25">
      <c r="A42" s="1" t="s">
        <v>44</v>
      </c>
      <c r="B42" s="1" t="s">
        <v>50</v>
      </c>
      <c r="C42" s="1">
        <v>90.6</v>
      </c>
      <c r="D42" s="1">
        <v>5715</v>
      </c>
      <c r="E42" s="1">
        <v>0.52</v>
      </c>
    </row>
    <row r="43" spans="1:5" ht="13.2" x14ac:dyDescent="0.25">
      <c r="A43" s="1" t="s">
        <v>44</v>
      </c>
      <c r="B43" s="1" t="s">
        <v>51</v>
      </c>
      <c r="C43" s="1">
        <v>131.30000000000001</v>
      </c>
      <c r="D43" s="1">
        <v>5777</v>
      </c>
      <c r="E43" s="1">
        <v>0.76</v>
      </c>
    </row>
    <row r="44" spans="1:5" ht="13.2" x14ac:dyDescent="0.25">
      <c r="A44" s="1" t="s">
        <v>52</v>
      </c>
      <c r="B44" s="1" t="s">
        <v>53</v>
      </c>
      <c r="C44" s="1">
        <v>121.2</v>
      </c>
      <c r="D44" s="1">
        <v>6278</v>
      </c>
      <c r="E44" s="1">
        <v>0.76</v>
      </c>
    </row>
    <row r="45" spans="1:5" ht="13.2" x14ac:dyDescent="0.25">
      <c r="A45" s="1" t="s">
        <v>52</v>
      </c>
      <c r="B45" s="1" t="s">
        <v>54</v>
      </c>
      <c r="C45" s="1">
        <v>44.5</v>
      </c>
      <c r="D45" s="1">
        <v>6895</v>
      </c>
      <c r="E45" s="1">
        <v>0.31</v>
      </c>
    </row>
    <row r="46" spans="1:5" ht="13.2" x14ac:dyDescent="0.25">
      <c r="A46" s="1" t="s">
        <v>52</v>
      </c>
      <c r="B46" s="1" t="s">
        <v>55</v>
      </c>
      <c r="C46" s="1">
        <v>100</v>
      </c>
      <c r="D46" s="1">
        <v>5220</v>
      </c>
      <c r="E46" s="1">
        <v>0.52</v>
      </c>
    </row>
    <row r="47" spans="1:5" ht="13.2" x14ac:dyDescent="0.25">
      <c r="A47" s="1" t="s">
        <v>52</v>
      </c>
      <c r="B47" s="1" t="s">
        <v>56</v>
      </c>
      <c r="C47" s="1">
        <v>571.29999999999995</v>
      </c>
      <c r="D47" s="1">
        <v>7008</v>
      </c>
      <c r="E47" s="1">
        <v>4</v>
      </c>
    </row>
    <row r="48" spans="1:5" ht="13.2" x14ac:dyDescent="0.25">
      <c r="A48" s="1" t="s">
        <v>52</v>
      </c>
      <c r="B48" s="1" t="s">
        <v>57</v>
      </c>
      <c r="C48" s="1">
        <v>102.2</v>
      </c>
      <c r="D48" s="1">
        <v>5276</v>
      </c>
      <c r="E48" s="1">
        <v>0.54</v>
      </c>
    </row>
    <row r="49" spans="1:5" ht="13.2" x14ac:dyDescent="0.25">
      <c r="A49" s="1" t="s">
        <v>52</v>
      </c>
      <c r="B49" s="1" t="s">
        <v>58</v>
      </c>
      <c r="C49" s="1">
        <v>128</v>
      </c>
      <c r="D49" s="1">
        <v>5098</v>
      </c>
      <c r="E49" s="1">
        <v>0.65</v>
      </c>
    </row>
    <row r="50" spans="1:5" ht="13.2" x14ac:dyDescent="0.25">
      <c r="A50" s="1" t="s">
        <v>52</v>
      </c>
      <c r="B50" s="1" t="s">
        <v>59</v>
      </c>
      <c r="C50" s="1">
        <v>100.1</v>
      </c>
      <c r="D50" s="1">
        <v>5940</v>
      </c>
      <c r="E50" s="1">
        <v>0.59</v>
      </c>
    </row>
    <row r="51" spans="1:5" ht="13.2" x14ac:dyDescent="0.25">
      <c r="A51" s="1" t="s">
        <v>52</v>
      </c>
      <c r="B51" s="1" t="s">
        <v>60</v>
      </c>
      <c r="C51" s="1">
        <v>177.9</v>
      </c>
      <c r="D51" s="1">
        <v>5521</v>
      </c>
      <c r="E51" s="1">
        <v>0.98</v>
      </c>
    </row>
    <row r="52" spans="1:5" ht="13.2" x14ac:dyDescent="0.25">
      <c r="A52" s="1" t="s">
        <v>52</v>
      </c>
      <c r="B52" s="1" t="s">
        <v>61</v>
      </c>
      <c r="C52" s="1">
        <v>102.9</v>
      </c>
      <c r="D52" s="1">
        <v>5429</v>
      </c>
      <c r="E52" s="1">
        <v>0.56000000000000005</v>
      </c>
    </row>
    <row r="53" spans="1:5" ht="13.2" x14ac:dyDescent="0.25">
      <c r="A53" s="1" t="s">
        <v>52</v>
      </c>
      <c r="B53" s="1" t="s">
        <v>62</v>
      </c>
      <c r="C53" s="1">
        <v>119.1</v>
      </c>
      <c r="D53" s="1">
        <v>5088</v>
      </c>
      <c r="E53" s="1">
        <v>0.61</v>
      </c>
    </row>
    <row r="54" spans="1:5" ht="13.2" x14ac:dyDescent="0.25">
      <c r="A54" s="1" t="s">
        <v>52</v>
      </c>
      <c r="B54" s="1" t="s">
        <v>63</v>
      </c>
      <c r="C54" s="1">
        <v>101</v>
      </c>
      <c r="D54" s="1">
        <v>4997</v>
      </c>
      <c r="E54" s="1">
        <v>0.5</v>
      </c>
    </row>
    <row r="55" spans="1:5" ht="13.2" x14ac:dyDescent="0.25">
      <c r="A55" s="1" t="s">
        <v>64</v>
      </c>
      <c r="B55" s="1" t="s">
        <v>65</v>
      </c>
      <c r="C55" s="1">
        <v>443.2</v>
      </c>
      <c r="D55" s="1">
        <v>8413</v>
      </c>
      <c r="E55" s="1">
        <v>3.73</v>
      </c>
    </row>
    <row r="56" spans="1:5" ht="13.2" x14ac:dyDescent="0.25">
      <c r="A56" s="1" t="s">
        <v>64</v>
      </c>
      <c r="B56" s="1" t="s">
        <v>66</v>
      </c>
      <c r="C56" s="1">
        <v>351</v>
      </c>
      <c r="D56" s="1">
        <v>8101</v>
      </c>
      <c r="E56" s="9">
        <f>D56*C56/1000000</f>
        <v>2.843451</v>
      </c>
    </row>
    <row r="57" spans="1:5" ht="13.2" x14ac:dyDescent="0.25">
      <c r="A57" s="1" t="s">
        <v>64</v>
      </c>
      <c r="B57" s="1" t="s">
        <v>67</v>
      </c>
      <c r="C57" s="1">
        <v>188.1</v>
      </c>
      <c r="D57" s="1">
        <v>8234</v>
      </c>
      <c r="E57" s="1">
        <v>1.55</v>
      </c>
    </row>
    <row r="58" spans="1:5" ht="13.2" x14ac:dyDescent="0.25">
      <c r="A58" s="1" t="s">
        <v>64</v>
      </c>
      <c r="B58" s="1" t="s">
        <v>68</v>
      </c>
      <c r="C58" s="1">
        <v>569.9</v>
      </c>
      <c r="D58" s="1">
        <v>9993</v>
      </c>
      <c r="E58" s="1">
        <v>5.7</v>
      </c>
    </row>
    <row r="59" spans="1:5" ht="13.2" x14ac:dyDescent="0.25">
      <c r="A59" s="1" t="s">
        <v>64</v>
      </c>
      <c r="B59" s="1" t="s">
        <v>69</v>
      </c>
      <c r="C59" s="1">
        <v>248.3</v>
      </c>
      <c r="D59" s="1">
        <v>10231</v>
      </c>
      <c r="E59" s="1">
        <v>2.54</v>
      </c>
    </row>
    <row r="60" spans="1:5" ht="13.2" x14ac:dyDescent="0.25">
      <c r="A60" s="1" t="s">
        <v>70</v>
      </c>
      <c r="B60" s="1" t="s">
        <v>71</v>
      </c>
      <c r="C60" s="1">
        <v>126.7</v>
      </c>
      <c r="D60" s="1">
        <v>5433</v>
      </c>
      <c r="E60" s="1">
        <v>0.69</v>
      </c>
    </row>
    <row r="61" spans="1:5" ht="13.2" x14ac:dyDescent="0.25">
      <c r="A61" s="1" t="s">
        <v>70</v>
      </c>
      <c r="B61" s="1" t="s">
        <v>72</v>
      </c>
      <c r="C61" s="1">
        <v>255</v>
      </c>
      <c r="D61" s="1">
        <v>6612</v>
      </c>
      <c r="E61" s="1">
        <v>1.69</v>
      </c>
    </row>
    <row r="62" spans="1:5" ht="13.2" x14ac:dyDescent="0.25">
      <c r="A62" s="1" t="s">
        <v>70</v>
      </c>
      <c r="B62" s="1" t="s">
        <v>73</v>
      </c>
      <c r="C62" s="1">
        <v>923.3</v>
      </c>
      <c r="D62" s="1">
        <v>6758</v>
      </c>
      <c r="E62" s="1">
        <v>6.24</v>
      </c>
    </row>
    <row r="63" spans="1:5" ht="13.2" x14ac:dyDescent="0.25">
      <c r="A63" s="1" t="s">
        <v>70</v>
      </c>
      <c r="B63" s="1" t="s">
        <v>74</v>
      </c>
      <c r="C63" s="1">
        <v>169.6</v>
      </c>
      <c r="D63" s="1">
        <v>5590</v>
      </c>
      <c r="E63" s="1">
        <v>0.95</v>
      </c>
    </row>
    <row r="64" spans="1:5" ht="13.2" x14ac:dyDescent="0.25">
      <c r="A64" s="1" t="s">
        <v>70</v>
      </c>
      <c r="B64" s="1" t="s">
        <v>75</v>
      </c>
      <c r="C64" s="1">
        <v>180</v>
      </c>
      <c r="D64" s="1">
        <v>5489</v>
      </c>
      <c r="E64" s="1">
        <v>0.99</v>
      </c>
    </row>
    <row r="65" spans="1:5" ht="13.2" x14ac:dyDescent="0.25">
      <c r="A65" s="1" t="s">
        <v>70</v>
      </c>
      <c r="B65" s="1" t="s">
        <v>76</v>
      </c>
      <c r="C65" s="1">
        <v>278.2</v>
      </c>
      <c r="D65" s="1">
        <v>6024</v>
      </c>
      <c r="E65" s="1">
        <v>1.68</v>
      </c>
    </row>
    <row r="66" spans="1:5" ht="13.2" x14ac:dyDescent="0.25">
      <c r="A66" s="1" t="s">
        <v>70</v>
      </c>
      <c r="B66" s="1" t="s">
        <v>77</v>
      </c>
      <c r="C66" s="1">
        <v>141.9</v>
      </c>
      <c r="D66" s="1">
        <v>5599</v>
      </c>
      <c r="E66" s="1">
        <v>0.79</v>
      </c>
    </row>
    <row r="67" spans="1:5" ht="13.2" x14ac:dyDescent="0.25">
      <c r="A67" s="1" t="s">
        <v>70</v>
      </c>
      <c r="B67" s="1" t="s">
        <v>78</v>
      </c>
      <c r="C67" s="1">
        <v>98.3</v>
      </c>
      <c r="D67" s="1">
        <v>4980</v>
      </c>
      <c r="E67" s="1">
        <v>0.49</v>
      </c>
    </row>
    <row r="68" spans="1:5" ht="13.2" x14ac:dyDescent="0.25">
      <c r="A68" s="1" t="s">
        <v>70</v>
      </c>
      <c r="B68" s="1" t="s">
        <v>79</v>
      </c>
      <c r="C68" s="1">
        <v>98.7</v>
      </c>
      <c r="D68" s="1">
        <v>6027</v>
      </c>
      <c r="E68" s="1">
        <v>0.59</v>
      </c>
    </row>
    <row r="69" spans="1:5" ht="13.2" x14ac:dyDescent="0.25">
      <c r="A69" s="1" t="s">
        <v>70</v>
      </c>
      <c r="B69" s="1" t="s">
        <v>80</v>
      </c>
      <c r="C69" s="1">
        <v>99.9</v>
      </c>
      <c r="D69" s="1">
        <v>5608</v>
      </c>
      <c r="E69" s="1">
        <v>0.56000000000000005</v>
      </c>
    </row>
    <row r="70" spans="1:5" ht="13.2" x14ac:dyDescent="0.25">
      <c r="A70" s="1" t="s">
        <v>70</v>
      </c>
      <c r="B70" s="1" t="s">
        <v>81</v>
      </c>
      <c r="C70" s="1">
        <v>79.3</v>
      </c>
      <c r="D70" s="1">
        <v>6229</v>
      </c>
      <c r="E70" s="1">
        <v>0.49</v>
      </c>
    </row>
    <row r="71" spans="1:5" ht="13.2" x14ac:dyDescent="0.25">
      <c r="A71" s="1" t="s">
        <v>70</v>
      </c>
      <c r="B71" s="1" t="s">
        <v>82</v>
      </c>
      <c r="C71" s="1">
        <v>83.4</v>
      </c>
      <c r="D71" s="1">
        <v>5326</v>
      </c>
      <c r="E71" s="1">
        <v>0.44</v>
      </c>
    </row>
    <row r="72" spans="1:5" ht="13.2" x14ac:dyDescent="0.25">
      <c r="A72" s="1" t="s">
        <v>70</v>
      </c>
      <c r="B72" s="1" t="s">
        <v>83</v>
      </c>
      <c r="C72" s="1">
        <v>35.200000000000003</v>
      </c>
      <c r="D72" s="1">
        <v>5019</v>
      </c>
      <c r="E72" s="1">
        <v>0.18</v>
      </c>
    </row>
    <row r="73" spans="1:5" ht="13.2" x14ac:dyDescent="0.25">
      <c r="A73" s="1" t="s">
        <v>84</v>
      </c>
      <c r="B73" s="1" t="s">
        <v>85</v>
      </c>
      <c r="C73" s="1">
        <v>980.3</v>
      </c>
      <c r="D73" s="1">
        <v>14168</v>
      </c>
      <c r="E73" s="8">
        <f>D73*C73/1000000</f>
        <v>13.888890399999999</v>
      </c>
    </row>
    <row r="74" spans="1:5" ht="13.2" x14ac:dyDescent="0.25">
      <c r="A74" s="1" t="s">
        <v>84</v>
      </c>
      <c r="B74" s="1" t="s">
        <v>86</v>
      </c>
      <c r="C74" s="1">
        <v>1174.9000000000001</v>
      </c>
      <c r="D74" s="1">
        <v>10912</v>
      </c>
      <c r="E74" s="8">
        <f t="shared" ref="E74:E76" si="0">D74*C74/1000000</f>
        <v>12.820508800000001</v>
      </c>
    </row>
    <row r="75" spans="1:5" ht="13.2" x14ac:dyDescent="0.25">
      <c r="A75" s="1" t="s">
        <v>84</v>
      </c>
      <c r="B75" s="1" t="s">
        <v>87</v>
      </c>
      <c r="C75" s="1">
        <v>326.3</v>
      </c>
      <c r="D75" s="1">
        <v>11714</v>
      </c>
      <c r="E75" s="8">
        <f t="shared" si="0"/>
        <v>3.8222782000000004</v>
      </c>
    </row>
    <row r="76" spans="1:5" ht="13.2" x14ac:dyDescent="0.25">
      <c r="A76" s="1" t="s">
        <v>84</v>
      </c>
      <c r="B76" s="1" t="s">
        <v>88</v>
      </c>
      <c r="C76" s="1">
        <v>298.39999999999998</v>
      </c>
      <c r="D76" s="1">
        <v>10584</v>
      </c>
      <c r="E76" s="8">
        <f t="shared" si="0"/>
        <v>3.1582655999999996</v>
      </c>
    </row>
    <row r="77" spans="1:5" ht="13.2" x14ac:dyDescent="0.25">
      <c r="A77" s="1" t="s">
        <v>84</v>
      </c>
      <c r="B77" s="1" t="s">
        <v>89</v>
      </c>
      <c r="C77" s="1">
        <v>2360</v>
      </c>
      <c r="D77" s="1">
        <v>14422</v>
      </c>
      <c r="E77" s="8">
        <f>D77*C77/1000000</f>
        <v>34.035919999999997</v>
      </c>
    </row>
    <row r="78" spans="1:5" ht="13.2" x14ac:dyDescent="0.25">
      <c r="A78" s="1" t="s">
        <v>84</v>
      </c>
      <c r="B78" s="1" t="s">
        <v>90</v>
      </c>
      <c r="C78" s="1">
        <v>110.3</v>
      </c>
      <c r="D78" s="1">
        <v>8033</v>
      </c>
      <c r="E78" s="1">
        <v>0.89</v>
      </c>
    </row>
    <row r="79" spans="1:5" ht="13.2" x14ac:dyDescent="0.25">
      <c r="A79" s="1" t="s">
        <v>84</v>
      </c>
      <c r="B79" s="1" t="s">
        <v>91</v>
      </c>
      <c r="C79" s="1">
        <v>346.9</v>
      </c>
      <c r="D79" s="1">
        <v>15906</v>
      </c>
      <c r="E79" s="1">
        <v>5.52</v>
      </c>
    </row>
    <row r="80" spans="1:5" ht="13.2" x14ac:dyDescent="0.25">
      <c r="A80" s="1" t="s">
        <v>84</v>
      </c>
      <c r="B80" s="1" t="s">
        <v>92</v>
      </c>
      <c r="C80" s="1">
        <v>1508.1</v>
      </c>
      <c r="D80" s="1">
        <v>13822</v>
      </c>
      <c r="E80" s="1">
        <v>20.84</v>
      </c>
    </row>
    <row r="81" spans="1:5" ht="13.2" x14ac:dyDescent="0.25">
      <c r="A81" s="1" t="s">
        <v>84</v>
      </c>
      <c r="B81" s="1" t="s">
        <v>93</v>
      </c>
      <c r="C81" s="1">
        <v>258.10000000000002</v>
      </c>
      <c r="D81" s="1">
        <v>9499</v>
      </c>
      <c r="E81" s="1">
        <v>2.4500000000000002</v>
      </c>
    </row>
    <row r="82" spans="1:5" ht="13.2" x14ac:dyDescent="0.25">
      <c r="A82" s="1" t="s">
        <v>94</v>
      </c>
      <c r="B82" s="1" t="s">
        <v>95</v>
      </c>
      <c r="C82" s="1">
        <v>165.4</v>
      </c>
      <c r="D82" s="1">
        <v>6747</v>
      </c>
      <c r="E82" s="1">
        <v>1.1200000000000001</v>
      </c>
    </row>
    <row r="83" spans="1:5" ht="13.2" x14ac:dyDescent="0.25">
      <c r="A83" s="1" t="s">
        <v>94</v>
      </c>
      <c r="B83" s="1" t="s">
        <v>96</v>
      </c>
      <c r="C83" s="1">
        <v>168.1</v>
      </c>
      <c r="D83" s="1">
        <v>8055</v>
      </c>
      <c r="E83" s="1">
        <v>1.35</v>
      </c>
    </row>
    <row r="84" spans="1:5" ht="13.2" x14ac:dyDescent="0.25">
      <c r="A84" s="1" t="s">
        <v>94</v>
      </c>
      <c r="B84" s="1" t="s">
        <v>97</v>
      </c>
      <c r="C84" s="1">
        <v>231.8</v>
      </c>
      <c r="D84" s="1">
        <v>8973</v>
      </c>
      <c r="E84" s="1">
        <v>2.08</v>
      </c>
    </row>
    <row r="85" spans="1:5" ht="13.2" x14ac:dyDescent="0.25">
      <c r="A85" s="1" t="s">
        <v>94</v>
      </c>
      <c r="B85" s="1" t="s">
        <v>98</v>
      </c>
      <c r="C85" s="1">
        <v>245.4</v>
      </c>
      <c r="D85" s="1">
        <v>7279</v>
      </c>
      <c r="E85" s="1">
        <v>2.08</v>
      </c>
    </row>
    <row r="86" spans="1:5" ht="13.2" x14ac:dyDescent="0.25">
      <c r="A86" s="1" t="s">
        <v>94</v>
      </c>
      <c r="B86" s="1" t="s">
        <v>99</v>
      </c>
      <c r="C86" s="1">
        <v>126.7</v>
      </c>
      <c r="D86" s="1">
        <v>6807</v>
      </c>
      <c r="E86" s="1">
        <v>0.86</v>
      </c>
    </row>
    <row r="87" spans="1:5" ht="13.2" x14ac:dyDescent="0.25">
      <c r="A87" s="1" t="s">
        <v>94</v>
      </c>
      <c r="B87" s="1" t="s">
        <v>100</v>
      </c>
      <c r="C87" s="1">
        <v>74.599999999999994</v>
      </c>
      <c r="D87" s="1">
        <v>6360</v>
      </c>
      <c r="E87" s="1">
        <v>0.47</v>
      </c>
    </row>
    <row r="88" spans="1:5" ht="13.2" x14ac:dyDescent="0.25">
      <c r="A88" s="1" t="s">
        <v>94</v>
      </c>
      <c r="B88" s="1" t="s">
        <v>101</v>
      </c>
      <c r="C88" s="1">
        <v>64.3</v>
      </c>
      <c r="D88" s="1">
        <v>6359</v>
      </c>
      <c r="E88" s="1">
        <v>0.41</v>
      </c>
    </row>
    <row r="89" spans="1:5" ht="13.2" x14ac:dyDescent="0.25">
      <c r="A89" s="1" t="s">
        <v>94</v>
      </c>
      <c r="B89" s="1" t="s">
        <v>102</v>
      </c>
      <c r="C89" s="1">
        <v>155.9</v>
      </c>
      <c r="D89" s="1">
        <v>8385</v>
      </c>
      <c r="E89" s="1">
        <v>1.31</v>
      </c>
    </row>
    <row r="90" spans="1:5" ht="13.2" x14ac:dyDescent="0.25">
      <c r="A90" s="1" t="s">
        <v>103</v>
      </c>
      <c r="B90" s="1" t="s">
        <v>104</v>
      </c>
      <c r="C90" s="1">
        <v>77.599999999999994</v>
      </c>
      <c r="D90" s="1">
        <v>5048</v>
      </c>
      <c r="E90" s="1">
        <v>0.39</v>
      </c>
    </row>
    <row r="91" spans="1:5" ht="13.2" x14ac:dyDescent="0.25">
      <c r="A91" s="1" t="s">
        <v>103</v>
      </c>
      <c r="B91" s="1" t="s">
        <v>105</v>
      </c>
      <c r="C91" s="1">
        <v>90</v>
      </c>
      <c r="D91" s="1">
        <v>4993</v>
      </c>
      <c r="E91" s="1">
        <v>0.45</v>
      </c>
    </row>
    <row r="92" spans="1:5" ht="13.2" x14ac:dyDescent="0.25">
      <c r="A92" s="1" t="s">
        <v>103</v>
      </c>
      <c r="B92" s="1" t="s">
        <v>106</v>
      </c>
      <c r="C92" s="1">
        <v>58.7</v>
      </c>
      <c r="D92" s="1">
        <v>4997</v>
      </c>
      <c r="E92" s="1">
        <v>0.28999999999999998</v>
      </c>
    </row>
    <row r="93" spans="1:5" ht="13.2" x14ac:dyDescent="0.25">
      <c r="A93" s="1" t="s">
        <v>103</v>
      </c>
      <c r="B93" s="1" t="s">
        <v>107</v>
      </c>
      <c r="C93" s="1">
        <v>158.1</v>
      </c>
      <c r="D93" s="1">
        <v>6033</v>
      </c>
      <c r="E93" s="1">
        <v>0.95</v>
      </c>
    </row>
    <row r="94" spans="1:5" ht="13.2" x14ac:dyDescent="0.25">
      <c r="A94" s="1" t="s">
        <v>103</v>
      </c>
      <c r="B94" s="1" t="s">
        <v>108</v>
      </c>
      <c r="C94" s="1">
        <v>164.2</v>
      </c>
      <c r="D94" s="1">
        <v>5632</v>
      </c>
      <c r="E94" s="1">
        <v>0.92</v>
      </c>
    </row>
    <row r="95" spans="1:5" ht="13.2" x14ac:dyDescent="0.25">
      <c r="A95" s="1" t="s">
        <v>103</v>
      </c>
      <c r="B95" s="1" t="s">
        <v>109</v>
      </c>
      <c r="C95" s="1">
        <v>110.9</v>
      </c>
      <c r="D95" s="1">
        <v>5007</v>
      </c>
      <c r="E95" s="1">
        <v>0.56000000000000005</v>
      </c>
    </row>
    <row r="96" spans="1:5" ht="13.2" x14ac:dyDescent="0.25">
      <c r="A96" s="1" t="s">
        <v>103</v>
      </c>
      <c r="B96" s="1" t="s">
        <v>110</v>
      </c>
      <c r="C96" s="1">
        <v>547</v>
      </c>
      <c r="D96" s="1">
        <v>8715</v>
      </c>
      <c r="E96" s="1">
        <v>4.7699999999999996</v>
      </c>
    </row>
    <row r="97" spans="1:5" ht="13.2" x14ac:dyDescent="0.25">
      <c r="A97" s="1" t="s">
        <v>103</v>
      </c>
      <c r="B97" s="1" t="s">
        <v>111</v>
      </c>
      <c r="C97" s="1">
        <v>73.7</v>
      </c>
      <c r="D97" s="1">
        <v>4685</v>
      </c>
      <c r="E97" s="1">
        <v>0.35</v>
      </c>
    </row>
    <row r="98" spans="1:5" ht="13.2" x14ac:dyDescent="0.25">
      <c r="A98" s="1" t="s">
        <v>103</v>
      </c>
      <c r="B98" s="1" t="s">
        <v>112</v>
      </c>
      <c r="C98" s="1">
        <v>24.5</v>
      </c>
      <c r="D98" s="1">
        <v>4750</v>
      </c>
      <c r="E98" s="1">
        <v>0.12</v>
      </c>
    </row>
    <row r="99" spans="1:5" ht="13.2" x14ac:dyDescent="0.25">
      <c r="A99" s="1" t="s">
        <v>103</v>
      </c>
      <c r="B99" s="1" t="s">
        <v>113</v>
      </c>
      <c r="C99" s="1">
        <v>93.2</v>
      </c>
      <c r="D99" s="1">
        <v>4571</v>
      </c>
      <c r="E99" s="1">
        <v>0.43</v>
      </c>
    </row>
    <row r="100" spans="1:5" ht="13.2" x14ac:dyDescent="0.25">
      <c r="A100" s="1" t="s">
        <v>103</v>
      </c>
      <c r="B100" s="1" t="s">
        <v>114</v>
      </c>
      <c r="C100" s="1">
        <v>79.599999999999994</v>
      </c>
      <c r="D100" s="1">
        <v>6608</v>
      </c>
      <c r="E100" s="1">
        <v>0.53</v>
      </c>
    </row>
    <row r="101" spans="1:5" ht="13.2" x14ac:dyDescent="0.25">
      <c r="A101" s="1" t="s">
        <v>103</v>
      </c>
      <c r="B101" s="1" t="s">
        <v>115</v>
      </c>
      <c r="C101" s="1">
        <v>253.7</v>
      </c>
      <c r="D101" s="1">
        <v>6557</v>
      </c>
      <c r="E101" s="1">
        <v>1.66</v>
      </c>
    </row>
    <row r="102" spans="1:5" ht="13.2" x14ac:dyDescent="0.25">
      <c r="A102" s="1" t="s">
        <v>103</v>
      </c>
      <c r="B102" s="1" t="s">
        <v>116</v>
      </c>
      <c r="C102" s="1">
        <v>30.7</v>
      </c>
      <c r="D102" s="1">
        <v>5146</v>
      </c>
      <c r="E102" s="1">
        <v>0.16</v>
      </c>
    </row>
    <row r="103" spans="1:5" ht="13.2" x14ac:dyDescent="0.25">
      <c r="A103" s="1" t="s">
        <v>103</v>
      </c>
      <c r="B103" s="1" t="s">
        <v>117</v>
      </c>
      <c r="C103" s="1">
        <v>156.30000000000001</v>
      </c>
      <c r="D103" s="1">
        <v>6038</v>
      </c>
      <c r="E103" s="1">
        <v>0.94</v>
      </c>
    </row>
    <row r="104" spans="1:5" ht="13.2" x14ac:dyDescent="0.25">
      <c r="A104" s="1" t="s">
        <v>103</v>
      </c>
      <c r="B104" s="1" t="s">
        <v>118</v>
      </c>
      <c r="C104" s="1">
        <v>167.6</v>
      </c>
      <c r="D104" s="1">
        <v>7550</v>
      </c>
      <c r="E104" s="1">
        <v>1.27</v>
      </c>
    </row>
    <row r="105" spans="1:5" ht="13.2" x14ac:dyDescent="0.25">
      <c r="A105" s="1" t="s">
        <v>103</v>
      </c>
      <c r="B105" s="1" t="s">
        <v>119</v>
      </c>
      <c r="C105" s="1">
        <v>38.5</v>
      </c>
      <c r="D105" s="1">
        <v>4121</v>
      </c>
      <c r="E105" s="1">
        <v>0.16</v>
      </c>
    </row>
    <row r="106" spans="1:5" ht="13.2" x14ac:dyDescent="0.25">
      <c r="A106" s="1" t="s">
        <v>103</v>
      </c>
      <c r="B106" s="1" t="s">
        <v>120</v>
      </c>
      <c r="C106" s="1">
        <v>71</v>
      </c>
      <c r="D106" s="1">
        <v>7377</v>
      </c>
      <c r="E106" s="1">
        <v>0.52</v>
      </c>
    </row>
    <row r="107" spans="1:5" ht="13.2" x14ac:dyDescent="0.25">
      <c r="A107" s="1" t="s">
        <v>103</v>
      </c>
      <c r="B107" s="1" t="s">
        <v>121</v>
      </c>
      <c r="C107" s="1">
        <v>88.7</v>
      </c>
      <c r="D107" s="1">
        <v>5330</v>
      </c>
      <c r="E107" s="1">
        <v>0.47</v>
      </c>
    </row>
    <row r="108" spans="1:5" ht="13.2" x14ac:dyDescent="0.25">
      <c r="A108" s="1" t="s">
        <v>103</v>
      </c>
      <c r="B108" s="1" t="s">
        <v>122</v>
      </c>
      <c r="C108" s="1">
        <v>499.4</v>
      </c>
      <c r="D108" s="1">
        <v>6648</v>
      </c>
      <c r="E108" s="1">
        <v>3.32</v>
      </c>
    </row>
    <row r="109" spans="1:5" ht="13.2" x14ac:dyDescent="0.25">
      <c r="A109" s="1" t="s">
        <v>103</v>
      </c>
      <c r="B109" s="1" t="s">
        <v>123</v>
      </c>
      <c r="C109" s="1">
        <v>199.3</v>
      </c>
      <c r="D109" s="1">
        <v>5604</v>
      </c>
      <c r="E109" s="1">
        <v>1.1200000000000001</v>
      </c>
    </row>
    <row r="110" spans="1:5" ht="13.2" x14ac:dyDescent="0.25">
      <c r="A110" s="1" t="s">
        <v>103</v>
      </c>
      <c r="B110" s="1" t="s">
        <v>124</v>
      </c>
      <c r="C110" s="1">
        <v>40.5</v>
      </c>
      <c r="D110" s="1">
        <v>5548</v>
      </c>
      <c r="E110" s="1">
        <v>0.22</v>
      </c>
    </row>
    <row r="111" spans="1:5" ht="13.2" x14ac:dyDescent="0.25">
      <c r="A111" s="1" t="s">
        <v>103</v>
      </c>
      <c r="B111" s="1" t="s">
        <v>125</v>
      </c>
      <c r="C111" s="1">
        <v>33.299999999999997</v>
      </c>
      <c r="D111" s="1">
        <v>5361</v>
      </c>
      <c r="E111" s="1">
        <v>0.18</v>
      </c>
    </row>
    <row r="112" spans="1:5" ht="13.2" x14ac:dyDescent="0.25">
      <c r="A112" s="1" t="s">
        <v>103</v>
      </c>
      <c r="B112" s="1" t="s">
        <v>126</v>
      </c>
      <c r="C112" s="1">
        <v>413.6</v>
      </c>
      <c r="D112" s="1">
        <v>6751</v>
      </c>
      <c r="E112" s="1">
        <v>2.79</v>
      </c>
    </row>
    <row r="113" spans="1:5" ht="13.2" x14ac:dyDescent="0.25">
      <c r="A113" s="1" t="s">
        <v>103</v>
      </c>
      <c r="B113" s="1" t="s">
        <v>127</v>
      </c>
      <c r="C113" s="1">
        <v>31.2</v>
      </c>
      <c r="D113" s="1">
        <v>4877</v>
      </c>
      <c r="E113" s="1">
        <v>0.15</v>
      </c>
    </row>
    <row r="114" spans="1:5" ht="13.2" x14ac:dyDescent="0.25">
      <c r="A114" s="1" t="s">
        <v>103</v>
      </c>
      <c r="B114" s="1" t="s">
        <v>128</v>
      </c>
      <c r="C114" s="1">
        <v>53.8</v>
      </c>
      <c r="D114" s="1">
        <v>5410</v>
      </c>
      <c r="E114" s="1">
        <v>0.28999999999999998</v>
      </c>
    </row>
    <row r="115" spans="1:5" ht="13.2" x14ac:dyDescent="0.25">
      <c r="A115" s="1" t="s">
        <v>103</v>
      </c>
      <c r="B115" s="1" t="s">
        <v>129</v>
      </c>
      <c r="C115" s="1">
        <v>45</v>
      </c>
      <c r="D115" s="1">
        <v>4090</v>
      </c>
      <c r="E115" s="1">
        <v>0.18</v>
      </c>
    </row>
    <row r="116" spans="1:5" ht="13.2" x14ac:dyDescent="0.25">
      <c r="A116" s="1" t="s">
        <v>103</v>
      </c>
      <c r="B116" s="1" t="s">
        <v>130</v>
      </c>
      <c r="C116" s="1">
        <v>142.1</v>
      </c>
      <c r="D116" s="1">
        <v>5388</v>
      </c>
      <c r="E116" s="1">
        <v>0.77</v>
      </c>
    </row>
    <row r="117" spans="1:5" ht="13.2" x14ac:dyDescent="0.25">
      <c r="A117" s="1" t="s">
        <v>131</v>
      </c>
      <c r="B117" s="1" t="s">
        <v>132</v>
      </c>
      <c r="C117" s="1">
        <v>34.9</v>
      </c>
      <c r="D117" s="1">
        <v>5165</v>
      </c>
      <c r="E117" s="1">
        <v>0.18</v>
      </c>
    </row>
    <row r="118" spans="1:5" ht="13.2" x14ac:dyDescent="0.25">
      <c r="A118" s="1" t="s">
        <v>131</v>
      </c>
      <c r="B118" s="1" t="s">
        <v>133</v>
      </c>
      <c r="C118" s="1">
        <v>53.9</v>
      </c>
      <c r="D118" s="1">
        <v>5843</v>
      </c>
      <c r="E118" s="1">
        <v>0.31</v>
      </c>
    </row>
    <row r="119" spans="1:5" ht="13.2" x14ac:dyDescent="0.25">
      <c r="A119" s="1" t="s">
        <v>131</v>
      </c>
      <c r="B119" s="1" t="s">
        <v>134</v>
      </c>
      <c r="C119" s="1">
        <v>22.5</v>
      </c>
      <c r="D119" s="1">
        <v>4903</v>
      </c>
      <c r="E119" s="1">
        <v>0.11</v>
      </c>
    </row>
    <row r="120" spans="1:5" ht="13.2" x14ac:dyDescent="0.25">
      <c r="A120" s="1" t="s">
        <v>131</v>
      </c>
      <c r="B120" s="1" t="s">
        <v>135</v>
      </c>
      <c r="C120" s="1">
        <v>26.8</v>
      </c>
      <c r="D120" s="1">
        <v>4927</v>
      </c>
      <c r="E120" s="1">
        <v>0.13</v>
      </c>
    </row>
    <row r="121" spans="1:5" ht="13.2" x14ac:dyDescent="0.25">
      <c r="A121" s="1" t="s">
        <v>131</v>
      </c>
      <c r="B121" s="1" t="s">
        <v>136</v>
      </c>
      <c r="C121" s="1">
        <v>37</v>
      </c>
      <c r="D121" s="1">
        <v>4572</v>
      </c>
      <c r="E121" s="1">
        <v>0.17</v>
      </c>
    </row>
    <row r="122" spans="1:5" ht="13.2" x14ac:dyDescent="0.25">
      <c r="A122" s="1" t="s">
        <v>131</v>
      </c>
      <c r="B122" s="1" t="s">
        <v>137</v>
      </c>
      <c r="C122" s="1">
        <v>188.9</v>
      </c>
      <c r="D122" s="1">
        <v>10480</v>
      </c>
      <c r="E122" s="1">
        <v>1.98</v>
      </c>
    </row>
    <row r="123" spans="1:5" ht="13.2" x14ac:dyDescent="0.25">
      <c r="A123" s="1" t="s">
        <v>131</v>
      </c>
      <c r="B123" s="1" t="s">
        <v>138</v>
      </c>
      <c r="C123" s="1">
        <v>10.6</v>
      </c>
      <c r="D123" s="1">
        <v>3783</v>
      </c>
      <c r="E123" s="1">
        <v>0.04</v>
      </c>
    </row>
    <row r="124" spans="1:5" ht="13.2" x14ac:dyDescent="0.25">
      <c r="A124" s="1" t="s">
        <v>131</v>
      </c>
      <c r="B124" s="1" t="s">
        <v>139</v>
      </c>
      <c r="C124" s="1">
        <v>21.7</v>
      </c>
      <c r="D124" s="1">
        <v>5416</v>
      </c>
      <c r="E124" s="1">
        <v>0.12</v>
      </c>
    </row>
    <row r="125" spans="1:5" ht="13.2" x14ac:dyDescent="0.25">
      <c r="A125" s="1" t="s">
        <v>131</v>
      </c>
      <c r="B125" s="1" t="s">
        <v>140</v>
      </c>
      <c r="C125" s="1">
        <v>20.100000000000001</v>
      </c>
      <c r="D125" s="1">
        <v>4913</v>
      </c>
      <c r="E125" s="1">
        <v>0.1</v>
      </c>
    </row>
    <row r="126" spans="1:5" ht="13.2" x14ac:dyDescent="0.25">
      <c r="A126" s="1" t="s">
        <v>131</v>
      </c>
      <c r="B126" s="1" t="s">
        <v>141</v>
      </c>
      <c r="C126" s="1">
        <v>15.6</v>
      </c>
      <c r="D126" s="1">
        <v>4363</v>
      </c>
      <c r="E126" s="1">
        <v>7.0000000000000007E-2</v>
      </c>
    </row>
    <row r="127" spans="1:5" ht="13.2" x14ac:dyDescent="0.25">
      <c r="A127" s="1" t="s">
        <v>131</v>
      </c>
      <c r="B127" s="1" t="s">
        <v>142</v>
      </c>
      <c r="C127" s="1">
        <v>19</v>
      </c>
      <c r="D127" s="1">
        <v>4136</v>
      </c>
      <c r="E127" s="1">
        <v>0.08</v>
      </c>
    </row>
    <row r="128" spans="1:5" ht="13.2" x14ac:dyDescent="0.25">
      <c r="A128" s="1" t="s">
        <v>131</v>
      </c>
      <c r="B128" s="1" t="s">
        <v>143</v>
      </c>
      <c r="C128" s="1">
        <v>25</v>
      </c>
      <c r="D128" s="1">
        <v>4549</v>
      </c>
      <c r="E128" s="1">
        <v>0.11</v>
      </c>
    </row>
    <row r="129" spans="1:5" ht="13.2" x14ac:dyDescent="0.25">
      <c r="A129" s="1" t="s">
        <v>131</v>
      </c>
      <c r="B129" s="1" t="s">
        <v>144</v>
      </c>
      <c r="C129" s="1">
        <v>37</v>
      </c>
      <c r="D129" s="1">
        <v>4326</v>
      </c>
      <c r="E129" s="1">
        <v>0.16</v>
      </c>
    </row>
    <row r="130" spans="1:5" ht="13.2" x14ac:dyDescent="0.25">
      <c r="A130" s="1" t="s">
        <v>131</v>
      </c>
      <c r="B130" s="1" t="s">
        <v>145</v>
      </c>
      <c r="C130" s="1">
        <v>625.29999999999995</v>
      </c>
      <c r="D130" s="1">
        <v>8237</v>
      </c>
      <c r="E130" s="1">
        <v>5.15</v>
      </c>
    </row>
    <row r="131" spans="1:5" ht="13.2" x14ac:dyDescent="0.25">
      <c r="A131" s="1" t="s">
        <v>131</v>
      </c>
      <c r="B131" s="1" t="s">
        <v>146</v>
      </c>
      <c r="C131" s="1">
        <v>38.1</v>
      </c>
      <c r="D131" s="1">
        <v>5050</v>
      </c>
      <c r="E131" s="1">
        <v>0.19</v>
      </c>
    </row>
    <row r="132" spans="1:5" ht="13.2" x14ac:dyDescent="0.25">
      <c r="A132" s="1" t="s">
        <v>131</v>
      </c>
      <c r="B132" s="1" t="s">
        <v>147</v>
      </c>
      <c r="C132" s="1">
        <v>46.5</v>
      </c>
      <c r="D132" s="1">
        <v>5202</v>
      </c>
      <c r="E132" s="1">
        <v>0.24</v>
      </c>
    </row>
    <row r="133" spans="1:5" ht="13.2" x14ac:dyDescent="0.25">
      <c r="A133" s="1" t="s">
        <v>131</v>
      </c>
      <c r="B133" s="1" t="s">
        <v>148</v>
      </c>
      <c r="C133" s="1">
        <v>24.6</v>
      </c>
      <c r="D133" s="1">
        <v>4820</v>
      </c>
      <c r="E133" s="1">
        <v>0.12</v>
      </c>
    </row>
    <row r="134" spans="1:5" ht="13.2" x14ac:dyDescent="0.25">
      <c r="A134" s="1" t="s">
        <v>131</v>
      </c>
      <c r="B134" s="1" t="s">
        <v>149</v>
      </c>
      <c r="C134" s="1">
        <v>34.4</v>
      </c>
      <c r="D134" s="1">
        <v>5170</v>
      </c>
      <c r="E134" s="1">
        <v>0.18</v>
      </c>
    </row>
    <row r="135" spans="1:5" ht="13.2" x14ac:dyDescent="0.25">
      <c r="A135" s="1" t="s">
        <v>131</v>
      </c>
      <c r="B135" s="1" t="s">
        <v>150</v>
      </c>
      <c r="C135" s="1">
        <v>20.8</v>
      </c>
      <c r="D135" s="1">
        <v>4208</v>
      </c>
      <c r="E135" s="1">
        <v>0.09</v>
      </c>
    </row>
    <row r="136" spans="1:5" ht="13.2" x14ac:dyDescent="0.25">
      <c r="A136" s="1" t="s">
        <v>131</v>
      </c>
      <c r="B136" s="1" t="s">
        <v>151</v>
      </c>
      <c r="C136" s="1">
        <v>18.399999999999999</v>
      </c>
      <c r="D136" s="1">
        <v>5430</v>
      </c>
      <c r="E136" s="1">
        <v>0.1</v>
      </c>
    </row>
    <row r="137" spans="1:5" ht="13.2" x14ac:dyDescent="0.25">
      <c r="A137" s="1" t="s">
        <v>131</v>
      </c>
      <c r="B137" s="1" t="s">
        <v>152</v>
      </c>
      <c r="C137" s="1">
        <v>16.399999999999999</v>
      </c>
      <c r="D137" s="1">
        <v>4417</v>
      </c>
      <c r="E137" s="1">
        <v>7.0000000000000007E-2</v>
      </c>
    </row>
    <row r="138" spans="1:5" ht="13.2" x14ac:dyDescent="0.25">
      <c r="A138" s="1" t="s">
        <v>131</v>
      </c>
      <c r="B138" s="1" t="s">
        <v>153</v>
      </c>
      <c r="C138" s="1">
        <v>256.2</v>
      </c>
      <c r="D138" s="1">
        <v>8166</v>
      </c>
      <c r="E138" s="1">
        <v>2.09</v>
      </c>
    </row>
    <row r="139" spans="1:5" ht="13.2" x14ac:dyDescent="0.25">
      <c r="A139" s="1" t="s">
        <v>131</v>
      </c>
      <c r="B139" s="1" t="s">
        <v>154</v>
      </c>
      <c r="C139" s="1">
        <v>42.5</v>
      </c>
      <c r="D139" s="1">
        <v>6373</v>
      </c>
      <c r="E139" s="1">
        <v>0.27</v>
      </c>
    </row>
    <row r="140" spans="1:5" ht="13.2" x14ac:dyDescent="0.25">
      <c r="A140" s="1" t="s">
        <v>131</v>
      </c>
      <c r="B140" s="1" t="s">
        <v>155</v>
      </c>
      <c r="C140" s="1">
        <v>15.7</v>
      </c>
      <c r="D140" s="1">
        <v>4473</v>
      </c>
      <c r="E140" s="1">
        <v>7.0000000000000007E-2</v>
      </c>
    </row>
    <row r="141" spans="1:5" ht="13.2" x14ac:dyDescent="0.25">
      <c r="A141" s="1" t="s">
        <v>131</v>
      </c>
      <c r="B141" s="1" t="s">
        <v>156</v>
      </c>
      <c r="C141" s="1">
        <v>20.2</v>
      </c>
      <c r="D141" s="1">
        <v>4155</v>
      </c>
      <c r="E141" s="1">
        <v>0.08</v>
      </c>
    </row>
    <row r="142" spans="1:5" ht="13.2" x14ac:dyDescent="0.25">
      <c r="A142" s="1" t="s">
        <v>131</v>
      </c>
      <c r="B142" s="1" t="s">
        <v>157</v>
      </c>
      <c r="C142" s="1">
        <v>135.5</v>
      </c>
      <c r="D142" s="1">
        <v>7965</v>
      </c>
      <c r="E142" s="1">
        <v>1.08</v>
      </c>
    </row>
    <row r="143" spans="1:5" ht="13.2" x14ac:dyDescent="0.25">
      <c r="A143" s="1" t="s">
        <v>131</v>
      </c>
      <c r="B143" s="1" t="s">
        <v>158</v>
      </c>
      <c r="C143" s="1">
        <v>23.5</v>
      </c>
      <c r="D143" s="1">
        <v>4796</v>
      </c>
      <c r="E143" s="1">
        <v>0.11</v>
      </c>
    </row>
    <row r="144" spans="1:5" ht="13.2" x14ac:dyDescent="0.25">
      <c r="A144" s="1" t="s">
        <v>131</v>
      </c>
      <c r="B144" s="1" t="s">
        <v>159</v>
      </c>
      <c r="C144" s="1">
        <v>45</v>
      </c>
      <c r="D144" s="1">
        <v>5792</v>
      </c>
      <c r="E144" s="1">
        <v>0.26</v>
      </c>
    </row>
    <row r="145" spans="1:5" ht="13.2" x14ac:dyDescent="0.25">
      <c r="A145" s="1" t="s">
        <v>131</v>
      </c>
      <c r="B145" s="1" t="s">
        <v>160</v>
      </c>
      <c r="C145" s="1">
        <v>31.4</v>
      </c>
      <c r="D145" s="1">
        <v>5726</v>
      </c>
      <c r="E145" s="1">
        <v>0.18</v>
      </c>
    </row>
    <row r="146" spans="1:5" ht="13.2" x14ac:dyDescent="0.25">
      <c r="A146" s="1" t="s">
        <v>131</v>
      </c>
      <c r="B146" s="1" t="s">
        <v>161</v>
      </c>
      <c r="C146" s="1">
        <v>20.5</v>
      </c>
      <c r="D146" s="1">
        <v>4688</v>
      </c>
      <c r="E146" s="1">
        <v>0.1</v>
      </c>
    </row>
    <row r="147" spans="1:5" ht="13.2" x14ac:dyDescent="0.25">
      <c r="A147" s="1" t="s">
        <v>131</v>
      </c>
      <c r="B147" s="1" t="s">
        <v>162</v>
      </c>
      <c r="C147" s="1">
        <v>87.6</v>
      </c>
      <c r="D147" s="1">
        <v>5113</v>
      </c>
      <c r="E147" s="1">
        <v>0.45</v>
      </c>
    </row>
    <row r="148" spans="1:5" ht="13.2" x14ac:dyDescent="0.25">
      <c r="A148" s="1" t="s">
        <v>131</v>
      </c>
      <c r="B148" s="1" t="s">
        <v>163</v>
      </c>
      <c r="C148" s="1">
        <v>255.3</v>
      </c>
      <c r="D148" s="1">
        <v>6842</v>
      </c>
      <c r="E148" s="1">
        <v>1.75</v>
      </c>
    </row>
    <row r="149" spans="1:5" ht="13.2" x14ac:dyDescent="0.25">
      <c r="A149" s="1" t="s">
        <v>131</v>
      </c>
      <c r="B149" s="1" t="s">
        <v>164</v>
      </c>
      <c r="C149" s="1">
        <v>37</v>
      </c>
      <c r="D149" s="1">
        <v>4246</v>
      </c>
      <c r="E149" s="1">
        <v>0.16</v>
      </c>
    </row>
    <row r="150" spans="1:5" ht="13.2" x14ac:dyDescent="0.25">
      <c r="A150" s="1" t="s">
        <v>131</v>
      </c>
      <c r="B150" s="1" t="s">
        <v>165</v>
      </c>
      <c r="C150" s="1">
        <v>10.3</v>
      </c>
      <c r="D150" s="1">
        <v>4077</v>
      </c>
      <c r="E150" s="1">
        <v>0.04</v>
      </c>
    </row>
    <row r="151" spans="1:5" ht="13.2" x14ac:dyDescent="0.25">
      <c r="A151" s="1" t="s">
        <v>131</v>
      </c>
      <c r="B151" s="1" t="s">
        <v>166</v>
      </c>
      <c r="C151" s="1">
        <v>61.3</v>
      </c>
      <c r="D151" s="1">
        <v>5349</v>
      </c>
      <c r="E151" s="1">
        <v>0.33</v>
      </c>
    </row>
    <row r="152" spans="1:5" ht="13.2" x14ac:dyDescent="0.25">
      <c r="A152" s="1" t="s">
        <v>131</v>
      </c>
      <c r="B152" s="1" t="s">
        <v>167</v>
      </c>
      <c r="C152" s="1">
        <v>55.4</v>
      </c>
      <c r="D152" s="1">
        <v>6475</v>
      </c>
      <c r="E152" s="1">
        <v>0.36</v>
      </c>
    </row>
    <row r="153" spans="1:5" ht="13.2" x14ac:dyDescent="0.25">
      <c r="A153" s="1" t="s">
        <v>131</v>
      </c>
      <c r="B153" s="1" t="s">
        <v>168</v>
      </c>
      <c r="C153" s="1">
        <v>7.9</v>
      </c>
      <c r="D153" s="1">
        <v>4457</v>
      </c>
      <c r="E153" s="1">
        <v>0.04</v>
      </c>
    </row>
    <row r="154" spans="1:5" ht="13.2" x14ac:dyDescent="0.25">
      <c r="A154" s="1" t="s">
        <v>131</v>
      </c>
      <c r="B154" s="1" t="s">
        <v>169</v>
      </c>
      <c r="C154" s="1">
        <v>32</v>
      </c>
      <c r="D154" s="1">
        <v>5807</v>
      </c>
      <c r="E154" s="1">
        <v>0.19</v>
      </c>
    </row>
    <row r="155" spans="1:5" ht="13.2" x14ac:dyDescent="0.25">
      <c r="A155" s="1" t="s">
        <v>131</v>
      </c>
      <c r="B155" s="1" t="s">
        <v>170</v>
      </c>
      <c r="C155" s="1">
        <v>25.7</v>
      </c>
      <c r="D155" s="1">
        <v>3375</v>
      </c>
      <c r="E155" s="1">
        <v>0.09</v>
      </c>
    </row>
    <row r="156" spans="1:5" ht="13.2" x14ac:dyDescent="0.25">
      <c r="A156" s="1" t="s">
        <v>131</v>
      </c>
      <c r="B156" s="1" t="s">
        <v>171</v>
      </c>
      <c r="C156" s="1">
        <v>17.5</v>
      </c>
      <c r="D156" s="1">
        <v>4795</v>
      </c>
      <c r="E156" s="1">
        <v>0.08</v>
      </c>
    </row>
    <row r="157" spans="1:5" ht="13.2" x14ac:dyDescent="0.25">
      <c r="A157" s="1" t="s">
        <v>172</v>
      </c>
      <c r="B157" s="1" t="s">
        <v>172</v>
      </c>
      <c r="C157" s="1">
        <v>296.8</v>
      </c>
      <c r="D157" s="1">
        <v>5996</v>
      </c>
      <c r="E157" s="1">
        <v>1.78</v>
      </c>
    </row>
    <row r="158" spans="1:5" ht="13.2" x14ac:dyDescent="0.25">
      <c r="A158" s="1" t="s">
        <v>177</v>
      </c>
      <c r="B158" s="1" t="s">
        <v>174</v>
      </c>
      <c r="C158" s="1">
        <v>2067.5</v>
      </c>
      <c r="D158" s="1">
        <v>13985</v>
      </c>
      <c r="E158" s="1">
        <v>28.91</v>
      </c>
    </row>
    <row r="159" spans="1:5" ht="13.2" x14ac:dyDescent="0.25">
      <c r="A159" s="1" t="s">
        <v>175</v>
      </c>
      <c r="B159" s="1" t="s">
        <v>176</v>
      </c>
      <c r="C159" s="1">
        <v>100.8</v>
      </c>
      <c r="D159" s="1">
        <v>8555</v>
      </c>
      <c r="E159" s="1">
        <v>0.86</v>
      </c>
    </row>
    <row r="160" spans="1:5" ht="13.2" x14ac:dyDescent="0.25">
      <c r="A160" s="1" t="s">
        <v>173</v>
      </c>
      <c r="B160" s="1" t="s">
        <v>178</v>
      </c>
      <c r="C160" s="1">
        <v>120.3</v>
      </c>
      <c r="D160" s="1">
        <v>13846</v>
      </c>
      <c r="E160" s="1">
        <v>1.67</v>
      </c>
    </row>
    <row r="164" spans="1:2" ht="15.75" customHeight="1" x14ac:dyDescent="0.25">
      <c r="A164" s="1"/>
      <c r="B1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Nazrin Bin Syed Nurshadir</cp:lastModifiedBy>
  <dcterms:modified xsi:type="dcterms:W3CDTF">2025-12-31T07:32:36Z</dcterms:modified>
</cp:coreProperties>
</file>