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n\Dropbox\Projects\Lifecycle Pilot - Exploratory Prereg\Data\Generalizability\"/>
    </mc:Choice>
  </mc:AlternateContent>
  <xr:revisionPtr revIDLastSave="0" documentId="13_ncr:1_{679B2FAC-21E7-47D6-950A-F5D0E21D8071}" xr6:coauthVersionLast="47" xr6:coauthVersionMax="47" xr10:uidLastSave="{00000000-0000-0000-0000-000000000000}"/>
  <bookViews>
    <workbookView xWindow="24915" yWindow="1005" windowWidth="21975" windowHeight="18945" xr2:uid="{EF1B537E-7FB5-4FA7-97A9-21AC5567F9CF}"/>
  </bookViews>
  <sheets>
    <sheet name="Exploratory-Prereg_Lifecycle_Ge" sheetId="1" r:id="rId1"/>
  </sheets>
  <definedNames>
    <definedName name="_xlnm._FilterDatabase" localSheetId="0" hidden="1">'Exploratory-Prereg_Lifecycle_Ge'!$A$1:$S$1</definedName>
  </definedNames>
  <calcPr calcId="0"/>
</workbook>
</file>

<file path=xl/sharedStrings.xml><?xml version="1.0" encoding="utf-8"?>
<sst xmlns="http://schemas.openxmlformats.org/spreadsheetml/2006/main" count="471" uniqueCount="206">
  <si>
    <t>Key</t>
  </si>
  <si>
    <t>year</t>
  </si>
  <si>
    <t>author</t>
  </si>
  <si>
    <t>title_article</t>
  </si>
  <si>
    <t>journal</t>
  </si>
  <si>
    <t>doi</t>
  </si>
  <si>
    <t>url</t>
  </si>
  <si>
    <t>index</t>
  </si>
  <si>
    <t>type_article</t>
  </si>
  <si>
    <t>gen_sample</t>
  </si>
  <si>
    <t>title</t>
  </si>
  <si>
    <t>abstract</t>
  </si>
  <si>
    <t>intro</t>
  </si>
  <si>
    <t>method</t>
  </si>
  <si>
    <t>results</t>
  </si>
  <si>
    <t>discussion</t>
  </si>
  <si>
    <t>heading</t>
  </si>
  <si>
    <t>difficulty</t>
  </si>
  <si>
    <t>notes</t>
  </si>
  <si>
    <t>JX7VL96Q</t>
  </si>
  <si>
    <t>BrunelliÃ¨re, AngÃ¨le; Delrue, Laurence; Auran, Cyril</t>
  </si>
  <si>
    <t>The contribution of audiovisual speech to lexical-semantic processing in natural spoken sentences</t>
  </si>
  <si>
    <t>Language, Cognition and Neuroscience</t>
  </si>
  <si>
    <t>10.1080/23273798.2019.1641612</t>
  </si>
  <si>
    <t>https://www.tandfonline.com/doi/full/10.1080/23273798.2019.1641612</t>
  </si>
  <si>
    <t>Generalizability</t>
  </si>
  <si>
    <t>3SHBB4AI</t>
  </si>
  <si>
    <t>Ringin, Elysha; Meyer, Denny; Neill, Erica; Phillipou, Andrea; Tan, Eric J.; Toh, Wei Lin; Sumner, Philip J.; Owen, Neville; Hallgren, Mats; Dunstan, David W.; Rossell, Susan L.; Van Rheenen, Tamsyn E.</t>
  </si>
  <si>
    <t>Psychological-health correlates of physical activity and sedentary behaviour during the COVID pandemic</t>
  </si>
  <si>
    <t>Mental Health and Physical Activity</t>
  </si>
  <si>
    <t>10.1016/j.mhpa.2022.100481</t>
  </si>
  <si>
    <t>https://linkinghub.elsevier.com/retrieve/pii/S1755296622000436</t>
  </si>
  <si>
    <t>L8K9WWKF</t>
  </si>
  <si>
    <t>Nguyen, Peter; Yang, Zhiyong</t>
  </si>
  <si>
    <t>When Strong Social Norms Divide: The Paradoxical Role of Cultural Tightnessâ€“Looseness in the Polarity of Online Discourse</t>
  </si>
  <si>
    <t>Journal of Cross-Cultural Psychology</t>
  </si>
  <si>
    <t>10.1177/00220221261448127</t>
  </si>
  <si>
    <t>https://journals.sagepub.com/doi/10.1177/00220221261448127</t>
  </si>
  <si>
    <t>6ECQ76E3</t>
  </si>
  <si>
    <t>Eldesouky, Lameese; English, Tammy</t>
  </si>
  <si>
    <t>Keeping up appearances: the role of motives and utility beliefs in expressive suppression</t>
  </si>
  <si>
    <t>Motivation and Emotion</t>
  </si>
  <si>
    <t>10.1007/s11031-022-09999-2</t>
  </si>
  <si>
    <t>https://link.springer.com/10.1007/s11031-022-09999-2</t>
  </si>
  <si>
    <t>R4PE9VMG</t>
  </si>
  <si>
    <t>Yang, Ziyan; Sedikides, Constantine; Gu, Ruolei; Luo, Yu L L; Wang, Yuqi; Cai, Huajian</t>
  </si>
  <si>
    <t>Narcissism and risky decisions: a neurophysiological approach</t>
  </si>
  <si>
    <t>Social Cognitive and Affective Neuroscience</t>
  </si>
  <si>
    <t>10.1093/scan/nsy053</t>
  </si>
  <si>
    <t>https://academic.oup.com/scan/article/13/8/889/5054953</t>
  </si>
  <si>
    <t>FAR6JWMR</t>
  </si>
  <si>
    <t>Majidi, Elham; Manshaee, Gholamreza</t>
  </si>
  <si>
    <t>Effects of virtual reality exposure therapy on state-trait anxiety in individuals with dentophobia</t>
  </si>
  <si>
    <t>Current Psychology</t>
  </si>
  <si>
    <t>10.1007/s12144-023-04485-5</t>
  </si>
  <si>
    <t>https://link.springer.com/10.1007/s12144-023-04485-5</t>
  </si>
  <si>
    <t>P3AY7CFY</t>
  </si>
  <si>
    <t>Chen, Yunyun; He, Hong; Zou, Xintong; Zhang, Xuemin</t>
  </si>
  <si>
    <t>When Good Intention Goes Away: Social Feedback Modulates the Influence of Outcome Valence on Temporal Binding</t>
  </si>
  <si>
    <t>Cognitive Science</t>
  </si>
  <si>
    <t>10.1111/cogs.13403</t>
  </si>
  <si>
    <t>https://onlinelibrary.wiley.com/doi/10.1111/cogs.13403</t>
  </si>
  <si>
    <t>EANN27DU</t>
  </si>
  <si>
    <t>Epihova, Gabriela; Cook, Richard; Andrews, Timothy J.</t>
  </si>
  <si>
    <t>Recognition of animal faces is impaired in developmental prosopagnosia</t>
  </si>
  <si>
    <t>Cognition</t>
  </si>
  <si>
    <t>10.1016/j.cognition.2023.105477</t>
  </si>
  <si>
    <t>https://linkinghub.elsevier.com/retrieve/pii/S0010027723001117</t>
  </si>
  <si>
    <t>REZTIWD4</t>
  </si>
  <si>
    <t>Braun, Tina; Oertzen, Timo</t>
  </si>
  <si>
    <t>Empathy, cognitive functioning, and prosocial behavior in mentored children</t>
  </si>
  <si>
    <t>New Directions for Child and Adolescent Development</t>
  </si>
  <si>
    <t>10.1002/cad.20409</t>
  </si>
  <si>
    <t>https://onlinelibrary.wiley.com/doi/10.1002/cad.20409</t>
  </si>
  <si>
    <t>3KMHLVEH</t>
  </si>
  <si>
    <t>Li, Zi-lin; Yue Qi; Mahmut, Mehmet K.; Zou, Lai-quan</t>
  </si>
  <si>
    <t>Do you often sniff yourself or others? Development of the Body Odor Sniffing Questionnaire and a cross-cultural survey in China and the USA</t>
  </si>
  <si>
    <t>Physiology &amp; Behavior</t>
  </si>
  <si>
    <t>10.1016/j.physbeh.2022.113934</t>
  </si>
  <si>
    <t>https://linkinghub.elsevier.com/retrieve/pii/S0031938422002402</t>
  </si>
  <si>
    <t>FJXPAJDY</t>
  </si>
  <si>
    <t>Sattari, Negin; Whitehurst, Lauren N.; Mednick, Sara C.</t>
  </si>
  <si>
    <t>The Role of Working Memory in Age-Related Emotional Memory Bias</t>
  </si>
  <si>
    <t>Affective Science</t>
  </si>
  <si>
    <t>10.1007/s42761-022-00134-5</t>
  </si>
  <si>
    <t>https://link.springer.com/10.1007/s42761-022-00134-5</t>
  </si>
  <si>
    <t>2ZCFENBA</t>
  </si>
  <si>
    <t>Zhang, Meng-Run; Ng, Florrie Fei-Yin; Yu, Duo; Von Suchodoletz, Antje</t>
  </si>
  <si>
    <t>Granny and mama: Grandmothersâ€™ and mothersâ€™ interactions with toddlers during block play in urban China</t>
  </si>
  <si>
    <t>Early Childhood Research Quarterly</t>
  </si>
  <si>
    <t>10.1016/j.ecresq.2023.12.004</t>
  </si>
  <si>
    <t>https://linkinghub.elsevier.com/retrieve/pii/S0885200623001679</t>
  </si>
  <si>
    <t>YK35Y6JY</t>
  </si>
  <si>
    <t>Greer, Nancy; Rockloff, Matthew; Hing, Nerilee; Browne, Matthew; King, Daniel L.</t>
  </si>
  <si>
    <t>Skin Gambling Contributes to Gambling Problems and Harm After Controlling for Other Forms of Traditional Gambling</t>
  </si>
  <si>
    <t>Journal of Gambling Studies</t>
  </si>
  <si>
    <t>10.1007/s10899-022-10111-z</t>
  </si>
  <si>
    <t>https://link.springer.com/10.1007/s10899-022-10111-z</t>
  </si>
  <si>
    <t>PDLJF664</t>
  </si>
  <si>
    <t>Phetphum, Chakkraphan; Keeratisiroj, Orawan; Pipattanachat, Vasin; Naravage, Wanapa; Kongpun, Jutatip; Promphakping, Buapun; Promphakping, Ninlawadee; Sathirapanya, Chutarat; Chotipanvithayakul, Rassamee</t>
  </si>
  <si>
    <t>Smoking and E-cigarette Use in Smoke-free Schools among Secondary School Students in Thailand: A Multicenter Prospective Cohort Study</t>
  </si>
  <si>
    <t>Asian Journal of Social Health and Behavior</t>
  </si>
  <si>
    <t>10.4103/shb.shb_196_25</t>
  </si>
  <si>
    <t>https://journals.lww.com/10.4103/shb.shb_196_25</t>
  </si>
  <si>
    <t>2PK6RTCN</t>
  </si>
  <si>
    <t>Fink, Lior; Newman, Leorre; Haran, Uriel</t>
  </si>
  <si>
    <t>Let me decide: Increasing user autonomy increases recommendation acceptance</t>
  </si>
  <si>
    <t>Computers in Human Behavior</t>
  </si>
  <si>
    <t>10.1016/j.chb.2024.108244</t>
  </si>
  <si>
    <t>https://linkinghub.elsevier.com/retrieve/pii/S0747563224001122</t>
  </si>
  <si>
    <t>7EN6EWEA</t>
  </si>
  <si>
    <t>Lu, Runhao; Zhang, Yanna; Bao, Naili; Su, Meng; Zhang, Xingli; Shi, Jiannong</t>
  </si>
  <si>
    <t>Visuospatial, rather than verbal working memory capacity plays a key role in verbal and figural creativity</t>
  </si>
  <si>
    <t>Thinking &amp; Reasoning</t>
  </si>
  <si>
    <t>10.1080/13546783.2021.1911848</t>
  </si>
  <si>
    <t>https://www.tandfonline.com/doi/full/10.1080/13546783.2021.1911848</t>
  </si>
  <si>
    <t>PAV4NKKS</t>
  </si>
  <si>
    <t>Casas, JosÃ© M.; DueÃ±as, Jorge-Manuel; Ferrando, Pere J.; Castarlenas, Elena; Vigil-Colet, Andreu; HernÃ¡ndez-Navarro, Juan C.; Morales-Vives, Fabia</t>
  </si>
  <si>
    <t>Measuring the callous-unemotional traits in Spanish juvenile offenders: properties and functioning of the INCA questionnaire in this population</t>
  </si>
  <si>
    <t>Psychiatry, Psychology and Law</t>
  </si>
  <si>
    <t>10.1080/13218719.2025.2497785</t>
  </si>
  <si>
    <t>https://www.tandfonline.com/doi/full/10.1080/13218719.2025.2497785</t>
  </si>
  <si>
    <t>WD8AJFIA</t>
  </si>
  <si>
    <t>Lassen, David Dreyer; Mahler, Daniel</t>
  </si>
  <si>
    <t>Free to choose or free to lose? Understanding individual attitudes toward paternalism</t>
  </si>
  <si>
    <t>Behavioural Public Policy</t>
  </si>
  <si>
    <t>10.1017/bpp.2022.39</t>
  </si>
  <si>
    <t>https://www.cambridge.org/core/product/identifier/S2398063X22000392/type/journal_article</t>
  </si>
  <si>
    <t>FV4P37GJ</t>
  </si>
  <si>
    <t>Cheon, Bobby; Esposito, Gianluca</t>
  </si>
  <si>
    <t>Brief Exposure to Infants Activates Social and Intergroup Vigilance</t>
  </si>
  <si>
    <t>Behavioral Sciences</t>
  </si>
  <si>
    <t>10.3390/bs10040072</t>
  </si>
  <si>
    <t>https://www.mdpi.com/2076-328X/10/4/72</t>
  </si>
  <si>
    <t>D53K4V8R</t>
  </si>
  <si>
    <t>Jeon, Minjeong; De Boeck, Paul; Luo, Jevan; Li, Xiangrui; Lu, Zhong-Lin</t>
  </si>
  <si>
    <t>Modeling Within-Item Dependencies in Parallel Data on Test Responses and Brain Activation</t>
  </si>
  <si>
    <t>Psychometrika</t>
  </si>
  <si>
    <t>10.1007/s11336-020-09741-2</t>
  </si>
  <si>
    <t>https://www.cambridge.org/core/product/identifier/S0033312300006517/type/journal_article</t>
  </si>
  <si>
    <t>YU9YWRC7</t>
  </si>
  <si>
    <t>Herchenroeder, Luke; Williams, Eleanor; Wedell, Emma; Sorid, Samantha D.; Bakou, Alexandra Elissavet; Bravo, Adrian J.; Hogarth, Lee</t>
  </si>
  <si>
    <t>Interoceptive attention or merely distraction? An examination of the effects of brief breath counting training on stress-induced alcohol-seeking behavior.</t>
  </si>
  <si>
    <t>Experimental and Clinical Psychopharmacology</t>
  </si>
  <si>
    <t>10.1037/pha0000557</t>
  </si>
  <si>
    <t>https://doi.apa.org/doi/10.1037/pha0000557</t>
  </si>
  <si>
    <t>QGQEXLWM</t>
  </si>
  <si>
    <t>Alamos, Pilar; Corbin, Catherine M.; Klotz, Madeline; Lowenstein, Amy E.; Downer, Jason T.; Brown, Joshua L.</t>
  </si>
  <si>
    <t>Bidirectional associations among teachers' burnout and classroom relational climate across an academic year</t>
  </si>
  <si>
    <t>Journal of School Psychology</t>
  </si>
  <si>
    <t>10.1016/j.jsp.2022.09.001</t>
  </si>
  <si>
    <t>https://linkinghub.elsevier.com/retrieve/pii/S0022440522000759</t>
  </si>
  <si>
    <t>TT8SZU4P</t>
  </si>
  <si>
    <t>Jia, Lu-xia; Qin, Xiao-jing; Cui, Ji-fang; Shi, Hai-song; Ye, Jun-yan; Yang, Tian-xiao; Wang, Ya; Chan, Raymond C. K.</t>
  </si>
  <si>
    <t>Dissociation of Proactive and Reactive Cognitive Control in Individuals with Schizotypy: An Event-Related Potential Study</t>
  </si>
  <si>
    <t>Journal of the International Neuropsychological Society</t>
  </si>
  <si>
    <t>10.1017/S135561772000137X</t>
  </si>
  <si>
    <t>https://www.cambridge.org/core/product/identifier/S135561772000137X/type/journal_article</t>
  </si>
  <si>
    <t>CYXBKIEP</t>
  </si>
  <si>
    <t>Zucchelli, Micaela Maria; Gambetti, Elisa; Giusberti, Fiorella; Nori, Raffaella</t>
  </si>
  <si>
    <t>Use of default option nudge and individual differences in everyday life decisions</t>
  </si>
  <si>
    <t>Cognitive Processing</t>
  </si>
  <si>
    <t>10.1007/s10339-023-01161-1</t>
  </si>
  <si>
    <t>https://link.springer.com/10.1007/s10339-023-01161-1</t>
  </si>
  <si>
    <t>D6GKZW9W</t>
  </si>
  <si>
    <t>Zhang, Yue; Xin, Ziqiang</t>
  </si>
  <si>
    <t>Rule Comes First: The Influences of Market Attributes on Interpersonal Trust in the Marketization Process</t>
  </si>
  <si>
    <t>Journal of Social Issues</t>
  </si>
  <si>
    <t>10.1111/josi.12306</t>
  </si>
  <si>
    <t>https://spssi.onlinelibrary.wiley.com/doi/10.1111/josi.12306</t>
  </si>
  <si>
    <t>QDEP2ISH</t>
  </si>
  <si>
    <t>Klackl, Johannes; LÃ¼ders, Adrian; Jonas, Eva</t>
  </si>
  <si>
    <t>Q: What is the recipe for defense? A: Threat, anxiety, and approach motivation.</t>
  </si>
  <si>
    <t>Motivation Science</t>
  </si>
  <si>
    <t>10.1037/mot0000314</t>
  </si>
  <si>
    <t>https://doi.apa.org/doi/10.1037/mot0000314</t>
  </si>
  <si>
    <t>95IX9SZB</t>
  </si>
  <si>
    <t>Mancini, Vincent O.; Ditzer, Julia; Brett, Jack D.; Gross, James J.; Preece, David A.</t>
  </si>
  <si>
    <t>Internalizing Symptoms in Men: The Role of Masculine Norms, Alexithymia, and Emotion Regulation</t>
  </si>
  <si>
    <t>Sex Roles</t>
  </si>
  <si>
    <t>10.1007/s11199-025-01615-0</t>
  </si>
  <si>
    <t>https://link.springer.com/10.1007/s11199-025-01615-0</t>
  </si>
  <si>
    <t>JGWURASQ</t>
  </si>
  <si>
    <t>Hill, Christopher R.; Smith, Alan L.; Myers, Nicholas D.; Feltz, Deborah L.</t>
  </si>
  <si>
    <t>Tripartite efficacy and behavior of clients working with a personal trainer</t>
  </si>
  <si>
    <t>Journal of Applied Sport Psychology</t>
  </si>
  <si>
    <t>10.1080/10413200.2021.1894507</t>
  </si>
  <si>
    <t>https://www.tandfonline.com/doi/full/10.1080/10413200.2021.1894507</t>
  </si>
  <si>
    <t>Group Processes &amp; Intergroup Relations</t>
  </si>
  <si>
    <t>II5AB8NI</t>
  </si>
  <si>
    <t>Thompson, Phillip S.; Bolino, Mark C.; Norris, Kalan R.; Kuo, Shu-Tsen</t>
  </si>
  <si>
    <t>Unconstructive curiosity killed the cat: The importance of follower political skill and constructive curiosity to avoid leader perceptions of insubordination and unlikability</t>
  </si>
  <si>
    <t>Organizational Behavior and Human Decision Processes</t>
  </si>
  <si>
    <t>10.1016/j.obhdp.2023.104275</t>
  </si>
  <si>
    <t>https://linkinghub.elsevier.com/retrieve/pii/S0749597823000511</t>
  </si>
  <si>
    <t>no</t>
  </si>
  <si>
    <t>somewhat_difficult</t>
  </si>
  <si>
    <t>lots of "explore" language but in the context of hypotheses</t>
  </si>
  <si>
    <t>yes</t>
  </si>
  <si>
    <t>very_easy</t>
  </si>
  <si>
    <t>somewhat_easy</t>
  </si>
  <si>
    <t>9T37NYDZ</t>
  </si>
  <si>
    <t>Hasan-Aslih, Siwar; Pliskin, Ruthie; Shuman, Eric; Van Zomeren, Martijn; Saguy, Tamar; Halperin, Eran</t>
  </si>
  <si>
    <t>Together we will rise? Perceptions of instrumentality and normalization as motivations for joint collective action among the disadvantaged</t>
  </si>
  <si>
    <t>10.1177/13684302231153830</t>
  </si>
  <si>
    <t>https://journals.sagepub.com/doi/10.1177/13684302231153830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</si>
</sst>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9B9A-BE20-4600-A1B2-425AB0003107}">
  <dimension ref="A1:S31"/>
  <sheetViews>
    <sheetView tabSelected="1" workbookViewId="0">
      <selection activeCell="A32" sqref="A3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146</v>
      </c>
      <c r="B2">
        <v>2022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>
        <v>3</v>
      </c>
      <c r="I2" t="s">
        <v>25</v>
      </c>
      <c r="J2">
        <v>1</v>
      </c>
      <c r="K2" t="s">
        <v>195</v>
      </c>
      <c r="L2" t="s">
        <v>195</v>
      </c>
      <c r="M2" t="s">
        <v>195</v>
      </c>
      <c r="N2" t="s">
        <v>195</v>
      </c>
      <c r="O2" t="s">
        <v>195</v>
      </c>
      <c r="P2" t="s">
        <v>195</v>
      </c>
      <c r="Q2" t="s">
        <v>195</v>
      </c>
      <c r="R2" t="s">
        <v>196</v>
      </c>
      <c r="S2" t="s">
        <v>197</v>
      </c>
    </row>
    <row r="3" spans="1:19" x14ac:dyDescent="0.25">
      <c r="A3" t="s">
        <v>68</v>
      </c>
      <c r="B3">
        <v>2021</v>
      </c>
      <c r="C3" t="s">
        <v>69</v>
      </c>
      <c r="D3" t="s">
        <v>70</v>
      </c>
      <c r="E3" t="s">
        <v>71</v>
      </c>
      <c r="F3" t="s">
        <v>72</v>
      </c>
      <c r="G3" t="s">
        <v>73</v>
      </c>
      <c r="H3">
        <v>38</v>
      </c>
      <c r="I3" t="s">
        <v>25</v>
      </c>
      <c r="J3">
        <v>1</v>
      </c>
      <c r="K3" t="s">
        <v>195</v>
      </c>
      <c r="L3" t="s">
        <v>195</v>
      </c>
      <c r="M3" t="s">
        <v>195</v>
      </c>
      <c r="N3" t="s">
        <v>195</v>
      </c>
      <c r="O3" t="s">
        <v>198</v>
      </c>
      <c r="P3" t="s">
        <v>195</v>
      </c>
      <c r="Q3" t="s">
        <v>195</v>
      </c>
      <c r="R3" t="s">
        <v>199</v>
      </c>
    </row>
    <row r="4" spans="1:19" x14ac:dyDescent="0.25">
      <c r="A4" t="s">
        <v>19</v>
      </c>
      <c r="B4">
        <v>2020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>
        <v>1</v>
      </c>
      <c r="I4" t="s">
        <v>25</v>
      </c>
      <c r="J4">
        <v>1</v>
      </c>
      <c r="K4" t="s">
        <v>195</v>
      </c>
      <c r="L4" t="s">
        <v>195</v>
      </c>
      <c r="M4" t="s">
        <v>195</v>
      </c>
      <c r="N4" t="s">
        <v>195</v>
      </c>
      <c r="O4" t="s">
        <v>195</v>
      </c>
      <c r="P4" t="s">
        <v>195</v>
      </c>
      <c r="Q4" t="s">
        <v>195</v>
      </c>
      <c r="R4" t="s">
        <v>200</v>
      </c>
      <c r="S4" t="s">
        <v>197</v>
      </c>
    </row>
    <row r="5" spans="1:19" x14ac:dyDescent="0.25">
      <c r="A5" t="s">
        <v>116</v>
      </c>
      <c r="B5">
        <v>2025</v>
      </c>
      <c r="C5" t="s">
        <v>117</v>
      </c>
      <c r="D5" t="s">
        <v>118</v>
      </c>
      <c r="E5" t="s">
        <v>119</v>
      </c>
      <c r="F5" t="s">
        <v>120</v>
      </c>
      <c r="G5" t="s">
        <v>121</v>
      </c>
      <c r="H5">
        <v>67</v>
      </c>
      <c r="I5" t="s">
        <v>25</v>
      </c>
      <c r="J5">
        <v>1</v>
      </c>
      <c r="K5" t="s">
        <v>195</v>
      </c>
      <c r="L5" t="s">
        <v>195</v>
      </c>
      <c r="M5" t="s">
        <v>195</v>
      </c>
      <c r="N5" t="s">
        <v>195</v>
      </c>
      <c r="O5" t="s">
        <v>195</v>
      </c>
      <c r="P5" t="s">
        <v>195</v>
      </c>
      <c r="Q5" t="s">
        <v>195</v>
      </c>
      <c r="R5" t="s">
        <v>200</v>
      </c>
    </row>
    <row r="6" spans="1:19" x14ac:dyDescent="0.25">
      <c r="A6" t="s">
        <v>56</v>
      </c>
      <c r="B6">
        <v>2024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>
        <v>18</v>
      </c>
      <c r="I6" t="s">
        <v>25</v>
      </c>
      <c r="J6">
        <v>1</v>
      </c>
      <c r="K6" t="s">
        <v>195</v>
      </c>
      <c r="L6" t="s">
        <v>195</v>
      </c>
      <c r="M6" t="s">
        <v>195</v>
      </c>
      <c r="N6" t="s">
        <v>195</v>
      </c>
      <c r="O6" t="s">
        <v>195</v>
      </c>
      <c r="P6" t="s">
        <v>195</v>
      </c>
      <c r="Q6" t="s">
        <v>195</v>
      </c>
      <c r="R6" t="s">
        <v>199</v>
      </c>
    </row>
    <row r="7" spans="1:19" x14ac:dyDescent="0.25">
      <c r="A7" t="s">
        <v>128</v>
      </c>
      <c r="B7">
        <v>2020</v>
      </c>
      <c r="C7" t="s">
        <v>129</v>
      </c>
      <c r="D7" t="s">
        <v>130</v>
      </c>
      <c r="E7" t="s">
        <v>131</v>
      </c>
      <c r="F7" t="s">
        <v>132</v>
      </c>
      <c r="G7" t="s">
        <v>133</v>
      </c>
      <c r="H7">
        <v>64</v>
      </c>
      <c r="I7" t="s">
        <v>25</v>
      </c>
      <c r="J7">
        <v>1</v>
      </c>
      <c r="K7" t="s">
        <v>195</v>
      </c>
      <c r="L7" t="s">
        <v>195</v>
      </c>
      <c r="M7" t="s">
        <v>198</v>
      </c>
      <c r="N7" t="s">
        <v>195</v>
      </c>
      <c r="O7" t="s">
        <v>198</v>
      </c>
      <c r="P7" t="s">
        <v>195</v>
      </c>
      <c r="Q7" t="s">
        <v>195</v>
      </c>
      <c r="R7" t="s">
        <v>199</v>
      </c>
    </row>
    <row r="8" spans="1:19" x14ac:dyDescent="0.25">
      <c r="A8" t="s">
        <v>38</v>
      </c>
      <c r="B8">
        <v>2023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>
        <v>8</v>
      </c>
      <c r="I8" t="s">
        <v>25</v>
      </c>
      <c r="J8">
        <v>1</v>
      </c>
      <c r="K8" t="s">
        <v>195</v>
      </c>
      <c r="L8" t="s">
        <v>195</v>
      </c>
      <c r="M8" t="s">
        <v>195</v>
      </c>
      <c r="N8" t="s">
        <v>195</v>
      </c>
      <c r="O8" t="s">
        <v>198</v>
      </c>
      <c r="P8" t="s">
        <v>195</v>
      </c>
      <c r="Q8" t="s">
        <v>195</v>
      </c>
      <c r="R8" t="s">
        <v>199</v>
      </c>
    </row>
    <row r="9" spans="1:19" x14ac:dyDescent="0.25">
      <c r="A9" t="s">
        <v>62</v>
      </c>
      <c r="B9">
        <v>2023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>
        <v>32</v>
      </c>
      <c r="I9" t="s">
        <v>25</v>
      </c>
      <c r="J9">
        <v>1</v>
      </c>
      <c r="K9" t="s">
        <v>195</v>
      </c>
      <c r="L9" t="s">
        <v>195</v>
      </c>
      <c r="M9" t="s">
        <v>198</v>
      </c>
      <c r="N9" t="s">
        <v>195</v>
      </c>
      <c r="O9" t="s">
        <v>195</v>
      </c>
      <c r="P9" t="s">
        <v>195</v>
      </c>
      <c r="Q9" t="s">
        <v>195</v>
      </c>
      <c r="R9" t="s">
        <v>200</v>
      </c>
    </row>
    <row r="10" spans="1:19" x14ac:dyDescent="0.25">
      <c r="A10" t="s">
        <v>104</v>
      </c>
      <c r="B10">
        <v>2024</v>
      </c>
      <c r="C10" t="s">
        <v>105</v>
      </c>
      <c r="D10" t="s">
        <v>106</v>
      </c>
      <c r="E10" t="s">
        <v>107</v>
      </c>
      <c r="F10" t="s">
        <v>108</v>
      </c>
      <c r="G10" t="s">
        <v>109</v>
      </c>
      <c r="H10">
        <v>71</v>
      </c>
      <c r="I10" t="s">
        <v>25</v>
      </c>
      <c r="J10">
        <v>1</v>
      </c>
      <c r="K10" t="s">
        <v>195</v>
      </c>
      <c r="L10" t="s">
        <v>195</v>
      </c>
      <c r="M10" t="s">
        <v>195</v>
      </c>
      <c r="N10" t="s">
        <v>195</v>
      </c>
      <c r="O10" t="s">
        <v>195</v>
      </c>
      <c r="P10" t="s">
        <v>195</v>
      </c>
      <c r="Q10" t="s">
        <v>195</v>
      </c>
      <c r="R10" t="s">
        <v>199</v>
      </c>
    </row>
    <row r="11" spans="1:19" x14ac:dyDescent="0.25">
      <c r="A11" t="s">
        <v>92</v>
      </c>
      <c r="B11">
        <v>2022</v>
      </c>
      <c r="C11" t="s">
        <v>93</v>
      </c>
      <c r="D11" t="s">
        <v>94</v>
      </c>
      <c r="E11" t="s">
        <v>95</v>
      </c>
      <c r="F11" t="s">
        <v>96</v>
      </c>
      <c r="G11" t="s">
        <v>97</v>
      </c>
      <c r="H11">
        <v>85</v>
      </c>
      <c r="I11" t="s">
        <v>25</v>
      </c>
      <c r="J11">
        <v>1</v>
      </c>
      <c r="K11" t="s">
        <v>195</v>
      </c>
      <c r="L11" t="s">
        <v>195</v>
      </c>
      <c r="M11" t="s">
        <v>195</v>
      </c>
      <c r="N11" t="s">
        <v>195</v>
      </c>
      <c r="O11" t="s">
        <v>195</v>
      </c>
      <c r="P11" t="s">
        <v>195</v>
      </c>
      <c r="Q11" t="s">
        <v>195</v>
      </c>
      <c r="R11" t="s">
        <v>199</v>
      </c>
    </row>
    <row r="12" spans="1:19" x14ac:dyDescent="0.25">
      <c r="A12" t="s">
        <v>201</v>
      </c>
      <c r="B12">
        <v>2024</v>
      </c>
      <c r="C12" t="s">
        <v>202</v>
      </c>
      <c r="D12" t="s">
        <v>203</v>
      </c>
      <c r="E12" t="s">
        <v>188</v>
      </c>
      <c r="F12" t="s">
        <v>204</v>
      </c>
      <c r="G12" t="s">
        <v>205</v>
      </c>
      <c r="H12">
        <v>51</v>
      </c>
      <c r="I12" t="s">
        <v>25</v>
      </c>
      <c r="J12">
        <v>1</v>
      </c>
      <c r="K12" t="s">
        <v>195</v>
      </c>
      <c r="L12" t="s">
        <v>195</v>
      </c>
      <c r="M12" t="s">
        <v>195</v>
      </c>
      <c r="N12" t="s">
        <v>195</v>
      </c>
      <c r="O12" t="s">
        <v>195</v>
      </c>
      <c r="P12" t="s">
        <v>195</v>
      </c>
      <c r="Q12" t="s">
        <v>198</v>
      </c>
      <c r="R12" t="s">
        <v>199</v>
      </c>
    </row>
    <row r="13" spans="1:19" x14ac:dyDescent="0.25">
      <c r="A13" t="s">
        <v>140</v>
      </c>
      <c r="B13">
        <v>2023</v>
      </c>
      <c r="C13" t="s">
        <v>141</v>
      </c>
      <c r="D13" t="s">
        <v>142</v>
      </c>
      <c r="E13" t="s">
        <v>143</v>
      </c>
      <c r="F13" t="s">
        <v>144</v>
      </c>
      <c r="G13" t="s">
        <v>145</v>
      </c>
      <c r="H13">
        <v>92</v>
      </c>
      <c r="I13" t="s">
        <v>25</v>
      </c>
      <c r="J13">
        <v>1</v>
      </c>
      <c r="K13" t="s">
        <v>195</v>
      </c>
      <c r="L13" t="s">
        <v>195</v>
      </c>
      <c r="M13" t="s">
        <v>195</v>
      </c>
      <c r="N13" t="s">
        <v>195</v>
      </c>
      <c r="O13" t="s">
        <v>195</v>
      </c>
      <c r="P13" t="s">
        <v>195</v>
      </c>
      <c r="Q13" t="s">
        <v>195</v>
      </c>
      <c r="R13" t="s">
        <v>199</v>
      </c>
    </row>
    <row r="14" spans="1:19" x14ac:dyDescent="0.25">
      <c r="A14" t="s">
        <v>182</v>
      </c>
      <c r="B14">
        <v>2022</v>
      </c>
      <c r="C14" t="s">
        <v>183</v>
      </c>
      <c r="D14" t="s">
        <v>184</v>
      </c>
      <c r="E14" t="s">
        <v>185</v>
      </c>
      <c r="F14" t="s">
        <v>186</v>
      </c>
      <c r="G14" t="s">
        <v>187</v>
      </c>
      <c r="H14">
        <v>88</v>
      </c>
      <c r="I14" t="s">
        <v>25</v>
      </c>
      <c r="J14">
        <v>1</v>
      </c>
      <c r="K14" t="s">
        <v>195</v>
      </c>
      <c r="L14" t="s">
        <v>195</v>
      </c>
      <c r="M14" t="s">
        <v>195</v>
      </c>
      <c r="N14" t="s">
        <v>195</v>
      </c>
      <c r="O14" t="s">
        <v>195</v>
      </c>
      <c r="P14" t="s">
        <v>195</v>
      </c>
      <c r="Q14" t="s">
        <v>195</v>
      </c>
      <c r="R14" t="s">
        <v>199</v>
      </c>
    </row>
    <row r="15" spans="1:19" x14ac:dyDescent="0.25">
      <c r="A15" t="s">
        <v>134</v>
      </c>
      <c r="B15">
        <v>2021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>
        <v>90</v>
      </c>
      <c r="I15" t="s">
        <v>25</v>
      </c>
      <c r="J15">
        <v>1</v>
      </c>
      <c r="K15" t="s">
        <v>195</v>
      </c>
      <c r="L15" t="s">
        <v>195</v>
      </c>
      <c r="M15" t="s">
        <v>195</v>
      </c>
      <c r="N15" t="s">
        <v>195</v>
      </c>
      <c r="O15" t="s">
        <v>195</v>
      </c>
      <c r="P15" t="s">
        <v>195</v>
      </c>
      <c r="Q15" t="s">
        <v>195</v>
      </c>
      <c r="R15" t="s">
        <v>199</v>
      </c>
    </row>
    <row r="16" spans="1:19" x14ac:dyDescent="0.25">
      <c r="A16" t="s">
        <v>152</v>
      </c>
      <c r="B16">
        <v>2021</v>
      </c>
      <c r="C16" t="s">
        <v>153</v>
      </c>
      <c r="D16" t="s">
        <v>154</v>
      </c>
      <c r="E16" t="s">
        <v>155</v>
      </c>
      <c r="F16" t="s">
        <v>156</v>
      </c>
      <c r="G16" t="s">
        <v>157</v>
      </c>
      <c r="H16">
        <v>47</v>
      </c>
      <c r="I16" t="s">
        <v>25</v>
      </c>
      <c r="J16">
        <v>1</v>
      </c>
      <c r="K16" t="s">
        <v>195</v>
      </c>
      <c r="L16" t="s">
        <v>195</v>
      </c>
      <c r="M16" t="s">
        <v>195</v>
      </c>
      <c r="N16" t="s">
        <v>195</v>
      </c>
      <c r="O16" t="s">
        <v>195</v>
      </c>
      <c r="P16" t="s">
        <v>195</v>
      </c>
      <c r="Q16" t="s">
        <v>195</v>
      </c>
      <c r="R16" t="s">
        <v>199</v>
      </c>
    </row>
    <row r="17" spans="1:18" x14ac:dyDescent="0.25">
      <c r="A17" t="s">
        <v>170</v>
      </c>
      <c r="B17">
        <v>2024</v>
      </c>
      <c r="C17" t="s">
        <v>171</v>
      </c>
      <c r="D17" t="s">
        <v>172</v>
      </c>
      <c r="E17" t="s">
        <v>173</v>
      </c>
      <c r="F17" t="s">
        <v>174</v>
      </c>
      <c r="G17" t="s">
        <v>175</v>
      </c>
      <c r="H17">
        <v>6</v>
      </c>
      <c r="I17" t="s">
        <v>25</v>
      </c>
      <c r="J17">
        <v>1</v>
      </c>
      <c r="K17" t="s">
        <v>195</v>
      </c>
      <c r="L17" t="s">
        <v>195</v>
      </c>
      <c r="M17" t="s">
        <v>195</v>
      </c>
      <c r="N17" t="s">
        <v>195</v>
      </c>
      <c r="O17" t="s">
        <v>195</v>
      </c>
      <c r="P17" t="s">
        <v>195</v>
      </c>
      <c r="Q17" t="s">
        <v>195</v>
      </c>
      <c r="R17" t="s">
        <v>200</v>
      </c>
    </row>
    <row r="18" spans="1:18" x14ac:dyDescent="0.25">
      <c r="A18" t="s">
        <v>122</v>
      </c>
      <c r="B18">
        <v>2023</v>
      </c>
      <c r="C18" t="s">
        <v>123</v>
      </c>
      <c r="D18" t="s">
        <v>124</v>
      </c>
      <c r="E18" t="s">
        <v>125</v>
      </c>
      <c r="F18" t="s">
        <v>126</v>
      </c>
      <c r="G18" t="s">
        <v>127</v>
      </c>
      <c r="H18">
        <v>66</v>
      </c>
      <c r="I18" t="s">
        <v>25</v>
      </c>
      <c r="J18">
        <v>1</v>
      </c>
      <c r="K18" t="s">
        <v>195</v>
      </c>
      <c r="L18" t="s">
        <v>195</v>
      </c>
      <c r="M18" t="s">
        <v>195</v>
      </c>
      <c r="N18" t="s">
        <v>195</v>
      </c>
      <c r="O18" t="s">
        <v>195</v>
      </c>
      <c r="P18" t="s">
        <v>195</v>
      </c>
      <c r="Q18" t="s">
        <v>195</v>
      </c>
      <c r="R18" t="s">
        <v>199</v>
      </c>
    </row>
    <row r="19" spans="1:18" x14ac:dyDescent="0.25">
      <c r="A19" t="s">
        <v>74</v>
      </c>
      <c r="B19">
        <v>2022</v>
      </c>
      <c r="C19" t="s">
        <v>75</v>
      </c>
      <c r="D19" t="s">
        <v>76</v>
      </c>
      <c r="E19" t="s">
        <v>77</v>
      </c>
      <c r="F19" t="s">
        <v>78</v>
      </c>
      <c r="G19" t="s">
        <v>79</v>
      </c>
      <c r="H19">
        <v>42</v>
      </c>
      <c r="I19" t="s">
        <v>25</v>
      </c>
      <c r="J19">
        <v>1</v>
      </c>
      <c r="K19" t="s">
        <v>195</v>
      </c>
      <c r="L19" t="s">
        <v>198</v>
      </c>
      <c r="M19" t="s">
        <v>198</v>
      </c>
      <c r="N19" t="s">
        <v>195</v>
      </c>
      <c r="O19" t="s">
        <v>198</v>
      </c>
      <c r="P19" t="s">
        <v>195</v>
      </c>
      <c r="Q19" t="s">
        <v>195</v>
      </c>
      <c r="R19" t="s">
        <v>199</v>
      </c>
    </row>
    <row r="20" spans="1:18" x14ac:dyDescent="0.25">
      <c r="A20" t="s">
        <v>110</v>
      </c>
      <c r="B20">
        <v>2022</v>
      </c>
      <c r="C20" t="s">
        <v>111</v>
      </c>
      <c r="D20" t="s">
        <v>112</v>
      </c>
      <c r="E20" t="s">
        <v>113</v>
      </c>
      <c r="F20" t="s">
        <v>114</v>
      </c>
      <c r="G20" t="s">
        <v>115</v>
      </c>
      <c r="H20">
        <v>68</v>
      </c>
      <c r="I20" t="s">
        <v>25</v>
      </c>
      <c r="J20">
        <v>1</v>
      </c>
      <c r="K20" t="s">
        <v>195</v>
      </c>
      <c r="L20" t="s">
        <v>195</v>
      </c>
      <c r="M20" t="s">
        <v>195</v>
      </c>
      <c r="N20" t="s">
        <v>195</v>
      </c>
      <c r="O20" t="s">
        <v>195</v>
      </c>
      <c r="P20" t="s">
        <v>195</v>
      </c>
      <c r="Q20" t="s">
        <v>195</v>
      </c>
      <c r="R20" t="s">
        <v>200</v>
      </c>
    </row>
    <row r="21" spans="1:18" x14ac:dyDescent="0.25">
      <c r="A21" t="s">
        <v>50</v>
      </c>
      <c r="B21">
        <v>2024</v>
      </c>
      <c r="C21" t="s">
        <v>51</v>
      </c>
      <c r="D21" t="s">
        <v>52</v>
      </c>
      <c r="E21" t="s">
        <v>53</v>
      </c>
      <c r="F21" t="s">
        <v>54</v>
      </c>
      <c r="G21" t="s">
        <v>55</v>
      </c>
      <c r="H21">
        <v>16</v>
      </c>
      <c r="I21" t="s">
        <v>25</v>
      </c>
      <c r="J21">
        <v>1</v>
      </c>
      <c r="K21" t="s">
        <v>195</v>
      </c>
      <c r="L21" t="s">
        <v>195</v>
      </c>
      <c r="M21" t="s">
        <v>198</v>
      </c>
      <c r="N21" t="s">
        <v>195</v>
      </c>
      <c r="O21" t="s">
        <v>195</v>
      </c>
      <c r="P21" t="s">
        <v>195</v>
      </c>
      <c r="Q21" t="s">
        <v>195</v>
      </c>
      <c r="R21" t="s">
        <v>200</v>
      </c>
    </row>
    <row r="22" spans="1:18" x14ac:dyDescent="0.25">
      <c r="A22" t="s">
        <v>176</v>
      </c>
      <c r="B22">
        <v>2025</v>
      </c>
      <c r="C22" t="s">
        <v>177</v>
      </c>
      <c r="D22" t="s">
        <v>178</v>
      </c>
      <c r="E22" t="s">
        <v>179</v>
      </c>
      <c r="F22" t="s">
        <v>180</v>
      </c>
      <c r="G22" t="s">
        <v>181</v>
      </c>
      <c r="H22">
        <v>57</v>
      </c>
      <c r="I22" t="s">
        <v>25</v>
      </c>
      <c r="J22">
        <v>1</v>
      </c>
      <c r="K22" t="s">
        <v>195</v>
      </c>
      <c r="L22" t="s">
        <v>195</v>
      </c>
      <c r="M22" t="s">
        <v>195</v>
      </c>
      <c r="N22" t="s">
        <v>195</v>
      </c>
      <c r="O22" t="s">
        <v>195</v>
      </c>
      <c r="P22" t="s">
        <v>195</v>
      </c>
      <c r="Q22" t="s">
        <v>195</v>
      </c>
      <c r="R22" t="s">
        <v>199</v>
      </c>
    </row>
    <row r="23" spans="1:18" x14ac:dyDescent="0.25">
      <c r="A23" t="s">
        <v>32</v>
      </c>
      <c r="B23">
        <v>2026</v>
      </c>
      <c r="C23" t="s">
        <v>33</v>
      </c>
      <c r="D23" t="s">
        <v>34</v>
      </c>
      <c r="E23" t="s">
        <v>35</v>
      </c>
      <c r="F23" t="s">
        <v>36</v>
      </c>
      <c r="G23" t="s">
        <v>37</v>
      </c>
      <c r="H23">
        <v>7</v>
      </c>
      <c r="I23" t="s">
        <v>25</v>
      </c>
      <c r="J23">
        <v>1</v>
      </c>
      <c r="K23" t="s">
        <v>195</v>
      </c>
      <c r="L23" t="s">
        <v>195</v>
      </c>
      <c r="M23" t="s">
        <v>198</v>
      </c>
      <c r="N23" t="s">
        <v>198</v>
      </c>
      <c r="O23" t="s">
        <v>198</v>
      </c>
      <c r="P23" t="s">
        <v>195</v>
      </c>
      <c r="Q23" t="s">
        <v>195</v>
      </c>
      <c r="R23" t="s">
        <v>196</v>
      </c>
    </row>
    <row r="24" spans="1:18" x14ac:dyDescent="0.25">
      <c r="A24" t="s">
        <v>98</v>
      </c>
      <c r="B24">
        <v>2026</v>
      </c>
      <c r="C24" t="s">
        <v>99</v>
      </c>
      <c r="D24" t="s">
        <v>100</v>
      </c>
      <c r="E24" t="s">
        <v>101</v>
      </c>
      <c r="F24" t="s">
        <v>102</v>
      </c>
      <c r="G24" t="s">
        <v>103</v>
      </c>
      <c r="H24">
        <v>82</v>
      </c>
      <c r="I24" t="s">
        <v>25</v>
      </c>
      <c r="J24">
        <v>1</v>
      </c>
      <c r="K24" t="s">
        <v>195</v>
      </c>
      <c r="L24" t="s">
        <v>195</v>
      </c>
      <c r="M24" t="s">
        <v>195</v>
      </c>
      <c r="N24" t="s">
        <v>195</v>
      </c>
      <c r="O24" t="s">
        <v>195</v>
      </c>
      <c r="P24" t="s">
        <v>195</v>
      </c>
      <c r="Q24" t="s">
        <v>195</v>
      </c>
      <c r="R24" t="s">
        <v>199</v>
      </c>
    </row>
    <row r="25" spans="1:18" x14ac:dyDescent="0.25">
      <c r="A25" t="s">
        <v>26</v>
      </c>
      <c r="B25">
        <v>2022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>
        <v>4</v>
      </c>
      <c r="I25" t="s">
        <v>25</v>
      </c>
      <c r="J25">
        <v>1</v>
      </c>
      <c r="K25" t="s">
        <v>195</v>
      </c>
      <c r="L25" t="s">
        <v>195</v>
      </c>
      <c r="M25" t="s">
        <v>195</v>
      </c>
      <c r="N25" t="s">
        <v>195</v>
      </c>
      <c r="O25" t="s">
        <v>195</v>
      </c>
      <c r="P25" t="s">
        <v>195</v>
      </c>
      <c r="Q25" t="s">
        <v>195</v>
      </c>
      <c r="R25" t="s">
        <v>199</v>
      </c>
    </row>
    <row r="26" spans="1:18" x14ac:dyDescent="0.25">
      <c r="A26" t="s">
        <v>80</v>
      </c>
      <c r="B26">
        <v>2022</v>
      </c>
      <c r="C26" t="s">
        <v>81</v>
      </c>
      <c r="D26" t="s">
        <v>82</v>
      </c>
      <c r="E26" t="s">
        <v>83</v>
      </c>
      <c r="F26" t="s">
        <v>84</v>
      </c>
      <c r="G26" t="s">
        <v>85</v>
      </c>
      <c r="H26">
        <v>43</v>
      </c>
      <c r="I26" t="s">
        <v>25</v>
      </c>
      <c r="J26">
        <v>1</v>
      </c>
      <c r="K26" t="s">
        <v>195</v>
      </c>
      <c r="L26" t="s">
        <v>195</v>
      </c>
      <c r="M26" t="s">
        <v>195</v>
      </c>
      <c r="N26" t="s">
        <v>195</v>
      </c>
      <c r="O26" t="s">
        <v>195</v>
      </c>
      <c r="P26" t="s">
        <v>195</v>
      </c>
      <c r="Q26" t="s">
        <v>195</v>
      </c>
      <c r="R26" t="s">
        <v>199</v>
      </c>
    </row>
    <row r="27" spans="1:18" x14ac:dyDescent="0.25">
      <c r="A27" t="s">
        <v>189</v>
      </c>
      <c r="B27">
        <v>2023</v>
      </c>
      <c r="C27" t="s">
        <v>190</v>
      </c>
      <c r="D27" t="s">
        <v>191</v>
      </c>
      <c r="E27" t="s">
        <v>192</v>
      </c>
      <c r="F27" t="s">
        <v>193</v>
      </c>
      <c r="G27" t="s">
        <v>194</v>
      </c>
      <c r="H27">
        <v>41</v>
      </c>
      <c r="I27" t="s">
        <v>25</v>
      </c>
      <c r="J27">
        <v>1</v>
      </c>
      <c r="K27" t="s">
        <v>195</v>
      </c>
      <c r="L27" t="s">
        <v>195</v>
      </c>
      <c r="M27" t="s">
        <v>195</v>
      </c>
      <c r="N27" t="s">
        <v>195</v>
      </c>
      <c r="O27" t="s">
        <v>195</v>
      </c>
      <c r="P27" t="s">
        <v>195</v>
      </c>
      <c r="Q27" t="s">
        <v>195</v>
      </c>
      <c r="R27" t="s">
        <v>199</v>
      </c>
    </row>
    <row r="28" spans="1:18" x14ac:dyDescent="0.25">
      <c r="A28" t="s">
        <v>44</v>
      </c>
      <c r="B28">
        <v>2018</v>
      </c>
      <c r="C28" t="s">
        <v>45</v>
      </c>
      <c r="D28" t="s">
        <v>46</v>
      </c>
      <c r="E28" t="s">
        <v>47</v>
      </c>
      <c r="F28" t="s">
        <v>48</v>
      </c>
      <c r="G28" t="s">
        <v>49</v>
      </c>
      <c r="H28">
        <v>11</v>
      </c>
      <c r="I28" t="s">
        <v>25</v>
      </c>
      <c r="J28">
        <v>1</v>
      </c>
      <c r="K28" t="s">
        <v>195</v>
      </c>
      <c r="L28" t="s">
        <v>195</v>
      </c>
      <c r="M28" t="s">
        <v>195</v>
      </c>
      <c r="N28" t="s">
        <v>195</v>
      </c>
      <c r="O28" t="s">
        <v>195</v>
      </c>
      <c r="P28" t="s">
        <v>195</v>
      </c>
      <c r="Q28" t="s">
        <v>195</v>
      </c>
      <c r="R28" t="s">
        <v>200</v>
      </c>
    </row>
    <row r="29" spans="1:18" x14ac:dyDescent="0.25">
      <c r="A29" t="s">
        <v>86</v>
      </c>
      <c r="B29">
        <v>2024</v>
      </c>
      <c r="C29" t="s">
        <v>87</v>
      </c>
      <c r="D29" t="s">
        <v>88</v>
      </c>
      <c r="E29" t="s">
        <v>89</v>
      </c>
      <c r="F29" t="s">
        <v>90</v>
      </c>
      <c r="G29" t="s">
        <v>91</v>
      </c>
      <c r="H29">
        <v>44</v>
      </c>
      <c r="I29" t="s">
        <v>25</v>
      </c>
      <c r="J29">
        <v>1</v>
      </c>
      <c r="K29" t="s">
        <v>195</v>
      </c>
      <c r="L29" t="s">
        <v>195</v>
      </c>
      <c r="M29" t="s">
        <v>195</v>
      </c>
      <c r="N29" t="s">
        <v>195</v>
      </c>
      <c r="O29" t="s">
        <v>195</v>
      </c>
      <c r="P29" t="s">
        <v>195</v>
      </c>
      <c r="Q29" t="s">
        <v>195</v>
      </c>
      <c r="R29" t="s">
        <v>199</v>
      </c>
    </row>
    <row r="30" spans="1:18" x14ac:dyDescent="0.25">
      <c r="A30" t="s">
        <v>164</v>
      </c>
      <c r="B30">
        <v>2019</v>
      </c>
      <c r="C30" t="s">
        <v>165</v>
      </c>
      <c r="D30" t="s">
        <v>166</v>
      </c>
      <c r="E30" t="s">
        <v>167</v>
      </c>
      <c r="F30" t="s">
        <v>168</v>
      </c>
      <c r="G30" t="s">
        <v>169</v>
      </c>
      <c r="H30">
        <v>58</v>
      </c>
      <c r="I30" t="s">
        <v>25</v>
      </c>
      <c r="J30">
        <v>1</v>
      </c>
      <c r="K30" t="s">
        <v>195</v>
      </c>
      <c r="L30" t="s">
        <v>195</v>
      </c>
      <c r="M30" t="s">
        <v>195</v>
      </c>
      <c r="N30" t="s">
        <v>195</v>
      </c>
      <c r="O30" t="s">
        <v>195</v>
      </c>
      <c r="P30" t="s">
        <v>195</v>
      </c>
      <c r="Q30" t="s">
        <v>195</v>
      </c>
      <c r="R30" t="s">
        <v>200</v>
      </c>
    </row>
    <row r="31" spans="1:18" x14ac:dyDescent="0.25">
      <c r="A31" t="s">
        <v>158</v>
      </c>
      <c r="B31">
        <v>2024</v>
      </c>
      <c r="C31" t="s">
        <v>159</v>
      </c>
      <c r="D31" t="s">
        <v>160</v>
      </c>
      <c r="E31" t="s">
        <v>161</v>
      </c>
      <c r="F31" t="s">
        <v>162</v>
      </c>
      <c r="G31" t="s">
        <v>163</v>
      </c>
      <c r="H31">
        <v>97</v>
      </c>
      <c r="I31" t="s">
        <v>25</v>
      </c>
      <c r="J31">
        <v>1</v>
      </c>
      <c r="K31" t="s">
        <v>195</v>
      </c>
      <c r="L31" t="s">
        <v>195</v>
      </c>
      <c r="M31" t="s">
        <v>195</v>
      </c>
      <c r="N31" t="s">
        <v>195</v>
      </c>
      <c r="O31" t="s">
        <v>195</v>
      </c>
      <c r="P31" t="s">
        <v>195</v>
      </c>
      <c r="Q31" t="s">
        <v>195</v>
      </c>
      <c r="R31" t="s">
        <v>200</v>
      </c>
    </row>
  </sheetData>
  <autoFilter ref="A1:S1" xr:uid="{60F69B9A-BE20-4600-A1B2-425AB0003107}">
    <sortState xmlns:xlrd2="http://schemas.microsoft.com/office/spreadsheetml/2017/richdata2" ref="A2:S31">
      <sortCondition ref="C1"/>
    </sortState>
  </autoFilter>
  <dataValidations count="2">
    <dataValidation type="list" allowBlank="1" showInputMessage="1" showErrorMessage="1" sqref="K2:Q31" xr:uid="{790AD488-CDC4-4511-8427-6EF6F17BED42}">
      <formula1>"no, yes"</formula1>
    </dataValidation>
    <dataValidation type="list" allowBlank="1" showInputMessage="1" showErrorMessage="1" sqref="R2:R31" xr:uid="{D5DCD52E-FC67-4097-AFCD-C7EA872617F4}">
      <formula1>"very_easy, somewhat_easy, somewhat_difficult, very_difficult"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Exploratory-Prereg_Lifecycle_Ge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Moin Syed</cp:lastModifiedBy>
  <dcterms:created xsi:type="dcterms:W3CDTF">2026-08-19T18:27:07Z</dcterms:created>
  <dcterms:modified xsi:type="dcterms:W3CDTF">2026-08-19T18:45:54Z</dcterms:modified>
</cp:coreProperties>
</file>