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<sst xmlns="http://schemas.openxmlformats.org/spreadsheetml/2006/main" count="205" uniqueCount="75">
  <si>
    <t>id</t>
  </si>
  <si>
    <t>phase</t>
  </si>
  <si>
    <t>authors</t>
  </si>
  <si>
    <t>title</t>
  </si>
  <si>
    <t>doi</t>
  </si>
  <si>
    <t>title_ap</t>
  </si>
  <si>
    <t>abstract_ap</t>
  </si>
  <si>
    <t>intro_ap</t>
  </si>
  <si>
    <t>method_ap</t>
  </si>
  <si>
    <t>results_ap</t>
  </si>
  <si>
    <t>discussion_ap</t>
  </si>
  <si>
    <t>heading_ap</t>
  </si>
  <si>
    <t>difficulty_ap</t>
  </si>
  <si>
    <t>notes_ap</t>
  </si>
  <si>
    <t>Rose, Leigha; Carter, Nathan T.; Lynam, Donald R.; Miller, Joshua D.; Oltmanns, Thomas F.</t>
  </si>
  <si>
    <t>Validity, Stability, and Change in Psychopathic Traits in Older Adults: A Registered Report</t>
  </si>
  <si>
    <t xml:space="preserve">https://doi.org/10.1177/21677026241298273 </t>
  </si>
  <si>
    <t>no</t>
  </si>
  <si>
    <t>yes</t>
  </si>
  <si>
    <t>very_difficult</t>
  </si>
  <si>
    <t>Khalifeh, Lara; Caspi, Avshalom; Dent, Kallisse R.; Harrington, HonaLee; Meier, Madeline H.; Poulton, Richie; Ramrakha, Sandhya; Moffitt, Terrie E.; Richmond-Rakerd, Leah S.</t>
  </si>
  <si>
    <t>Characterizing Midlife-Onset Alcohol Dependence: Implications for Etiology, Prevention, and Healthy Aging</t>
  </si>
  <si>
    <t xml:space="preserve">https://doi.org/10.1177/21677026241260249 </t>
  </si>
  <si>
    <t>document prevalence technically not a directional hypothesis</t>
  </si>
  <si>
    <t>Pu, Junwei; Gan, Xiong</t>
  </si>
  <si>
    <t>The Potential Roles of Social Ostracism and Loneliness in the Development of Dark Triad Traits in Adolescents: A Longitudinal Study</t>
  </si>
  <si>
    <t>https://doi.org/10.1111/jopy.13018</t>
  </si>
  <si>
    <t>somewhat_easy</t>
  </si>
  <si>
    <t>Guðmundsdóttir, Guðrún R.; de Moor, Elisabeth L.; Reitz, Anne K.</t>
  </si>
  <si>
    <t>Narrative Agency and Communion as Predictors of Trait and State Self-Esteem Dynamics</t>
  </si>
  <si>
    <t xml:space="preserve">https://doi.org/10.1111/jopy.70000 </t>
  </si>
  <si>
    <t>very_easy</t>
  </si>
  <si>
    <t>Morawiak, Adrian; Gutral, Joanna; Cypryańska, Marzena; Nezlek, John</t>
  </si>
  <si>
    <t>Distinguishing Positive and Negative Self-Evaluations in Age Differences in Possible Selves</t>
  </si>
  <si>
    <t xml:space="preserve">https://doi.org/10.5964/spb.v13i1.25501 </t>
  </si>
  <si>
    <t>Rusz, Dorottya; Bijleveld, Erik; Kompier, Michiel A. J.</t>
  </si>
  <si>
    <t>Reward-associated distractors can harm cognitive performance</t>
  </si>
  <si>
    <t xml:space="preserve">https://doi.org/10.1371/journal.pone.0205091 </t>
  </si>
  <si>
    <t>Brandt, Mark J.; He, Jia; Bender, Michael</t>
  </si>
  <si>
    <t>Registered Report: Testing Ideological Asymmetries in Measurement Invariance</t>
  </si>
  <si>
    <t xml:space="preserve">https://doi.org/10.1177/1073191120983891 </t>
  </si>
  <si>
    <t>use the term "deep dive" can't tell if this is referring to exploratory, in general they weren't very clear on direction of hypotheses</t>
  </si>
  <si>
    <t>Dashineau, Samantha; Napolitano, Skye; South, Susan C.</t>
  </si>
  <si>
    <t>The association between personality, relationship satisfaction, and psychopathology in a three-wave, longitudinal study</t>
  </si>
  <si>
    <t>10.1111/jopy.12910</t>
  </si>
  <si>
    <t>Imada, Hirotaka; Hopthrow, Tim; Zibell, Hannah</t>
  </si>
  <si>
    <t>Does the Sense of Power Influence Reputational Concern? Tests With Episodic and Semantic Power Priming</t>
  </si>
  <si>
    <t>10.32872/spb.7779</t>
  </si>
  <si>
    <t>results and discussion combined for individual studies</t>
  </si>
  <si>
    <t>Lan, Yuxuan; Mohr, Christine; Hu, Xiaomeng; Kuhn, Gustav</t>
  </si>
  <si>
    <t>Fake science: The impact of pseudo-psychological demonstrations on people’s beliefs in psychological principles</t>
  </si>
  <si>
    <t>10.1371/journal.pone.0207629</t>
  </si>
  <si>
    <t>Liu, Yuping; Zhou, Bingtao; Haehner, Peter; Simms, Leonard J.; Yang, Bo; Hopwood, Christopher J.</t>
  </si>
  <si>
    <t>Distinguishing Personality Functioning, Normal-Range Traits, and Maladaptive Traits in Offenders</t>
  </si>
  <si>
    <t>10.1177/21677026261432206</t>
  </si>
  <si>
    <t>Manapat, Patrick D.; Edwards, Michael C.; MacKinnon, David P.; Poldrack, Russell A.; Marsch, Lisa A.</t>
  </si>
  <si>
    <t>A Psychometric Analysis of the Brief Self-Control Scale</t>
  </si>
  <si>
    <t>10.1177/1073191119890021</t>
  </si>
  <si>
    <t>somewhat_difficult</t>
  </si>
  <si>
    <t xml:space="preserve">said yes in intro because it says "we also plan to conduct preliminary validation analyses to better understand resulting factors" </t>
  </si>
  <si>
    <t>Nguyen, Thuy-vy T.; Konu, Delali; Forbes, Samuel</t>
  </si>
  <si>
    <t>Investigating solitude as a tool for downregulation of daily arousal using ecological momentary assessments</t>
  </si>
  <si>
    <t>10.1111/jopy.12939</t>
  </si>
  <si>
    <t>Ruiz, Mark A.; Dorritie, Mary T.</t>
  </si>
  <si>
    <t>Clinical Utility of the Minnesota Multiphasic Personality Inventory–2–Restructured Form (MMPI-2-RF) in a Residential Treatment Program for Homeless Individuals</t>
  </si>
  <si>
    <t>10.1177/1073191119899481</t>
  </si>
  <si>
    <t>Schneider, Lisa Juliane</t>
  </si>
  <si>
    <t>Stereotyping, Prejudice, and the Role of Anxiety for Compensatory Control</t>
  </si>
  <si>
    <t>10.32872/spb.7875</t>
  </si>
  <si>
    <t>Warne, Russell T.; Golightly, Sam; Black, Makai</t>
  </si>
  <si>
    <t>Factor structure of intelligence and divergent thinking subtests: A registered report</t>
  </si>
  <si>
    <t>10.1371/journal.pone.0274921</t>
  </si>
  <si>
    <t>Winograd, Rachel P.; Steinley, Douglas; Lane, Sean P.; Sher, Kenneth J.</t>
  </si>
  <si>
    <t>An Experimental Investigation of Drunk Personality Using Self and Observer Reports</t>
  </si>
  <si>
    <t>10.1177/2167702616689780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</si>
</sst>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00"/>
      <name val="Arial"/>
    </font>
    <font>
      <u/>
      <color rgb="FF000000"/>
    </font>
    <font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77/21677026241298273" TargetMode="External"/><Relationship Id="rId2" Type="http://schemas.openxmlformats.org/officeDocument/2006/relationships/hyperlink" Target="https://doi.org/10.1177/21677026241260249" TargetMode="External"/><Relationship Id="rId3" Type="http://schemas.openxmlformats.org/officeDocument/2006/relationships/hyperlink" Target="https://doi.org/10.1111/jopy.13018" TargetMode="External"/><Relationship Id="rId4" Type="http://schemas.openxmlformats.org/officeDocument/2006/relationships/hyperlink" Target="https://doi.org/10.1111/jopy.70000" TargetMode="External"/><Relationship Id="rId5" Type="http://schemas.openxmlformats.org/officeDocument/2006/relationships/hyperlink" Target="https://doi.org/10.5964/spb.v13i1.25501" TargetMode="External"/><Relationship Id="rId6" Type="http://schemas.openxmlformats.org/officeDocument/2006/relationships/hyperlink" Target="https://doi.org/10.1371/journal.pone.0205091" TargetMode="External"/><Relationship Id="rId7" Type="http://schemas.openxmlformats.org/officeDocument/2006/relationships/hyperlink" Target="https://doi.org/10.1177/1073191120983891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13"/>
    <col customWidth="1" min="3" max="3" width="13.38"/>
    <col customWidth="1" min="4" max="4" width="16.13"/>
    <col customWidth="1" min="5" max="5" width="7.88"/>
    <col customWidth="1" min="6" max="6" width="7.75"/>
    <col customWidth="1" min="7" max="7" width="8.75"/>
    <col customWidth="1" min="8" max="8" width="7.5"/>
    <col customWidth="1" min="9" max="9" width="8.5"/>
    <col customWidth="1" min="10" max="10" width="7.38"/>
    <col customWidth="1" min="11" max="11" width="9.13"/>
    <col customWidth="1" min="12" max="12" width="8.38"/>
    <col customWidth="1" min="13" max="13" width="16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>
        <v>101.0</v>
      </c>
      <c r="B2" s="2">
        <v>1.0</v>
      </c>
      <c r="C2" s="3" t="s">
        <v>14</v>
      </c>
      <c r="D2" s="3" t="s">
        <v>15</v>
      </c>
      <c r="E2" s="5" t="s">
        <v>16</v>
      </c>
      <c r="F2" s="3" t="s">
        <v>17</v>
      </c>
      <c r="G2" s="3" t="s">
        <v>18</v>
      </c>
      <c r="H2" s="3" t="s">
        <v>18</v>
      </c>
      <c r="I2" s="3" t="s">
        <v>17</v>
      </c>
      <c r="J2" s="3" t="s">
        <v>18</v>
      </c>
      <c r="K2" s="3" t="s">
        <v>18</v>
      </c>
      <c r="L2" s="3" t="s">
        <v>17</v>
      </c>
      <c r="M2" s="3" t="s">
        <v>19</v>
      </c>
    </row>
    <row r="3">
      <c r="A3" s="4">
        <v>102.0</v>
      </c>
      <c r="B3" s="2">
        <v>1.0</v>
      </c>
      <c r="C3" s="3" t="s">
        <v>20</v>
      </c>
      <c r="D3" s="3" t="s">
        <v>21</v>
      </c>
      <c r="E3" s="5" t="s">
        <v>22</v>
      </c>
      <c r="F3" s="3" t="s">
        <v>17</v>
      </c>
      <c r="G3" s="3" t="s">
        <v>17</v>
      </c>
      <c r="H3" s="3" t="s">
        <v>17</v>
      </c>
      <c r="I3" s="3" t="s">
        <v>18</v>
      </c>
      <c r="J3" s="3" t="s">
        <v>18</v>
      </c>
      <c r="K3" s="3" t="s">
        <v>17</v>
      </c>
      <c r="L3" s="3" t="s">
        <v>17</v>
      </c>
      <c r="M3" s="3" t="s">
        <v>19</v>
      </c>
      <c r="N3" s="3" t="s">
        <v>23</v>
      </c>
    </row>
    <row r="4">
      <c r="A4" s="4">
        <v>103.0</v>
      </c>
      <c r="B4" s="2">
        <v>2.0</v>
      </c>
      <c r="C4" s="3" t="s">
        <v>24</v>
      </c>
      <c r="D4" s="3" t="s">
        <v>25</v>
      </c>
      <c r="E4" s="6" t="s">
        <v>26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27</v>
      </c>
    </row>
    <row r="5">
      <c r="A5" s="4">
        <v>104.0</v>
      </c>
      <c r="B5" s="2">
        <v>2.0</v>
      </c>
      <c r="C5" s="7" t="s">
        <v>28</v>
      </c>
      <c r="D5" s="7" t="s">
        <v>29</v>
      </c>
      <c r="E5" s="5" t="s">
        <v>30</v>
      </c>
      <c r="F5" s="3" t="s">
        <v>17</v>
      </c>
      <c r="G5" s="3" t="s">
        <v>17</v>
      </c>
      <c r="H5" s="3" t="s">
        <v>18</v>
      </c>
      <c r="I5" s="3" t="s">
        <v>17</v>
      </c>
      <c r="J5" s="3" t="s">
        <v>18</v>
      </c>
      <c r="K5" s="3" t="s">
        <v>18</v>
      </c>
      <c r="L5" s="3" t="s">
        <v>17</v>
      </c>
      <c r="M5" s="3" t="s">
        <v>31</v>
      </c>
    </row>
    <row r="6">
      <c r="A6" s="4">
        <v>105.0</v>
      </c>
      <c r="B6" s="2">
        <v>2.0</v>
      </c>
      <c r="C6" s="7" t="s">
        <v>32</v>
      </c>
      <c r="D6" s="7" t="s">
        <v>33</v>
      </c>
      <c r="E6" s="5" t="s">
        <v>34</v>
      </c>
      <c r="F6" s="3" t="s">
        <v>17</v>
      </c>
      <c r="G6" s="3" t="s">
        <v>17</v>
      </c>
      <c r="H6" s="3" t="s">
        <v>18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31</v>
      </c>
    </row>
    <row r="7">
      <c r="A7" s="4">
        <v>106.0</v>
      </c>
      <c r="B7" s="2">
        <v>2.0</v>
      </c>
      <c r="C7" s="7" t="s">
        <v>35</v>
      </c>
      <c r="D7" s="7" t="s">
        <v>36</v>
      </c>
      <c r="E7" s="5" t="s">
        <v>37</v>
      </c>
      <c r="F7" s="3" t="s">
        <v>17</v>
      </c>
      <c r="G7" s="3" t="s">
        <v>17</v>
      </c>
      <c r="H7" s="3" t="s">
        <v>18</v>
      </c>
      <c r="I7" s="3" t="s">
        <v>17</v>
      </c>
      <c r="J7" s="3" t="s">
        <v>18</v>
      </c>
      <c r="K7" s="3" t="s">
        <v>18</v>
      </c>
      <c r="L7" s="3" t="s">
        <v>18</v>
      </c>
      <c r="M7" s="3" t="s">
        <v>31</v>
      </c>
    </row>
    <row r="8">
      <c r="A8" s="4">
        <v>107.0</v>
      </c>
      <c r="B8" s="2">
        <v>2.0</v>
      </c>
      <c r="C8" s="3" t="s">
        <v>38</v>
      </c>
      <c r="D8" s="3" t="s">
        <v>39</v>
      </c>
      <c r="E8" s="6" t="s">
        <v>40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27</v>
      </c>
      <c r="N8" s="3" t="s">
        <v>41</v>
      </c>
    </row>
    <row r="9">
      <c r="A9" s="4">
        <v>108.0</v>
      </c>
      <c r="B9" s="2">
        <v>3.0</v>
      </c>
      <c r="C9" s="3" t="s">
        <v>42</v>
      </c>
      <c r="D9" s="3" t="s">
        <v>43</v>
      </c>
      <c r="E9" s="3" t="s">
        <v>44</v>
      </c>
      <c r="F9" s="3" t="s">
        <v>17</v>
      </c>
      <c r="G9" s="3" t="s">
        <v>17</v>
      </c>
      <c r="H9" s="3" t="s">
        <v>18</v>
      </c>
      <c r="I9" s="3" t="s">
        <v>17</v>
      </c>
      <c r="J9" s="3" t="s">
        <v>18</v>
      </c>
      <c r="K9" s="3" t="s">
        <v>18</v>
      </c>
      <c r="L9" s="3" t="s">
        <v>18</v>
      </c>
      <c r="M9" s="3" t="s">
        <v>31</v>
      </c>
    </row>
    <row r="10">
      <c r="A10" s="4">
        <v>109.0</v>
      </c>
      <c r="B10" s="2">
        <v>3.0</v>
      </c>
      <c r="C10" s="3" t="s">
        <v>45</v>
      </c>
      <c r="D10" s="3" t="s">
        <v>46</v>
      </c>
      <c r="E10" s="3" t="s">
        <v>47</v>
      </c>
      <c r="F10" s="3" t="s">
        <v>17</v>
      </c>
      <c r="G10" s="3" t="s">
        <v>17</v>
      </c>
      <c r="H10" s="3" t="s">
        <v>17</v>
      </c>
      <c r="I10" s="3" t="s">
        <v>18</v>
      </c>
      <c r="J10" s="3" t="s">
        <v>18</v>
      </c>
      <c r="K10" s="3" t="s">
        <v>18</v>
      </c>
      <c r="L10" s="3" t="s">
        <v>17</v>
      </c>
      <c r="M10" s="3" t="s">
        <v>31</v>
      </c>
      <c r="N10" s="3" t="s">
        <v>48</v>
      </c>
    </row>
    <row r="11">
      <c r="A11" s="4">
        <v>110.0</v>
      </c>
      <c r="B11" s="2">
        <v>3.0</v>
      </c>
      <c r="C11" s="3" t="s">
        <v>49</v>
      </c>
      <c r="D11" s="3" t="s">
        <v>50</v>
      </c>
      <c r="E11" s="3" t="s">
        <v>51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27</v>
      </c>
    </row>
    <row r="12">
      <c r="A12" s="4">
        <v>111.0</v>
      </c>
      <c r="B12" s="2">
        <v>3.0</v>
      </c>
      <c r="C12" s="3" t="s">
        <v>52</v>
      </c>
      <c r="D12" s="3" t="s">
        <v>53</v>
      </c>
      <c r="E12" s="3" t="s">
        <v>54</v>
      </c>
      <c r="F12" s="3" t="s">
        <v>17</v>
      </c>
      <c r="G12" s="3" t="s">
        <v>17</v>
      </c>
      <c r="H12" s="3" t="s">
        <v>18</v>
      </c>
      <c r="I12" s="3" t="s">
        <v>17</v>
      </c>
      <c r="J12" s="3" t="s">
        <v>18</v>
      </c>
      <c r="K12" s="3" t="s">
        <v>17</v>
      </c>
      <c r="L12" s="3" t="s">
        <v>17</v>
      </c>
      <c r="M12" s="3" t="s">
        <v>27</v>
      </c>
    </row>
    <row r="13">
      <c r="A13" s="4">
        <v>112.0</v>
      </c>
      <c r="B13" s="2">
        <v>3.0</v>
      </c>
      <c r="C13" s="3" t="s">
        <v>55</v>
      </c>
      <c r="D13" s="3" t="s">
        <v>56</v>
      </c>
      <c r="E13" s="3" t="s">
        <v>57</v>
      </c>
      <c r="F13" s="3" t="s">
        <v>17</v>
      </c>
      <c r="G13" s="3" t="s">
        <v>17</v>
      </c>
      <c r="H13" s="3" t="s">
        <v>18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58</v>
      </c>
      <c r="N13" s="3" t="s">
        <v>59</v>
      </c>
    </row>
    <row r="14">
      <c r="A14" s="4">
        <v>113.0</v>
      </c>
      <c r="B14" s="2">
        <v>3.0</v>
      </c>
      <c r="C14" s="3" t="s">
        <v>60</v>
      </c>
      <c r="D14" s="3" t="s">
        <v>61</v>
      </c>
      <c r="E14" s="3" t="s">
        <v>62</v>
      </c>
      <c r="F14" s="3" t="s">
        <v>17</v>
      </c>
      <c r="G14" s="3" t="s">
        <v>17</v>
      </c>
      <c r="H14" s="3" t="s">
        <v>17</v>
      </c>
      <c r="I14" s="3" t="s">
        <v>18</v>
      </c>
      <c r="J14" s="3" t="s">
        <v>18</v>
      </c>
      <c r="K14" s="3" t="s">
        <v>18</v>
      </c>
      <c r="L14" s="3" t="s">
        <v>18</v>
      </c>
      <c r="M14" s="3" t="s">
        <v>19</v>
      </c>
    </row>
    <row r="15">
      <c r="A15" s="4">
        <v>114.0</v>
      </c>
      <c r="B15" s="2">
        <v>3.0</v>
      </c>
      <c r="C15" s="3" t="s">
        <v>63</v>
      </c>
      <c r="D15" s="3" t="s">
        <v>64</v>
      </c>
      <c r="E15" s="3" t="s">
        <v>65</v>
      </c>
      <c r="F15" s="3" t="s">
        <v>17</v>
      </c>
      <c r="G15" s="3" t="s">
        <v>17</v>
      </c>
      <c r="H15" s="3" t="s">
        <v>18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27</v>
      </c>
    </row>
    <row r="16">
      <c r="A16" s="4">
        <v>115.0</v>
      </c>
      <c r="B16" s="2">
        <v>3.0</v>
      </c>
      <c r="C16" s="3" t="s">
        <v>66</v>
      </c>
      <c r="D16" s="3" t="s">
        <v>67</v>
      </c>
      <c r="E16" s="3" t="s">
        <v>68</v>
      </c>
      <c r="F16" s="3" t="s">
        <v>17</v>
      </c>
      <c r="G16" s="3" t="s">
        <v>17</v>
      </c>
      <c r="H16" s="3" t="s">
        <v>18</v>
      </c>
      <c r="I16" s="3" t="s">
        <v>17</v>
      </c>
      <c r="J16" s="3" t="s">
        <v>18</v>
      </c>
      <c r="K16" s="3" t="s">
        <v>17</v>
      </c>
      <c r="L16" s="3" t="s">
        <v>18</v>
      </c>
      <c r="M16" s="3" t="s">
        <v>27</v>
      </c>
    </row>
    <row r="17">
      <c r="A17" s="4">
        <v>116.0</v>
      </c>
      <c r="B17" s="2">
        <v>3.0</v>
      </c>
      <c r="C17" s="3" t="s">
        <v>69</v>
      </c>
      <c r="D17" s="3" t="s">
        <v>70</v>
      </c>
      <c r="E17" s="3" t="s">
        <v>71</v>
      </c>
      <c r="F17" s="3" t="s">
        <v>17</v>
      </c>
      <c r="G17" s="3" t="s">
        <v>18</v>
      </c>
      <c r="H17" s="3" t="s">
        <v>17</v>
      </c>
      <c r="I17" s="3" t="s">
        <v>18</v>
      </c>
      <c r="J17" s="3" t="s">
        <v>17</v>
      </c>
      <c r="K17" s="3" t="s">
        <v>18</v>
      </c>
      <c r="L17" s="3" t="s">
        <v>17</v>
      </c>
      <c r="M17" s="3" t="s">
        <v>27</v>
      </c>
    </row>
    <row r="18">
      <c r="A18" s="4">
        <v>117.0</v>
      </c>
      <c r="B18" s="2">
        <v>3.0</v>
      </c>
      <c r="C18" s="3" t="s">
        <v>72</v>
      </c>
      <c r="D18" s="3" t="s">
        <v>73</v>
      </c>
      <c r="E18" s="3" t="s">
        <v>74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58</v>
      </c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</sheetData>
  <dataValidations>
    <dataValidation type="list" allowBlank="1" showErrorMessage="1" sqref="F2:L18">
      <formula1>"no,yes"</formula1>
    </dataValidation>
    <dataValidation type="list" allowBlank="1" showErrorMessage="1" sqref="M2:M18">
      <formula1>"very_easy,somewhat_easy,somewhat_difficult,very_difficult"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</worksheet>
</file>