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 THESE\DEBIT\"/>
    </mc:Choice>
  </mc:AlternateContent>
  <bookViews>
    <workbookView xWindow="120" yWindow="90" windowWidth="23895" windowHeight="14535"/>
  </bookViews>
  <sheets>
    <sheet name="Graphe" sheetId="2" r:id="rId1"/>
    <sheet name="Données Journalières" sheetId="1" r:id="rId2"/>
  </sheets>
  <definedNames>
    <definedName name="Temp">'Données Journalières'!$A$1:$F$367</definedName>
  </definedNames>
  <calcPr calcId="152511"/>
</workbook>
</file>

<file path=xl/calcChain.xml><?xml version="1.0" encoding="utf-8"?>
<calcChain xmlns="http://schemas.openxmlformats.org/spreadsheetml/2006/main">
  <c r="F300" i="1" l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247" i="1"/>
  <c r="F248" i="1"/>
  <c r="F249" i="1"/>
  <c r="F250" i="1"/>
  <c r="F251" i="1"/>
  <c r="F246" i="1"/>
</calcChain>
</file>

<file path=xl/sharedStrings.xml><?xml version="1.0" encoding="utf-8"?>
<sst xmlns="http://schemas.openxmlformats.org/spreadsheetml/2006/main" count="7" uniqueCount="7">
  <si>
    <t>2021</t>
  </si>
  <si>
    <t>2022</t>
  </si>
  <si>
    <t>2023</t>
  </si>
  <si>
    <t>2024</t>
  </si>
  <si>
    <t>Date</t>
  </si>
  <si>
    <t>2011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</si>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</sst>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\ hh:mm"/>
  </numFmts>
  <fonts count="4" x14ac:knownFonts="1">
    <font>
      <sz val="11"/>
      <color theme="1"/>
      <name val="Calibri"/>
      <family val="2"/>
      <scheme val="minor"/>
    </font>
    <font>
      <i/>
      <sz val="11"/>
      <color indexed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colors>
    <mruColors>
      <color rgb="FFF62E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661430610207585E-2"/>
          <c:y val="0.23897222256040479"/>
          <c:w val="0.85296972797993076"/>
          <c:h val="0.55824611787421441"/>
        </c:manualLayout>
      </c:layout>
      <c:scatterChart>
        <c:scatterStyle val="lineMarker"/>
        <c:varyColors val="0"/>
        <c:ser>
          <c:idx val="5"/>
          <c:order val="0"/>
          <c:tx>
            <c:v>2025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'Données Journalières'!$A$2:$A$85</c:f>
              <c:numCache>
                <c:formatCode>dd/mm\ hh:mm</c:formatCode>
                <c:ptCount val="84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</c:numCache>
            </c:numRef>
          </c:xVal>
          <c:yVal>
            <c:numRef>
              <c:f>'Données Journalières'!$H$2:$H$85</c:f>
              <c:numCache>
                <c:formatCode>General</c:formatCode>
                <c:ptCount val="84"/>
                <c:pt idx="0">
                  <c:v>56343.707946361683</c:v>
                </c:pt>
                <c:pt idx="1">
                  <c:v>56343.707946361683</c:v>
                </c:pt>
                <c:pt idx="2">
                  <c:v>56343.707946361683</c:v>
                </c:pt>
                <c:pt idx="3">
                  <c:v>56343.707946361683</c:v>
                </c:pt>
                <c:pt idx="4">
                  <c:v>56159.850118111812</c:v>
                </c:pt>
                <c:pt idx="5">
                  <c:v>55976.307041396256</c:v>
                </c:pt>
                <c:pt idx="6">
                  <c:v>55793.078667153961</c:v>
                </c:pt>
                <c:pt idx="7">
                  <c:v>55518.826065436966</c:v>
                </c:pt>
                <c:pt idx="8">
                  <c:v>55336.384232282413</c:v>
                </c:pt>
                <c:pt idx="9">
                  <c:v>55154.256929342904</c:v>
                </c:pt>
                <c:pt idx="10">
                  <c:v>54972.444107245596</c:v>
                </c:pt>
                <c:pt idx="11">
                  <c:v>54700.314417503185</c:v>
                </c:pt>
                <c:pt idx="12">
                  <c:v>54248.336637368702</c:v>
                </c:pt>
                <c:pt idx="13">
                  <c:v>53978.092717757092</c:v>
                </c:pt>
                <c:pt idx="14">
                  <c:v>53350.272164979295</c:v>
                </c:pt>
                <c:pt idx="15">
                  <c:v>52726.29790600804</c:v>
                </c:pt>
                <c:pt idx="16">
                  <c:v>52371.467265446998</c:v>
                </c:pt>
                <c:pt idx="17">
                  <c:v>51665.570057345394</c:v>
                </c:pt>
                <c:pt idx="18">
                  <c:v>51139.439118681839</c:v>
                </c:pt>
                <c:pt idx="19">
                  <c:v>50877.431295229173</c:v>
                </c:pt>
                <c:pt idx="20">
                  <c:v>50877.431295229173</c:v>
                </c:pt>
                <c:pt idx="21">
                  <c:v>50442.317876309899</c:v>
                </c:pt>
                <c:pt idx="22">
                  <c:v>50095.636338071359</c:v>
                </c:pt>
                <c:pt idx="23">
                  <c:v>49577.961728064467</c:v>
                </c:pt>
                <c:pt idx="24">
                  <c:v>49063.103115965503</c:v>
                </c:pt>
                <c:pt idx="25">
                  <c:v>48465.991976230027</c:v>
                </c:pt>
                <c:pt idx="26">
                  <c:v>47957.229883495347</c:v>
                </c:pt>
                <c:pt idx="27">
                  <c:v>47451.279335277621</c:v>
                </c:pt>
                <c:pt idx="28">
                  <c:v>47031.800562054043</c:v>
                </c:pt>
                <c:pt idx="29">
                  <c:v>46614.272439589389</c:v>
                </c:pt>
                <c:pt idx="30">
                  <c:v>45867.634813648219</c:v>
                </c:pt>
                <c:pt idx="31">
                  <c:v>45209.256515222136</c:v>
                </c:pt>
                <c:pt idx="32">
                  <c:v>44637.264285498051</c:v>
                </c:pt>
                <c:pt idx="33">
                  <c:v>44150.020771595118</c:v>
                </c:pt>
                <c:pt idx="34">
                  <c:v>43504.718819840251</c:v>
                </c:pt>
                <c:pt idx="35">
                  <c:v>42944.160919471862</c:v>
                </c:pt>
                <c:pt idx="36">
                  <c:v>42387.409776230525</c:v>
                </c:pt>
                <c:pt idx="37">
                  <c:v>41992.059746417333</c:v>
                </c:pt>
                <c:pt idx="38">
                  <c:v>41598.649867434608</c:v>
                </c:pt>
                <c:pt idx="39">
                  <c:v>41285.31828869936</c:v>
                </c:pt>
                <c:pt idx="40">
                  <c:v>40895.398487851446</c:v>
                </c:pt>
                <c:pt idx="41">
                  <c:v>40662.376763140644</c:v>
                </c:pt>
                <c:pt idx="42">
                  <c:v>40817.647080669863</c:v>
                </c:pt>
                <c:pt idx="43">
                  <c:v>40121.371129261992</c:v>
                </c:pt>
                <c:pt idx="44">
                  <c:v>39813.92884006766</c:v>
                </c:pt>
                <c:pt idx="45">
                  <c:v>39584.159947257867</c:v>
                </c:pt>
                <c:pt idx="46">
                  <c:v>39355.087547533323</c:v>
                </c:pt>
                <c:pt idx="47">
                  <c:v>39202.759459962486</c:v>
                </c:pt>
                <c:pt idx="48">
                  <c:v>39050.740782199668</c:v>
                </c:pt>
                <c:pt idx="49">
                  <c:v>38899.031457005069</c:v>
                </c:pt>
                <c:pt idx="50">
                  <c:v>38672.047379831289</c:v>
                </c:pt>
                <c:pt idx="51">
                  <c:v>38445.759022997678</c:v>
                </c:pt>
                <c:pt idx="52">
                  <c:v>38145.123109457534</c:v>
                </c:pt>
                <c:pt idx="53">
                  <c:v>38070.157278589453</c:v>
                </c:pt>
                <c:pt idx="54">
                  <c:v>37995.268692264544</c:v>
                </c:pt>
                <c:pt idx="55">
                  <c:v>37771.06632809381</c:v>
                </c:pt>
                <c:pt idx="56">
                  <c:v>37771.06632809381</c:v>
                </c:pt>
                <c:pt idx="57">
                  <c:v>37771.06632809381</c:v>
                </c:pt>
                <c:pt idx="58">
                  <c:v>37771.06632809381</c:v>
                </c:pt>
                <c:pt idx="59">
                  <c:v>37771.06632809381</c:v>
                </c:pt>
                <c:pt idx="60">
                  <c:v>37771.06632809381</c:v>
                </c:pt>
                <c:pt idx="61">
                  <c:v>37771.06632809381</c:v>
                </c:pt>
                <c:pt idx="62">
                  <c:v>37696.48664745572</c:v>
                </c:pt>
                <c:pt idx="63">
                  <c:v>37920.457343240399</c:v>
                </c:pt>
                <c:pt idx="64">
                  <c:v>37696.48664745572</c:v>
                </c:pt>
                <c:pt idx="65">
                  <c:v>37696.48664745572</c:v>
                </c:pt>
                <c:pt idx="66">
                  <c:v>37771.06632809381</c:v>
                </c:pt>
                <c:pt idx="67">
                  <c:v>37920.457343240399</c:v>
                </c:pt>
                <c:pt idx="68">
                  <c:v>38070.157278589453</c:v>
                </c:pt>
                <c:pt idx="69">
                  <c:v>38145.123109457534</c:v>
                </c:pt>
                <c:pt idx="70">
                  <c:v>38220.166192105149</c:v>
                </c:pt>
                <c:pt idx="71">
                  <c:v>38220.166192105149</c:v>
                </c:pt>
                <c:pt idx="72">
                  <c:v>37995.268692264544</c:v>
                </c:pt>
                <c:pt idx="73">
                  <c:v>37621.984175087273</c:v>
                </c:pt>
                <c:pt idx="74">
                  <c:v>37250.629682511259</c:v>
                </c:pt>
                <c:pt idx="75">
                  <c:v>36881.20430306808</c:v>
                </c:pt>
                <c:pt idx="76">
                  <c:v>36660.474669078707</c:v>
                </c:pt>
                <c:pt idx="77">
                  <c:v>36294.133965064721</c:v>
                </c:pt>
                <c:pt idx="78">
                  <c:v>36221.097060826243</c:v>
                </c:pt>
                <c:pt idx="79">
                  <c:v>36002.448688234028</c:v>
                </c:pt>
                <c:pt idx="80">
                  <c:v>36002.448688234028</c:v>
                </c:pt>
                <c:pt idx="81">
                  <c:v>36002.448688234028</c:v>
                </c:pt>
                <c:pt idx="82">
                  <c:v>36513.707121396685</c:v>
                </c:pt>
                <c:pt idx="83">
                  <c:v>36733.974098058708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'Données Journalières'!$F$1</c:f>
              <c:strCache>
                <c:ptCount val="1"/>
                <c:pt idx="0">
                  <c:v>2024</c:v>
                </c:pt>
              </c:strCache>
            </c:strRef>
          </c:tx>
          <c:spPr>
            <a:ln w="254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'Données Journalières'!$A$2:$A$367</c:f>
              <c:numCache>
                <c:formatCode>dd/mm\ hh:mm</c:formatCode>
                <c:ptCount val="366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  <c:pt idx="84">
                  <c:v>1546.5</c:v>
                </c:pt>
                <c:pt idx="85">
                  <c:v>1547.5</c:v>
                </c:pt>
                <c:pt idx="86">
                  <c:v>1548.5</c:v>
                </c:pt>
                <c:pt idx="87">
                  <c:v>1549.5</c:v>
                </c:pt>
                <c:pt idx="88">
                  <c:v>1550.5</c:v>
                </c:pt>
                <c:pt idx="89">
                  <c:v>1551.5</c:v>
                </c:pt>
                <c:pt idx="90">
                  <c:v>1552.5</c:v>
                </c:pt>
                <c:pt idx="91">
                  <c:v>1553.5</c:v>
                </c:pt>
                <c:pt idx="92">
                  <c:v>1554.5</c:v>
                </c:pt>
                <c:pt idx="93">
                  <c:v>1555.5</c:v>
                </c:pt>
                <c:pt idx="94">
                  <c:v>1556.5</c:v>
                </c:pt>
                <c:pt idx="95">
                  <c:v>1557.5</c:v>
                </c:pt>
                <c:pt idx="96">
                  <c:v>1558.5</c:v>
                </c:pt>
                <c:pt idx="97">
                  <c:v>1559.5</c:v>
                </c:pt>
                <c:pt idx="98">
                  <c:v>1560.5</c:v>
                </c:pt>
                <c:pt idx="99">
                  <c:v>1561.5</c:v>
                </c:pt>
                <c:pt idx="100">
                  <c:v>1562.5</c:v>
                </c:pt>
                <c:pt idx="101">
                  <c:v>1563.5</c:v>
                </c:pt>
                <c:pt idx="102">
                  <c:v>1564.5</c:v>
                </c:pt>
                <c:pt idx="103">
                  <c:v>1565.5</c:v>
                </c:pt>
                <c:pt idx="104">
                  <c:v>1566.5</c:v>
                </c:pt>
                <c:pt idx="105">
                  <c:v>1567.5</c:v>
                </c:pt>
                <c:pt idx="106">
                  <c:v>1568.5</c:v>
                </c:pt>
                <c:pt idx="107">
                  <c:v>1569.5</c:v>
                </c:pt>
                <c:pt idx="108">
                  <c:v>1570.5</c:v>
                </c:pt>
                <c:pt idx="109">
                  <c:v>1571.5</c:v>
                </c:pt>
                <c:pt idx="110">
                  <c:v>1572.5</c:v>
                </c:pt>
                <c:pt idx="111">
                  <c:v>1573.5</c:v>
                </c:pt>
                <c:pt idx="112">
                  <c:v>1574.5</c:v>
                </c:pt>
                <c:pt idx="113">
                  <c:v>1575.5</c:v>
                </c:pt>
                <c:pt idx="114">
                  <c:v>1576.5</c:v>
                </c:pt>
                <c:pt idx="115">
                  <c:v>1577.5</c:v>
                </c:pt>
                <c:pt idx="116">
                  <c:v>1578.5</c:v>
                </c:pt>
                <c:pt idx="117">
                  <c:v>1579.5</c:v>
                </c:pt>
                <c:pt idx="118">
                  <c:v>1580.5</c:v>
                </c:pt>
                <c:pt idx="119">
                  <c:v>1581.5</c:v>
                </c:pt>
                <c:pt idx="120">
                  <c:v>1582.5</c:v>
                </c:pt>
                <c:pt idx="121">
                  <c:v>1583.5</c:v>
                </c:pt>
                <c:pt idx="122">
                  <c:v>1584.5</c:v>
                </c:pt>
                <c:pt idx="123">
                  <c:v>1585.5</c:v>
                </c:pt>
                <c:pt idx="124">
                  <c:v>1586.5</c:v>
                </c:pt>
                <c:pt idx="125">
                  <c:v>1587.5</c:v>
                </c:pt>
                <c:pt idx="126">
                  <c:v>1588.5</c:v>
                </c:pt>
                <c:pt idx="127">
                  <c:v>1589.5</c:v>
                </c:pt>
                <c:pt idx="128">
                  <c:v>1590.5</c:v>
                </c:pt>
                <c:pt idx="129">
                  <c:v>1591.5</c:v>
                </c:pt>
                <c:pt idx="130">
                  <c:v>1592.5</c:v>
                </c:pt>
                <c:pt idx="131">
                  <c:v>1593.5</c:v>
                </c:pt>
                <c:pt idx="132">
                  <c:v>1594.5</c:v>
                </c:pt>
                <c:pt idx="133">
                  <c:v>1595.5</c:v>
                </c:pt>
                <c:pt idx="134">
                  <c:v>1596.5</c:v>
                </c:pt>
                <c:pt idx="135">
                  <c:v>1597.5</c:v>
                </c:pt>
                <c:pt idx="136">
                  <c:v>1598.5</c:v>
                </c:pt>
                <c:pt idx="137">
                  <c:v>1599.5</c:v>
                </c:pt>
                <c:pt idx="138">
                  <c:v>1600.5</c:v>
                </c:pt>
                <c:pt idx="139">
                  <c:v>1601.5</c:v>
                </c:pt>
                <c:pt idx="140">
                  <c:v>1602.5</c:v>
                </c:pt>
                <c:pt idx="141">
                  <c:v>1603.5</c:v>
                </c:pt>
                <c:pt idx="142">
                  <c:v>1604.5</c:v>
                </c:pt>
                <c:pt idx="143">
                  <c:v>1605.5</c:v>
                </c:pt>
                <c:pt idx="144">
                  <c:v>1606.5</c:v>
                </c:pt>
                <c:pt idx="145">
                  <c:v>1607.5</c:v>
                </c:pt>
                <c:pt idx="146">
                  <c:v>1608.5</c:v>
                </c:pt>
                <c:pt idx="147">
                  <c:v>1609.5</c:v>
                </c:pt>
                <c:pt idx="148">
                  <c:v>1610.5</c:v>
                </c:pt>
                <c:pt idx="149">
                  <c:v>1611.5</c:v>
                </c:pt>
                <c:pt idx="150">
                  <c:v>1612.5</c:v>
                </c:pt>
                <c:pt idx="151">
                  <c:v>1613.5</c:v>
                </c:pt>
                <c:pt idx="152">
                  <c:v>1614.5</c:v>
                </c:pt>
                <c:pt idx="153">
                  <c:v>1615.5</c:v>
                </c:pt>
                <c:pt idx="154">
                  <c:v>1616.5</c:v>
                </c:pt>
                <c:pt idx="155">
                  <c:v>1617.5</c:v>
                </c:pt>
                <c:pt idx="156">
                  <c:v>1618.5</c:v>
                </c:pt>
                <c:pt idx="157">
                  <c:v>1619.5</c:v>
                </c:pt>
                <c:pt idx="158">
                  <c:v>1620.5</c:v>
                </c:pt>
                <c:pt idx="159">
                  <c:v>1621.5</c:v>
                </c:pt>
                <c:pt idx="160">
                  <c:v>1622.5</c:v>
                </c:pt>
                <c:pt idx="161">
                  <c:v>1623.5</c:v>
                </c:pt>
                <c:pt idx="162">
                  <c:v>1624.5</c:v>
                </c:pt>
                <c:pt idx="163">
                  <c:v>1625.5</c:v>
                </c:pt>
                <c:pt idx="164">
                  <c:v>1626.5</c:v>
                </c:pt>
                <c:pt idx="165">
                  <c:v>1627.5</c:v>
                </c:pt>
                <c:pt idx="166">
                  <c:v>1628.5</c:v>
                </c:pt>
                <c:pt idx="167">
                  <c:v>1629.5</c:v>
                </c:pt>
                <c:pt idx="168">
                  <c:v>1630.5</c:v>
                </c:pt>
                <c:pt idx="169">
                  <c:v>1631.5</c:v>
                </c:pt>
                <c:pt idx="170">
                  <c:v>1632.5</c:v>
                </c:pt>
                <c:pt idx="171">
                  <c:v>1633.5</c:v>
                </c:pt>
                <c:pt idx="172">
                  <c:v>1634.5</c:v>
                </c:pt>
                <c:pt idx="173">
                  <c:v>1635.5</c:v>
                </c:pt>
                <c:pt idx="174">
                  <c:v>1636.5</c:v>
                </c:pt>
                <c:pt idx="175">
                  <c:v>1637.5</c:v>
                </c:pt>
                <c:pt idx="176">
                  <c:v>1638.5</c:v>
                </c:pt>
                <c:pt idx="177">
                  <c:v>1639.5</c:v>
                </c:pt>
                <c:pt idx="178">
                  <c:v>1640.5</c:v>
                </c:pt>
                <c:pt idx="179">
                  <c:v>1641.5</c:v>
                </c:pt>
                <c:pt idx="180">
                  <c:v>1642.5</c:v>
                </c:pt>
                <c:pt idx="181">
                  <c:v>1643.5</c:v>
                </c:pt>
                <c:pt idx="182">
                  <c:v>1644.5</c:v>
                </c:pt>
                <c:pt idx="183">
                  <c:v>1645.5</c:v>
                </c:pt>
                <c:pt idx="184">
                  <c:v>1646.5</c:v>
                </c:pt>
                <c:pt idx="185">
                  <c:v>1647.5</c:v>
                </c:pt>
                <c:pt idx="186">
                  <c:v>1648.5</c:v>
                </c:pt>
                <c:pt idx="187">
                  <c:v>1649.5</c:v>
                </c:pt>
                <c:pt idx="188">
                  <c:v>1650.5</c:v>
                </c:pt>
                <c:pt idx="189">
                  <c:v>1651.5</c:v>
                </c:pt>
                <c:pt idx="190">
                  <c:v>1652.5</c:v>
                </c:pt>
                <c:pt idx="191">
                  <c:v>1653.5</c:v>
                </c:pt>
                <c:pt idx="192">
                  <c:v>1654.5</c:v>
                </c:pt>
                <c:pt idx="193">
                  <c:v>1655.5</c:v>
                </c:pt>
                <c:pt idx="194">
                  <c:v>1656.5</c:v>
                </c:pt>
                <c:pt idx="195">
                  <c:v>1657.5</c:v>
                </c:pt>
                <c:pt idx="196">
                  <c:v>1658.5</c:v>
                </c:pt>
                <c:pt idx="197">
                  <c:v>1659.5</c:v>
                </c:pt>
                <c:pt idx="198">
                  <c:v>1660.5</c:v>
                </c:pt>
                <c:pt idx="199">
                  <c:v>1661.5</c:v>
                </c:pt>
                <c:pt idx="200">
                  <c:v>1662.5</c:v>
                </c:pt>
                <c:pt idx="201">
                  <c:v>1663.5</c:v>
                </c:pt>
                <c:pt idx="202">
                  <c:v>1664.5</c:v>
                </c:pt>
                <c:pt idx="203">
                  <c:v>1665.5</c:v>
                </c:pt>
                <c:pt idx="204">
                  <c:v>1666.5</c:v>
                </c:pt>
                <c:pt idx="205">
                  <c:v>1667.5</c:v>
                </c:pt>
                <c:pt idx="206">
                  <c:v>1668.5</c:v>
                </c:pt>
                <c:pt idx="207">
                  <c:v>1669.5</c:v>
                </c:pt>
                <c:pt idx="208">
                  <c:v>1670.5</c:v>
                </c:pt>
                <c:pt idx="209">
                  <c:v>1671.5</c:v>
                </c:pt>
                <c:pt idx="210">
                  <c:v>1672.5</c:v>
                </c:pt>
                <c:pt idx="211">
                  <c:v>1673.5</c:v>
                </c:pt>
                <c:pt idx="212">
                  <c:v>1674.5</c:v>
                </c:pt>
                <c:pt idx="213">
                  <c:v>1675.5</c:v>
                </c:pt>
                <c:pt idx="214">
                  <c:v>1676.5</c:v>
                </c:pt>
                <c:pt idx="215">
                  <c:v>1677.5</c:v>
                </c:pt>
                <c:pt idx="216">
                  <c:v>1678.5</c:v>
                </c:pt>
                <c:pt idx="217">
                  <c:v>1679.5</c:v>
                </c:pt>
                <c:pt idx="218">
                  <c:v>1680.5</c:v>
                </c:pt>
                <c:pt idx="219">
                  <c:v>1681.5</c:v>
                </c:pt>
                <c:pt idx="220">
                  <c:v>1682.5</c:v>
                </c:pt>
                <c:pt idx="221">
                  <c:v>1683.5</c:v>
                </c:pt>
                <c:pt idx="222">
                  <c:v>1684.5</c:v>
                </c:pt>
                <c:pt idx="223">
                  <c:v>1685.5</c:v>
                </c:pt>
                <c:pt idx="224">
                  <c:v>1686.5</c:v>
                </c:pt>
                <c:pt idx="225">
                  <c:v>1687.5</c:v>
                </c:pt>
                <c:pt idx="226">
                  <c:v>1688.5</c:v>
                </c:pt>
                <c:pt idx="227">
                  <c:v>1689.5</c:v>
                </c:pt>
                <c:pt idx="228">
                  <c:v>1690.5</c:v>
                </c:pt>
                <c:pt idx="229">
                  <c:v>1691.5</c:v>
                </c:pt>
                <c:pt idx="230">
                  <c:v>1692.5</c:v>
                </c:pt>
                <c:pt idx="231">
                  <c:v>1693.5</c:v>
                </c:pt>
                <c:pt idx="232">
                  <c:v>1694.5</c:v>
                </c:pt>
                <c:pt idx="233">
                  <c:v>1695.5</c:v>
                </c:pt>
                <c:pt idx="234">
                  <c:v>1696.5</c:v>
                </c:pt>
                <c:pt idx="235">
                  <c:v>1697.5</c:v>
                </c:pt>
                <c:pt idx="236">
                  <c:v>1698.5</c:v>
                </c:pt>
                <c:pt idx="237">
                  <c:v>1699.5</c:v>
                </c:pt>
                <c:pt idx="238">
                  <c:v>1700.5</c:v>
                </c:pt>
                <c:pt idx="239">
                  <c:v>1701.5</c:v>
                </c:pt>
                <c:pt idx="240">
                  <c:v>1702.5</c:v>
                </c:pt>
                <c:pt idx="241">
                  <c:v>1703.5</c:v>
                </c:pt>
                <c:pt idx="242">
                  <c:v>1704.5</c:v>
                </c:pt>
                <c:pt idx="243">
                  <c:v>1705.5</c:v>
                </c:pt>
                <c:pt idx="244">
                  <c:v>1706.5</c:v>
                </c:pt>
                <c:pt idx="245">
                  <c:v>1707.5</c:v>
                </c:pt>
                <c:pt idx="246">
                  <c:v>1708.5</c:v>
                </c:pt>
                <c:pt idx="247">
                  <c:v>1709.5</c:v>
                </c:pt>
                <c:pt idx="248">
                  <c:v>1710.5</c:v>
                </c:pt>
                <c:pt idx="249">
                  <c:v>1711.5</c:v>
                </c:pt>
                <c:pt idx="250">
                  <c:v>1712.5</c:v>
                </c:pt>
                <c:pt idx="251">
                  <c:v>1713.5</c:v>
                </c:pt>
                <c:pt idx="252">
                  <c:v>1714.5</c:v>
                </c:pt>
                <c:pt idx="253">
                  <c:v>1715.5</c:v>
                </c:pt>
                <c:pt idx="254">
                  <c:v>1716.5</c:v>
                </c:pt>
                <c:pt idx="255">
                  <c:v>1717.5</c:v>
                </c:pt>
                <c:pt idx="256">
                  <c:v>1718.5</c:v>
                </c:pt>
                <c:pt idx="257">
                  <c:v>1719.5</c:v>
                </c:pt>
                <c:pt idx="258">
                  <c:v>1720.5</c:v>
                </c:pt>
                <c:pt idx="259">
                  <c:v>1721.5</c:v>
                </c:pt>
                <c:pt idx="260">
                  <c:v>1722.5</c:v>
                </c:pt>
                <c:pt idx="261">
                  <c:v>1723.5</c:v>
                </c:pt>
                <c:pt idx="262">
                  <c:v>1724.5</c:v>
                </c:pt>
                <c:pt idx="263">
                  <c:v>1725.5</c:v>
                </c:pt>
                <c:pt idx="264">
                  <c:v>1726.5</c:v>
                </c:pt>
                <c:pt idx="265">
                  <c:v>1727.5</c:v>
                </c:pt>
                <c:pt idx="266">
                  <c:v>1728.5</c:v>
                </c:pt>
                <c:pt idx="267">
                  <c:v>1729.5</c:v>
                </c:pt>
                <c:pt idx="268">
                  <c:v>1730.5</c:v>
                </c:pt>
                <c:pt idx="269">
                  <c:v>1731.5</c:v>
                </c:pt>
                <c:pt idx="270">
                  <c:v>1732.5</c:v>
                </c:pt>
                <c:pt idx="271">
                  <c:v>1733.5</c:v>
                </c:pt>
                <c:pt idx="272">
                  <c:v>1734.5</c:v>
                </c:pt>
                <c:pt idx="273">
                  <c:v>1735.5</c:v>
                </c:pt>
                <c:pt idx="274">
                  <c:v>1736.5</c:v>
                </c:pt>
                <c:pt idx="275">
                  <c:v>1737.5</c:v>
                </c:pt>
                <c:pt idx="276">
                  <c:v>1738.5</c:v>
                </c:pt>
                <c:pt idx="277">
                  <c:v>1739.5</c:v>
                </c:pt>
                <c:pt idx="278">
                  <c:v>1740.5</c:v>
                </c:pt>
                <c:pt idx="279">
                  <c:v>1741.5</c:v>
                </c:pt>
                <c:pt idx="280">
                  <c:v>1742.5</c:v>
                </c:pt>
                <c:pt idx="281">
                  <c:v>1743.5</c:v>
                </c:pt>
                <c:pt idx="282">
                  <c:v>1744.5</c:v>
                </c:pt>
                <c:pt idx="283">
                  <c:v>1745.5</c:v>
                </c:pt>
                <c:pt idx="284">
                  <c:v>1746.5</c:v>
                </c:pt>
                <c:pt idx="285">
                  <c:v>1747.5</c:v>
                </c:pt>
                <c:pt idx="286">
                  <c:v>1748.5</c:v>
                </c:pt>
                <c:pt idx="287">
                  <c:v>1749.5</c:v>
                </c:pt>
                <c:pt idx="288">
                  <c:v>1750.5</c:v>
                </c:pt>
                <c:pt idx="289">
                  <c:v>1751.5</c:v>
                </c:pt>
                <c:pt idx="290">
                  <c:v>1752.5</c:v>
                </c:pt>
                <c:pt idx="291">
                  <c:v>1753.5</c:v>
                </c:pt>
                <c:pt idx="292">
                  <c:v>1754.5</c:v>
                </c:pt>
                <c:pt idx="293">
                  <c:v>1755.5</c:v>
                </c:pt>
                <c:pt idx="294">
                  <c:v>1756.5</c:v>
                </c:pt>
                <c:pt idx="295">
                  <c:v>1757.5</c:v>
                </c:pt>
                <c:pt idx="296">
                  <c:v>1758.5</c:v>
                </c:pt>
                <c:pt idx="297">
                  <c:v>1759.5</c:v>
                </c:pt>
                <c:pt idx="298">
                  <c:v>1760.5</c:v>
                </c:pt>
                <c:pt idx="299">
                  <c:v>1761.5</c:v>
                </c:pt>
                <c:pt idx="300">
                  <c:v>1762.5</c:v>
                </c:pt>
                <c:pt idx="301">
                  <c:v>1763.5</c:v>
                </c:pt>
                <c:pt idx="302">
                  <c:v>1764.5</c:v>
                </c:pt>
                <c:pt idx="303">
                  <c:v>1765.5</c:v>
                </c:pt>
                <c:pt idx="304">
                  <c:v>1766.5</c:v>
                </c:pt>
                <c:pt idx="305">
                  <c:v>1767.5</c:v>
                </c:pt>
                <c:pt idx="306">
                  <c:v>1768.5</c:v>
                </c:pt>
                <c:pt idx="307">
                  <c:v>1769.5</c:v>
                </c:pt>
                <c:pt idx="308">
                  <c:v>1770.5</c:v>
                </c:pt>
                <c:pt idx="309">
                  <c:v>1771.5</c:v>
                </c:pt>
                <c:pt idx="310">
                  <c:v>1772.5</c:v>
                </c:pt>
                <c:pt idx="311">
                  <c:v>1773.5</c:v>
                </c:pt>
                <c:pt idx="312">
                  <c:v>1774.5</c:v>
                </c:pt>
                <c:pt idx="313">
                  <c:v>1775.5</c:v>
                </c:pt>
                <c:pt idx="314">
                  <c:v>1776.5</c:v>
                </c:pt>
                <c:pt idx="315">
                  <c:v>1777.5</c:v>
                </c:pt>
                <c:pt idx="316">
                  <c:v>1778.5</c:v>
                </c:pt>
                <c:pt idx="317">
                  <c:v>1779.5</c:v>
                </c:pt>
                <c:pt idx="318">
                  <c:v>1780.5</c:v>
                </c:pt>
                <c:pt idx="319">
                  <c:v>1781.5</c:v>
                </c:pt>
                <c:pt idx="320">
                  <c:v>1782.5</c:v>
                </c:pt>
                <c:pt idx="321">
                  <c:v>1783.5</c:v>
                </c:pt>
                <c:pt idx="322">
                  <c:v>1784.5</c:v>
                </c:pt>
                <c:pt idx="323">
                  <c:v>1785.5</c:v>
                </c:pt>
                <c:pt idx="324">
                  <c:v>1786.5</c:v>
                </c:pt>
                <c:pt idx="325">
                  <c:v>1787.5</c:v>
                </c:pt>
                <c:pt idx="326">
                  <c:v>1788.5</c:v>
                </c:pt>
                <c:pt idx="327">
                  <c:v>1789.5</c:v>
                </c:pt>
                <c:pt idx="328">
                  <c:v>1790.5</c:v>
                </c:pt>
                <c:pt idx="329">
                  <c:v>1791.5</c:v>
                </c:pt>
                <c:pt idx="330">
                  <c:v>1792.5</c:v>
                </c:pt>
                <c:pt idx="331">
                  <c:v>1793.5</c:v>
                </c:pt>
                <c:pt idx="332">
                  <c:v>1794.5</c:v>
                </c:pt>
                <c:pt idx="333">
                  <c:v>1795.5</c:v>
                </c:pt>
                <c:pt idx="334">
                  <c:v>1796.5</c:v>
                </c:pt>
                <c:pt idx="335">
                  <c:v>1797.5</c:v>
                </c:pt>
                <c:pt idx="336">
                  <c:v>1798.5</c:v>
                </c:pt>
                <c:pt idx="337">
                  <c:v>1799.5</c:v>
                </c:pt>
                <c:pt idx="338">
                  <c:v>1800.5</c:v>
                </c:pt>
                <c:pt idx="339">
                  <c:v>1801.5</c:v>
                </c:pt>
                <c:pt idx="340">
                  <c:v>1802.5</c:v>
                </c:pt>
                <c:pt idx="341">
                  <c:v>1803.5</c:v>
                </c:pt>
                <c:pt idx="342">
                  <c:v>1804.5</c:v>
                </c:pt>
                <c:pt idx="343">
                  <c:v>1805.5</c:v>
                </c:pt>
                <c:pt idx="344">
                  <c:v>1806.5</c:v>
                </c:pt>
                <c:pt idx="345">
                  <c:v>1807.5</c:v>
                </c:pt>
                <c:pt idx="346">
                  <c:v>1808.5</c:v>
                </c:pt>
                <c:pt idx="347">
                  <c:v>1809.5</c:v>
                </c:pt>
                <c:pt idx="348">
                  <c:v>1810.5</c:v>
                </c:pt>
                <c:pt idx="349">
                  <c:v>1811.5</c:v>
                </c:pt>
                <c:pt idx="350">
                  <c:v>1812.5</c:v>
                </c:pt>
                <c:pt idx="351">
                  <c:v>1813.5</c:v>
                </c:pt>
                <c:pt idx="352">
                  <c:v>1814.5</c:v>
                </c:pt>
                <c:pt idx="353">
                  <c:v>1815.5</c:v>
                </c:pt>
                <c:pt idx="354">
                  <c:v>1816.5</c:v>
                </c:pt>
                <c:pt idx="355">
                  <c:v>1817.5</c:v>
                </c:pt>
                <c:pt idx="356">
                  <c:v>1818.5</c:v>
                </c:pt>
                <c:pt idx="357">
                  <c:v>1819.5</c:v>
                </c:pt>
                <c:pt idx="358">
                  <c:v>1820.5</c:v>
                </c:pt>
                <c:pt idx="359">
                  <c:v>1821.5</c:v>
                </c:pt>
                <c:pt idx="360">
                  <c:v>1822.5</c:v>
                </c:pt>
                <c:pt idx="361">
                  <c:v>1823.5</c:v>
                </c:pt>
                <c:pt idx="362">
                  <c:v>1824.5</c:v>
                </c:pt>
                <c:pt idx="363">
                  <c:v>1825.5</c:v>
                </c:pt>
                <c:pt idx="364">
                  <c:v>1826.5</c:v>
                </c:pt>
                <c:pt idx="365">
                  <c:v>1827.5</c:v>
                </c:pt>
              </c:numCache>
            </c:numRef>
          </c:xVal>
          <c:yVal>
            <c:numRef>
              <c:f>'Données Journalières'!$F$2:$F$367</c:f>
              <c:numCache>
                <c:formatCode>General</c:formatCode>
                <c:ptCount val="366"/>
                <c:pt idx="0">
                  <c:v>74300</c:v>
                </c:pt>
                <c:pt idx="1">
                  <c:v>74590</c:v>
                </c:pt>
                <c:pt idx="2">
                  <c:v>74980</c:v>
                </c:pt>
                <c:pt idx="3">
                  <c:v>75350</c:v>
                </c:pt>
                <c:pt idx="4">
                  <c:v>75810</c:v>
                </c:pt>
                <c:pt idx="5">
                  <c:v>75970</c:v>
                </c:pt>
                <c:pt idx="6">
                  <c:v>76070</c:v>
                </c:pt>
                <c:pt idx="7">
                  <c:v>76080</c:v>
                </c:pt>
                <c:pt idx="8">
                  <c:v>76070</c:v>
                </c:pt>
                <c:pt idx="9">
                  <c:v>75940</c:v>
                </c:pt>
                <c:pt idx="10">
                  <c:v>75680</c:v>
                </c:pt>
                <c:pt idx="11">
                  <c:v>75630</c:v>
                </c:pt>
                <c:pt idx="12">
                  <c:v>75550</c:v>
                </c:pt>
                <c:pt idx="13">
                  <c:v>75510</c:v>
                </c:pt>
                <c:pt idx="14">
                  <c:v>75280</c:v>
                </c:pt>
                <c:pt idx="15">
                  <c:v>74820</c:v>
                </c:pt>
                <c:pt idx="16">
                  <c:v>74520</c:v>
                </c:pt>
                <c:pt idx="17">
                  <c:v>74020</c:v>
                </c:pt>
                <c:pt idx="18">
                  <c:v>73510</c:v>
                </c:pt>
                <c:pt idx="19">
                  <c:v>73160</c:v>
                </c:pt>
                <c:pt idx="20">
                  <c:v>72800</c:v>
                </c:pt>
                <c:pt idx="21">
                  <c:v>72190</c:v>
                </c:pt>
                <c:pt idx="22">
                  <c:v>71620</c:v>
                </c:pt>
                <c:pt idx="23">
                  <c:v>71460</c:v>
                </c:pt>
                <c:pt idx="24">
                  <c:v>70900</c:v>
                </c:pt>
                <c:pt idx="25">
                  <c:v>70300</c:v>
                </c:pt>
                <c:pt idx="26">
                  <c:v>69780</c:v>
                </c:pt>
                <c:pt idx="27">
                  <c:v>69240</c:v>
                </c:pt>
                <c:pt idx="28">
                  <c:v>68580</c:v>
                </c:pt>
                <c:pt idx="29">
                  <c:v>68040</c:v>
                </c:pt>
                <c:pt idx="30">
                  <c:v>67540</c:v>
                </c:pt>
                <c:pt idx="31">
                  <c:v>67120</c:v>
                </c:pt>
                <c:pt idx="32">
                  <c:v>66710</c:v>
                </c:pt>
                <c:pt idx="33">
                  <c:v>66220</c:v>
                </c:pt>
                <c:pt idx="34">
                  <c:v>65800</c:v>
                </c:pt>
                <c:pt idx="35">
                  <c:v>65400</c:v>
                </c:pt>
                <c:pt idx="36">
                  <c:v>65010</c:v>
                </c:pt>
                <c:pt idx="37">
                  <c:v>64690</c:v>
                </c:pt>
                <c:pt idx="38">
                  <c:v>64290</c:v>
                </c:pt>
                <c:pt idx="39">
                  <c:v>63810</c:v>
                </c:pt>
                <c:pt idx="40">
                  <c:v>63360</c:v>
                </c:pt>
                <c:pt idx="41">
                  <c:v>62750</c:v>
                </c:pt>
                <c:pt idx="42">
                  <c:v>62380</c:v>
                </c:pt>
                <c:pt idx="43">
                  <c:v>61900</c:v>
                </c:pt>
                <c:pt idx="44">
                  <c:v>61380</c:v>
                </c:pt>
                <c:pt idx="45">
                  <c:v>60970</c:v>
                </c:pt>
                <c:pt idx="46">
                  <c:v>60380</c:v>
                </c:pt>
                <c:pt idx="47">
                  <c:v>59610</c:v>
                </c:pt>
                <c:pt idx="48">
                  <c:v>58930</c:v>
                </c:pt>
                <c:pt idx="49">
                  <c:v>58360</c:v>
                </c:pt>
                <c:pt idx="50">
                  <c:v>57750</c:v>
                </c:pt>
                <c:pt idx="51">
                  <c:v>57190</c:v>
                </c:pt>
                <c:pt idx="52">
                  <c:v>56610</c:v>
                </c:pt>
                <c:pt idx="53">
                  <c:v>56080</c:v>
                </c:pt>
                <c:pt idx="54">
                  <c:v>55410</c:v>
                </c:pt>
                <c:pt idx="55">
                  <c:v>54840</c:v>
                </c:pt>
                <c:pt idx="56">
                  <c:v>54200</c:v>
                </c:pt>
                <c:pt idx="57">
                  <c:v>53430</c:v>
                </c:pt>
                <c:pt idx="58">
                  <c:v>52780</c:v>
                </c:pt>
                <c:pt idx="59">
                  <c:v>52150</c:v>
                </c:pt>
                <c:pt idx="60">
                  <c:v>51520</c:v>
                </c:pt>
                <c:pt idx="61">
                  <c:v>50880</c:v>
                </c:pt>
                <c:pt idx="62">
                  <c:v>50230</c:v>
                </c:pt>
                <c:pt idx="63">
                  <c:v>49890</c:v>
                </c:pt>
                <c:pt idx="64">
                  <c:v>49570</c:v>
                </c:pt>
                <c:pt idx="65">
                  <c:v>49200</c:v>
                </c:pt>
                <c:pt idx="66">
                  <c:v>48930</c:v>
                </c:pt>
                <c:pt idx="67">
                  <c:v>48670</c:v>
                </c:pt>
                <c:pt idx="68">
                  <c:v>48420</c:v>
                </c:pt>
                <c:pt idx="69">
                  <c:v>48230</c:v>
                </c:pt>
                <c:pt idx="70">
                  <c:v>48140</c:v>
                </c:pt>
                <c:pt idx="71">
                  <c:v>48050</c:v>
                </c:pt>
                <c:pt idx="72">
                  <c:v>47830</c:v>
                </c:pt>
                <c:pt idx="73">
                  <c:v>47770</c:v>
                </c:pt>
                <c:pt idx="74">
                  <c:v>47550</c:v>
                </c:pt>
                <c:pt idx="75">
                  <c:v>47340</c:v>
                </c:pt>
                <c:pt idx="76">
                  <c:v>46920</c:v>
                </c:pt>
                <c:pt idx="77">
                  <c:v>46430</c:v>
                </c:pt>
                <c:pt idx="78">
                  <c:v>46010</c:v>
                </c:pt>
                <c:pt idx="79">
                  <c:v>45650</c:v>
                </c:pt>
                <c:pt idx="80">
                  <c:v>45230</c:v>
                </c:pt>
                <c:pt idx="81">
                  <c:v>45200</c:v>
                </c:pt>
                <c:pt idx="82">
                  <c:v>45400</c:v>
                </c:pt>
                <c:pt idx="83">
                  <c:v>45490</c:v>
                </c:pt>
                <c:pt idx="84">
                  <c:v>45520</c:v>
                </c:pt>
                <c:pt idx="85">
                  <c:v>45620</c:v>
                </c:pt>
                <c:pt idx="86">
                  <c:v>45470</c:v>
                </c:pt>
                <c:pt idx="87">
                  <c:v>45590</c:v>
                </c:pt>
                <c:pt idx="88">
                  <c:v>45780</c:v>
                </c:pt>
                <c:pt idx="89">
                  <c:v>45670</c:v>
                </c:pt>
                <c:pt idx="90">
                  <c:v>45550</c:v>
                </c:pt>
                <c:pt idx="91">
                  <c:v>45750</c:v>
                </c:pt>
                <c:pt idx="92">
                  <c:v>46000</c:v>
                </c:pt>
                <c:pt idx="93">
                  <c:v>46240</c:v>
                </c:pt>
                <c:pt idx="94">
                  <c:v>46430</c:v>
                </c:pt>
                <c:pt idx="95">
                  <c:v>46730</c:v>
                </c:pt>
                <c:pt idx="96">
                  <c:v>47280</c:v>
                </c:pt>
                <c:pt idx="97">
                  <c:v>47350</c:v>
                </c:pt>
                <c:pt idx="98">
                  <c:v>47190</c:v>
                </c:pt>
                <c:pt idx="99">
                  <c:v>47030</c:v>
                </c:pt>
                <c:pt idx="100">
                  <c:v>46930</c:v>
                </c:pt>
                <c:pt idx="101">
                  <c:v>46840</c:v>
                </c:pt>
                <c:pt idx="102">
                  <c:v>46690</c:v>
                </c:pt>
                <c:pt idx="103">
                  <c:v>46670</c:v>
                </c:pt>
                <c:pt idx="104">
                  <c:v>46670</c:v>
                </c:pt>
                <c:pt idx="105">
                  <c:v>46650</c:v>
                </c:pt>
                <c:pt idx="106">
                  <c:v>46520</c:v>
                </c:pt>
                <c:pt idx="107">
                  <c:v>46500</c:v>
                </c:pt>
                <c:pt idx="108">
                  <c:v>46500</c:v>
                </c:pt>
                <c:pt idx="109">
                  <c:v>46500</c:v>
                </c:pt>
                <c:pt idx="110">
                  <c:v>46480</c:v>
                </c:pt>
                <c:pt idx="111">
                  <c:v>46370</c:v>
                </c:pt>
                <c:pt idx="112">
                  <c:v>46530</c:v>
                </c:pt>
                <c:pt idx="113">
                  <c:v>46900</c:v>
                </c:pt>
                <c:pt idx="114">
                  <c:v>47100</c:v>
                </c:pt>
                <c:pt idx="115">
                  <c:v>47200</c:v>
                </c:pt>
                <c:pt idx="116">
                  <c:v>47390</c:v>
                </c:pt>
                <c:pt idx="117">
                  <c:v>47710</c:v>
                </c:pt>
                <c:pt idx="118">
                  <c:v>48040</c:v>
                </c:pt>
                <c:pt idx="119">
                  <c:v>48210</c:v>
                </c:pt>
                <c:pt idx="120">
                  <c:v>48230</c:v>
                </c:pt>
                <c:pt idx="121">
                  <c:v>48230</c:v>
                </c:pt>
                <c:pt idx="122">
                  <c:v>48200</c:v>
                </c:pt>
                <c:pt idx="123">
                  <c:v>47980</c:v>
                </c:pt>
                <c:pt idx="124">
                  <c:v>47800</c:v>
                </c:pt>
                <c:pt idx="125">
                  <c:v>47610</c:v>
                </c:pt>
                <c:pt idx="126">
                  <c:v>47290</c:v>
                </c:pt>
                <c:pt idx="127">
                  <c:v>47040</c:v>
                </c:pt>
                <c:pt idx="128">
                  <c:v>46880</c:v>
                </c:pt>
                <c:pt idx="129">
                  <c:v>46450</c:v>
                </c:pt>
                <c:pt idx="130">
                  <c:v>46140</c:v>
                </c:pt>
                <c:pt idx="131">
                  <c:v>45660</c:v>
                </c:pt>
                <c:pt idx="132">
                  <c:v>45090</c:v>
                </c:pt>
                <c:pt idx="133">
                  <c:v>44590</c:v>
                </c:pt>
                <c:pt idx="134">
                  <c:v>44160</c:v>
                </c:pt>
                <c:pt idx="135">
                  <c:v>43680</c:v>
                </c:pt>
                <c:pt idx="136">
                  <c:v>43200</c:v>
                </c:pt>
                <c:pt idx="137">
                  <c:v>42720</c:v>
                </c:pt>
                <c:pt idx="138">
                  <c:v>42270</c:v>
                </c:pt>
                <c:pt idx="139">
                  <c:v>41970</c:v>
                </c:pt>
                <c:pt idx="140">
                  <c:v>41520</c:v>
                </c:pt>
                <c:pt idx="141">
                  <c:v>41090</c:v>
                </c:pt>
                <c:pt idx="142">
                  <c:v>40810</c:v>
                </c:pt>
                <c:pt idx="143">
                  <c:v>40480</c:v>
                </c:pt>
                <c:pt idx="144">
                  <c:v>40320</c:v>
                </c:pt>
                <c:pt idx="145">
                  <c:v>40300</c:v>
                </c:pt>
                <c:pt idx="146">
                  <c:v>40290</c:v>
                </c:pt>
                <c:pt idx="147">
                  <c:v>40200</c:v>
                </c:pt>
                <c:pt idx="148">
                  <c:v>39980</c:v>
                </c:pt>
                <c:pt idx="149">
                  <c:v>39680</c:v>
                </c:pt>
                <c:pt idx="150">
                  <c:v>39370</c:v>
                </c:pt>
                <c:pt idx="151">
                  <c:v>38990</c:v>
                </c:pt>
                <c:pt idx="152">
                  <c:v>38620</c:v>
                </c:pt>
                <c:pt idx="153">
                  <c:v>38290</c:v>
                </c:pt>
                <c:pt idx="154">
                  <c:v>37920</c:v>
                </c:pt>
                <c:pt idx="155">
                  <c:v>37540</c:v>
                </c:pt>
                <c:pt idx="156">
                  <c:v>37180</c:v>
                </c:pt>
                <c:pt idx="157">
                  <c:v>37010</c:v>
                </c:pt>
                <c:pt idx="158">
                  <c:v>36910</c:v>
                </c:pt>
                <c:pt idx="159">
                  <c:v>36710</c:v>
                </c:pt>
                <c:pt idx="160">
                  <c:v>36490</c:v>
                </c:pt>
                <c:pt idx="161">
                  <c:v>36280</c:v>
                </c:pt>
                <c:pt idx="162">
                  <c:v>36120</c:v>
                </c:pt>
                <c:pt idx="163">
                  <c:v>35960</c:v>
                </c:pt>
                <c:pt idx="164">
                  <c:v>35750</c:v>
                </c:pt>
                <c:pt idx="165">
                  <c:v>35530</c:v>
                </c:pt>
                <c:pt idx="166">
                  <c:v>35300</c:v>
                </c:pt>
                <c:pt idx="167">
                  <c:v>35050</c:v>
                </c:pt>
                <c:pt idx="168">
                  <c:v>34920</c:v>
                </c:pt>
                <c:pt idx="169">
                  <c:v>34680</c:v>
                </c:pt>
                <c:pt idx="170">
                  <c:v>34500</c:v>
                </c:pt>
                <c:pt idx="171">
                  <c:v>34240</c:v>
                </c:pt>
                <c:pt idx="172">
                  <c:v>34000</c:v>
                </c:pt>
                <c:pt idx="173">
                  <c:v>34000</c:v>
                </c:pt>
                <c:pt idx="174">
                  <c:v>33880</c:v>
                </c:pt>
                <c:pt idx="175">
                  <c:v>33700</c:v>
                </c:pt>
                <c:pt idx="176">
                  <c:v>33600</c:v>
                </c:pt>
                <c:pt idx="177">
                  <c:v>33490</c:v>
                </c:pt>
                <c:pt idx="178">
                  <c:v>33460</c:v>
                </c:pt>
                <c:pt idx="179">
                  <c:v>33390</c:v>
                </c:pt>
                <c:pt idx="180">
                  <c:v>33260</c:v>
                </c:pt>
                <c:pt idx="181">
                  <c:v>33120</c:v>
                </c:pt>
                <c:pt idx="182">
                  <c:v>32980</c:v>
                </c:pt>
                <c:pt idx="183">
                  <c:v>32830</c:v>
                </c:pt>
                <c:pt idx="184">
                  <c:v>32650</c:v>
                </c:pt>
                <c:pt idx="185">
                  <c:v>32540</c:v>
                </c:pt>
                <c:pt idx="186">
                  <c:v>32350</c:v>
                </c:pt>
                <c:pt idx="187">
                  <c:v>32140</c:v>
                </c:pt>
                <c:pt idx="188">
                  <c:v>31930</c:v>
                </c:pt>
                <c:pt idx="189">
                  <c:v>31710</c:v>
                </c:pt>
                <c:pt idx="190">
                  <c:v>31420</c:v>
                </c:pt>
                <c:pt idx="191">
                  <c:v>31020</c:v>
                </c:pt>
                <c:pt idx="192">
                  <c:v>30590</c:v>
                </c:pt>
                <c:pt idx="193">
                  <c:v>30120</c:v>
                </c:pt>
                <c:pt idx="194">
                  <c:v>29820</c:v>
                </c:pt>
                <c:pt idx="195">
                  <c:v>29420</c:v>
                </c:pt>
                <c:pt idx="196">
                  <c:v>29140</c:v>
                </c:pt>
                <c:pt idx="197">
                  <c:v>28880</c:v>
                </c:pt>
                <c:pt idx="198">
                  <c:v>28580</c:v>
                </c:pt>
                <c:pt idx="199">
                  <c:v>28350</c:v>
                </c:pt>
                <c:pt idx="200">
                  <c:v>28170</c:v>
                </c:pt>
                <c:pt idx="201">
                  <c:v>28120</c:v>
                </c:pt>
                <c:pt idx="202">
                  <c:v>28020</c:v>
                </c:pt>
                <c:pt idx="203">
                  <c:v>28010</c:v>
                </c:pt>
                <c:pt idx="204">
                  <c:v>28070</c:v>
                </c:pt>
                <c:pt idx="205">
                  <c:v>28150</c:v>
                </c:pt>
                <c:pt idx="206">
                  <c:v>28290</c:v>
                </c:pt>
                <c:pt idx="207">
                  <c:v>28460</c:v>
                </c:pt>
                <c:pt idx="208">
                  <c:v>28410</c:v>
                </c:pt>
                <c:pt idx="209">
                  <c:v>28270</c:v>
                </c:pt>
                <c:pt idx="210">
                  <c:v>28100</c:v>
                </c:pt>
                <c:pt idx="211">
                  <c:v>28070</c:v>
                </c:pt>
                <c:pt idx="212">
                  <c:v>28080</c:v>
                </c:pt>
                <c:pt idx="213">
                  <c:v>28150</c:v>
                </c:pt>
                <c:pt idx="214">
                  <c:v>28290</c:v>
                </c:pt>
                <c:pt idx="215">
                  <c:v>28510</c:v>
                </c:pt>
                <c:pt idx="216">
                  <c:v>28790</c:v>
                </c:pt>
                <c:pt idx="217">
                  <c:v>28850</c:v>
                </c:pt>
                <c:pt idx="218">
                  <c:v>29010</c:v>
                </c:pt>
                <c:pt idx="219">
                  <c:v>29160</c:v>
                </c:pt>
                <c:pt idx="220">
                  <c:v>29380</c:v>
                </c:pt>
                <c:pt idx="221">
                  <c:v>29450</c:v>
                </c:pt>
                <c:pt idx="222">
                  <c:v>29470</c:v>
                </c:pt>
                <c:pt idx="223">
                  <c:v>29510</c:v>
                </c:pt>
                <c:pt idx="224">
                  <c:v>29530</c:v>
                </c:pt>
                <c:pt idx="225">
                  <c:v>29600</c:v>
                </c:pt>
                <c:pt idx="226">
                  <c:v>29700</c:v>
                </c:pt>
                <c:pt idx="227">
                  <c:v>29800</c:v>
                </c:pt>
                <c:pt idx="228">
                  <c:v>29960</c:v>
                </c:pt>
                <c:pt idx="229">
                  <c:v>30090</c:v>
                </c:pt>
                <c:pt idx="230">
                  <c:v>30220</c:v>
                </c:pt>
                <c:pt idx="231">
                  <c:v>30350</c:v>
                </c:pt>
                <c:pt idx="232">
                  <c:v>30470</c:v>
                </c:pt>
                <c:pt idx="233">
                  <c:v>30580</c:v>
                </c:pt>
                <c:pt idx="234">
                  <c:v>30600</c:v>
                </c:pt>
                <c:pt idx="235">
                  <c:v>30600</c:v>
                </c:pt>
                <c:pt idx="236">
                  <c:v>30600</c:v>
                </c:pt>
                <c:pt idx="237">
                  <c:v>30600</c:v>
                </c:pt>
                <c:pt idx="238">
                  <c:v>30610</c:v>
                </c:pt>
                <c:pt idx="239">
                  <c:v>30670</c:v>
                </c:pt>
                <c:pt idx="240">
                  <c:v>30730</c:v>
                </c:pt>
                <c:pt idx="241">
                  <c:v>30770</c:v>
                </c:pt>
                <c:pt idx="242">
                  <c:v>30950</c:v>
                </c:pt>
                <c:pt idx="243">
                  <c:v>31170</c:v>
                </c:pt>
                <c:pt idx="244">
                  <c:v>31029.704557722525</c:v>
                </c:pt>
                <c:pt idx="245">
                  <c:v>31299.582641476347</c:v>
                </c:pt>
                <c:pt idx="246">
                  <c:v>31570.68516640141</c:v>
                </c:pt>
                <c:pt idx="247">
                  <c:v>31843.012635453506</c:v>
                </c:pt>
                <c:pt idx="248">
                  <c:v>32185.145312672834</c:v>
                </c:pt>
                <c:pt idx="249">
                  <c:v>32667.349709239661</c:v>
                </c:pt>
                <c:pt idx="250">
                  <c:v>32944.581947536914</c:v>
                </c:pt>
                <c:pt idx="251">
                  <c:v>33432.692167466397</c:v>
                </c:pt>
                <c:pt idx="252">
                  <c:v>33713.301025099645</c:v>
                </c:pt>
                <c:pt idx="253">
                  <c:v>34136.518426982446</c:v>
                </c:pt>
                <c:pt idx="254">
                  <c:v>34136.518426982446</c:v>
                </c:pt>
                <c:pt idx="255">
                  <c:v>34349.164424926676</c:v>
                </c:pt>
                <c:pt idx="256">
                  <c:v>34633.768597395981</c:v>
                </c:pt>
                <c:pt idx="257">
                  <c:v>34705.111865028935</c:v>
                </c:pt>
                <c:pt idx="258">
                  <c:v>34991.254059692503</c:v>
                </c:pt>
                <c:pt idx="259">
                  <c:v>35134.786736747199</c:v>
                </c:pt>
                <c:pt idx="260">
                  <c:v>35422.775550273545</c:v>
                </c:pt>
                <c:pt idx="261">
                  <c:v>35567.231806418771</c:v>
                </c:pt>
                <c:pt idx="262">
                  <c:v>35929.719986060583</c:v>
                </c:pt>
                <c:pt idx="263">
                  <c:v>36075.25442981282</c:v>
                </c:pt>
                <c:pt idx="264">
                  <c:v>36367.247938316395</c:v>
                </c:pt>
                <c:pt idx="265">
                  <c:v>36660.474669078707</c:v>
                </c:pt>
                <c:pt idx="266">
                  <c:v>37028.743019764901</c:v>
                </c:pt>
                <c:pt idx="267">
                  <c:v>37250.629682511259</c:v>
                </c:pt>
                <c:pt idx="268">
                  <c:v>37621.984175087273</c:v>
                </c:pt>
                <c:pt idx="269">
                  <c:v>37771.06632809381</c:v>
                </c:pt>
                <c:pt idx="270">
                  <c:v>38220.166192105149</c:v>
                </c:pt>
                <c:pt idx="271">
                  <c:v>37995.268692264544</c:v>
                </c:pt>
                <c:pt idx="272">
                  <c:v>38145.123109457534</c:v>
                </c:pt>
                <c:pt idx="273">
                  <c:v>38220.166192105149</c:v>
                </c:pt>
                <c:pt idx="274">
                  <c:v>38220.166192105149</c:v>
                </c:pt>
                <c:pt idx="275">
                  <c:v>38145.123109457534</c:v>
                </c:pt>
                <c:pt idx="276">
                  <c:v>38070.157278589453</c:v>
                </c:pt>
                <c:pt idx="277">
                  <c:v>38370.484141654088</c:v>
                </c:pt>
                <c:pt idx="278">
                  <c:v>38370.484141654088</c:v>
                </c:pt>
                <c:pt idx="279">
                  <c:v>38521.111185005393</c:v>
                </c:pt>
                <c:pt idx="280">
                  <c:v>38596.540634883284</c:v>
                </c:pt>
                <c:pt idx="281">
                  <c:v>38747.631427043343</c:v>
                </c:pt>
                <c:pt idx="282">
                  <c:v>38974.847454112569</c:v>
                </c:pt>
                <c:pt idx="283">
                  <c:v>39278.884823948109</c:v>
                </c:pt>
                <c:pt idx="284">
                  <c:v>39660.672180583249</c:v>
                </c:pt>
                <c:pt idx="285">
                  <c:v>39890.673280441915</c:v>
                </c:pt>
                <c:pt idx="286">
                  <c:v>40121.371129261992</c:v>
                </c:pt>
                <c:pt idx="287">
                  <c:v>40352.765918396959</c:v>
                </c:pt>
                <c:pt idx="288">
                  <c:v>40584.85783872872</c:v>
                </c:pt>
                <c:pt idx="289">
                  <c:v>40973.227403344325</c:v>
                </c:pt>
                <c:pt idx="290">
                  <c:v>41677.176672847374</c:v>
                </c:pt>
                <c:pt idx="291">
                  <c:v>42149.966891671909</c:v>
                </c:pt>
                <c:pt idx="292">
                  <c:v>42546.093224477685</c:v>
                </c:pt>
                <c:pt idx="293">
                  <c:v>42864.392030115239</c:v>
                </c:pt>
                <c:pt idx="294">
                  <c:v>42944.160919471862</c:v>
                </c:pt>
                <c:pt idx="295">
                  <c:v>43183.933748683034</c:v>
                </c:pt>
                <c:pt idx="296">
                  <c:v>43504.718819840251</c:v>
                </c:pt>
                <c:pt idx="297">
                  <c:v>43424.40596375434</c:v>
                </c:pt>
                <c:pt idx="298">
                  <c:v>43585.109412861239</c:v>
                </c:pt>
                <c:pt idx="299">
                  <c:v>43826.747681851288</c:v>
                </c:pt>
                <c:pt idx="300">
                  <c:v>44474.538524574455</c:v>
                </c:pt>
                <c:pt idx="301">
                  <c:v>44963.649846910208</c:v>
                </c:pt>
                <c:pt idx="302">
                  <c:v>44963.649846910208</c:v>
                </c:pt>
                <c:pt idx="303">
                  <c:v>45291.281154353215</c:v>
                </c:pt>
                <c:pt idx="304">
                  <c:v>45455.564097500195</c:v>
                </c:pt>
                <c:pt idx="305">
                  <c:v>45785.064831241303</c:v>
                </c:pt>
                <c:pt idx="306">
                  <c:v>46033.008584050898</c:v>
                </c:pt>
                <c:pt idx="307">
                  <c:v>46281.653853767602</c:v>
                </c:pt>
                <c:pt idx="308">
                  <c:v>46447.807187421502</c:v>
                </c:pt>
                <c:pt idx="309">
                  <c:v>46614.272439589389</c:v>
                </c:pt>
                <c:pt idx="310">
                  <c:v>46948.138911955008</c:v>
                </c:pt>
                <c:pt idx="311">
                  <c:v>47115.540238193527</c:v>
                </c:pt>
                <c:pt idx="312">
                  <c:v>47619.617211679804</c:v>
                </c:pt>
                <c:pt idx="313">
                  <c:v>47619.617211679804</c:v>
                </c:pt>
                <c:pt idx="314">
                  <c:v>48465.991976230027</c:v>
                </c:pt>
                <c:pt idx="315">
                  <c:v>48892.109114204948</c:v>
                </c:pt>
                <c:pt idx="316">
                  <c:v>49320.180509598104</c:v>
                </c:pt>
                <c:pt idx="317">
                  <c:v>49577.961728064467</c:v>
                </c:pt>
                <c:pt idx="318">
                  <c:v>49922.765159947907</c:v>
                </c:pt>
                <c:pt idx="319">
                  <c:v>50009.161621788895</c:v>
                </c:pt>
                <c:pt idx="320">
                  <c:v>50529.183961278868</c:v>
                </c:pt>
                <c:pt idx="321">
                  <c:v>51139.439118681839</c:v>
                </c:pt>
                <c:pt idx="322">
                  <c:v>51753.532825899027</c:v>
                </c:pt>
                <c:pt idx="323">
                  <c:v>52194.522530151138</c:v>
                </c:pt>
                <c:pt idx="324">
                  <c:v>52548.725707239311</c:v>
                </c:pt>
                <c:pt idx="325">
                  <c:v>52904.183912159831</c:v>
                </c:pt>
                <c:pt idx="326">
                  <c:v>53082.383776028844</c:v>
                </c:pt>
                <c:pt idx="327">
                  <c:v>53350.272164979295</c:v>
                </c:pt>
                <c:pt idx="328">
                  <c:v>53529.256892877143</c:v>
                </c:pt>
                <c:pt idx="329">
                  <c:v>53798.322812822975</c:v>
                </c:pt>
                <c:pt idx="330">
                  <c:v>54338.575052072993</c:v>
                </c:pt>
                <c:pt idx="331">
                  <c:v>54790.945716547525</c:v>
                </c:pt>
                <c:pt idx="332">
                  <c:v>55701.582478109907</c:v>
                </c:pt>
                <c:pt idx="333">
                  <c:v>56068.039238876925</c:v>
                </c:pt>
                <c:pt idx="334">
                  <c:v>56251.739685231267</c:v>
                </c:pt>
                <c:pt idx="335">
                  <c:v>56620.084955015598</c:v>
                </c:pt>
                <c:pt idx="336">
                  <c:v>56897.170429899183</c:v>
                </c:pt>
                <c:pt idx="337">
                  <c:v>57082.287753526361</c:v>
                </c:pt>
                <c:pt idx="338">
                  <c:v>57082.287753526361</c:v>
                </c:pt>
                <c:pt idx="339">
                  <c:v>57267.720072966717</c:v>
                </c:pt>
                <c:pt idx="340">
                  <c:v>57453.467436871964</c:v>
                </c:pt>
                <c:pt idx="341">
                  <c:v>57546.459275684138</c:v>
                </c:pt>
                <c:pt idx="342">
                  <c:v>57546.459275684138</c:v>
                </c:pt>
                <c:pt idx="343">
                  <c:v>57546.459275684138</c:v>
                </c:pt>
                <c:pt idx="344">
                  <c:v>57732.679297361276</c:v>
                </c:pt>
                <c:pt idx="345">
                  <c:v>58012.600280883562</c:v>
                </c:pt>
                <c:pt idx="346">
                  <c:v>57919.214484837787</c:v>
                </c:pt>
                <c:pt idx="347">
                  <c:v>57825.907492347018</c:v>
                </c:pt>
                <c:pt idx="348">
                  <c:v>57639.529893826431</c:v>
                </c:pt>
                <c:pt idx="349">
                  <c:v>57546.459275684138</c:v>
                </c:pt>
                <c:pt idx="350">
                  <c:v>57453.467436871964</c:v>
                </c:pt>
                <c:pt idx="351">
                  <c:v>57546.459275684138</c:v>
                </c:pt>
                <c:pt idx="352">
                  <c:v>57732.679297361276</c:v>
                </c:pt>
                <c:pt idx="353">
                  <c:v>57267.720072966717</c:v>
                </c:pt>
                <c:pt idx="354">
                  <c:v>57082.287753526361</c:v>
                </c:pt>
                <c:pt idx="355">
                  <c:v>56989.689720279515</c:v>
                </c:pt>
                <c:pt idx="356">
                  <c:v>56897.170429899183</c:v>
                </c:pt>
                <c:pt idx="357">
                  <c:v>56527.880575138312</c:v>
                </c:pt>
                <c:pt idx="358">
                  <c:v>56712.368053365659</c:v>
                </c:pt>
                <c:pt idx="359">
                  <c:v>56620.084955015598</c:v>
                </c:pt>
                <c:pt idx="360">
                  <c:v>56435.754907624774</c:v>
                </c:pt>
                <c:pt idx="361">
                  <c:v>56343.707946361683</c:v>
                </c:pt>
                <c:pt idx="362">
                  <c:v>56527.880575138312</c:v>
                </c:pt>
                <c:pt idx="363">
                  <c:v>56527.880575138312</c:v>
                </c:pt>
                <c:pt idx="364">
                  <c:v>56343.707946361683</c:v>
                </c:pt>
                <c:pt idx="365">
                  <c:v>56435.754907624774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'Données Journalières'!$E$1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'Données Journalières'!$A$2:$A$367</c:f>
              <c:numCache>
                <c:formatCode>dd/mm\ hh:mm</c:formatCode>
                <c:ptCount val="366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  <c:pt idx="84">
                  <c:v>1546.5</c:v>
                </c:pt>
                <c:pt idx="85">
                  <c:v>1547.5</c:v>
                </c:pt>
                <c:pt idx="86">
                  <c:v>1548.5</c:v>
                </c:pt>
                <c:pt idx="87">
                  <c:v>1549.5</c:v>
                </c:pt>
                <c:pt idx="88">
                  <c:v>1550.5</c:v>
                </c:pt>
                <c:pt idx="89">
                  <c:v>1551.5</c:v>
                </c:pt>
                <c:pt idx="90">
                  <c:v>1552.5</c:v>
                </c:pt>
                <c:pt idx="91">
                  <c:v>1553.5</c:v>
                </c:pt>
                <c:pt idx="92">
                  <c:v>1554.5</c:v>
                </c:pt>
                <c:pt idx="93">
                  <c:v>1555.5</c:v>
                </c:pt>
                <c:pt idx="94">
                  <c:v>1556.5</c:v>
                </c:pt>
                <c:pt idx="95">
                  <c:v>1557.5</c:v>
                </c:pt>
                <c:pt idx="96">
                  <c:v>1558.5</c:v>
                </c:pt>
                <c:pt idx="97">
                  <c:v>1559.5</c:v>
                </c:pt>
                <c:pt idx="98">
                  <c:v>1560.5</c:v>
                </c:pt>
                <c:pt idx="99">
                  <c:v>1561.5</c:v>
                </c:pt>
                <c:pt idx="100">
                  <c:v>1562.5</c:v>
                </c:pt>
                <c:pt idx="101">
                  <c:v>1563.5</c:v>
                </c:pt>
                <c:pt idx="102">
                  <c:v>1564.5</c:v>
                </c:pt>
                <c:pt idx="103">
                  <c:v>1565.5</c:v>
                </c:pt>
                <c:pt idx="104">
                  <c:v>1566.5</c:v>
                </c:pt>
                <c:pt idx="105">
                  <c:v>1567.5</c:v>
                </c:pt>
                <c:pt idx="106">
                  <c:v>1568.5</c:v>
                </c:pt>
                <c:pt idx="107">
                  <c:v>1569.5</c:v>
                </c:pt>
                <c:pt idx="108">
                  <c:v>1570.5</c:v>
                </c:pt>
                <c:pt idx="109">
                  <c:v>1571.5</c:v>
                </c:pt>
                <c:pt idx="110">
                  <c:v>1572.5</c:v>
                </c:pt>
                <c:pt idx="111">
                  <c:v>1573.5</c:v>
                </c:pt>
                <c:pt idx="112">
                  <c:v>1574.5</c:v>
                </c:pt>
                <c:pt idx="113">
                  <c:v>1575.5</c:v>
                </c:pt>
                <c:pt idx="114">
                  <c:v>1576.5</c:v>
                </c:pt>
                <c:pt idx="115">
                  <c:v>1577.5</c:v>
                </c:pt>
                <c:pt idx="116">
                  <c:v>1578.5</c:v>
                </c:pt>
                <c:pt idx="117">
                  <c:v>1579.5</c:v>
                </c:pt>
                <c:pt idx="118">
                  <c:v>1580.5</c:v>
                </c:pt>
                <c:pt idx="119">
                  <c:v>1581.5</c:v>
                </c:pt>
                <c:pt idx="120">
                  <c:v>1582.5</c:v>
                </c:pt>
                <c:pt idx="121">
                  <c:v>1583.5</c:v>
                </c:pt>
                <c:pt idx="122">
                  <c:v>1584.5</c:v>
                </c:pt>
                <c:pt idx="123">
                  <c:v>1585.5</c:v>
                </c:pt>
                <c:pt idx="124">
                  <c:v>1586.5</c:v>
                </c:pt>
                <c:pt idx="125">
                  <c:v>1587.5</c:v>
                </c:pt>
                <c:pt idx="126">
                  <c:v>1588.5</c:v>
                </c:pt>
                <c:pt idx="127">
                  <c:v>1589.5</c:v>
                </c:pt>
                <c:pt idx="128">
                  <c:v>1590.5</c:v>
                </c:pt>
                <c:pt idx="129">
                  <c:v>1591.5</c:v>
                </c:pt>
                <c:pt idx="130">
                  <c:v>1592.5</c:v>
                </c:pt>
                <c:pt idx="131">
                  <c:v>1593.5</c:v>
                </c:pt>
                <c:pt idx="132">
                  <c:v>1594.5</c:v>
                </c:pt>
                <c:pt idx="133">
                  <c:v>1595.5</c:v>
                </c:pt>
                <c:pt idx="134">
                  <c:v>1596.5</c:v>
                </c:pt>
                <c:pt idx="135">
                  <c:v>1597.5</c:v>
                </c:pt>
                <c:pt idx="136">
                  <c:v>1598.5</c:v>
                </c:pt>
                <c:pt idx="137">
                  <c:v>1599.5</c:v>
                </c:pt>
                <c:pt idx="138">
                  <c:v>1600.5</c:v>
                </c:pt>
                <c:pt idx="139">
                  <c:v>1601.5</c:v>
                </c:pt>
                <c:pt idx="140">
                  <c:v>1602.5</c:v>
                </c:pt>
                <c:pt idx="141">
                  <c:v>1603.5</c:v>
                </c:pt>
                <c:pt idx="142">
                  <c:v>1604.5</c:v>
                </c:pt>
                <c:pt idx="143">
                  <c:v>1605.5</c:v>
                </c:pt>
                <c:pt idx="144">
                  <c:v>1606.5</c:v>
                </c:pt>
                <c:pt idx="145">
                  <c:v>1607.5</c:v>
                </c:pt>
                <c:pt idx="146">
                  <c:v>1608.5</c:v>
                </c:pt>
                <c:pt idx="147">
                  <c:v>1609.5</c:v>
                </c:pt>
                <c:pt idx="148">
                  <c:v>1610.5</c:v>
                </c:pt>
                <c:pt idx="149">
                  <c:v>1611.5</c:v>
                </c:pt>
                <c:pt idx="150">
                  <c:v>1612.5</c:v>
                </c:pt>
                <c:pt idx="151">
                  <c:v>1613.5</c:v>
                </c:pt>
                <c:pt idx="152">
                  <c:v>1614.5</c:v>
                </c:pt>
                <c:pt idx="153">
                  <c:v>1615.5</c:v>
                </c:pt>
                <c:pt idx="154">
                  <c:v>1616.5</c:v>
                </c:pt>
                <c:pt idx="155">
                  <c:v>1617.5</c:v>
                </c:pt>
                <c:pt idx="156">
                  <c:v>1618.5</c:v>
                </c:pt>
                <c:pt idx="157">
                  <c:v>1619.5</c:v>
                </c:pt>
                <c:pt idx="158">
                  <c:v>1620.5</c:v>
                </c:pt>
                <c:pt idx="159">
                  <c:v>1621.5</c:v>
                </c:pt>
                <c:pt idx="160">
                  <c:v>1622.5</c:v>
                </c:pt>
                <c:pt idx="161">
                  <c:v>1623.5</c:v>
                </c:pt>
                <c:pt idx="162">
                  <c:v>1624.5</c:v>
                </c:pt>
                <c:pt idx="163">
                  <c:v>1625.5</c:v>
                </c:pt>
                <c:pt idx="164">
                  <c:v>1626.5</c:v>
                </c:pt>
                <c:pt idx="165">
                  <c:v>1627.5</c:v>
                </c:pt>
                <c:pt idx="166">
                  <c:v>1628.5</c:v>
                </c:pt>
                <c:pt idx="167">
                  <c:v>1629.5</c:v>
                </c:pt>
                <c:pt idx="168">
                  <c:v>1630.5</c:v>
                </c:pt>
                <c:pt idx="169">
                  <c:v>1631.5</c:v>
                </c:pt>
                <c:pt idx="170">
                  <c:v>1632.5</c:v>
                </c:pt>
                <c:pt idx="171">
                  <c:v>1633.5</c:v>
                </c:pt>
                <c:pt idx="172">
                  <c:v>1634.5</c:v>
                </c:pt>
                <c:pt idx="173">
                  <c:v>1635.5</c:v>
                </c:pt>
                <c:pt idx="174">
                  <c:v>1636.5</c:v>
                </c:pt>
                <c:pt idx="175">
                  <c:v>1637.5</c:v>
                </c:pt>
                <c:pt idx="176">
                  <c:v>1638.5</c:v>
                </c:pt>
                <c:pt idx="177">
                  <c:v>1639.5</c:v>
                </c:pt>
                <c:pt idx="178">
                  <c:v>1640.5</c:v>
                </c:pt>
                <c:pt idx="179">
                  <c:v>1641.5</c:v>
                </c:pt>
                <c:pt idx="180">
                  <c:v>1642.5</c:v>
                </c:pt>
                <c:pt idx="181">
                  <c:v>1643.5</c:v>
                </c:pt>
                <c:pt idx="182">
                  <c:v>1644.5</c:v>
                </c:pt>
                <c:pt idx="183">
                  <c:v>1645.5</c:v>
                </c:pt>
                <c:pt idx="184">
                  <c:v>1646.5</c:v>
                </c:pt>
                <c:pt idx="185">
                  <c:v>1647.5</c:v>
                </c:pt>
                <c:pt idx="186">
                  <c:v>1648.5</c:v>
                </c:pt>
                <c:pt idx="187">
                  <c:v>1649.5</c:v>
                </c:pt>
                <c:pt idx="188">
                  <c:v>1650.5</c:v>
                </c:pt>
                <c:pt idx="189">
                  <c:v>1651.5</c:v>
                </c:pt>
                <c:pt idx="190">
                  <c:v>1652.5</c:v>
                </c:pt>
                <c:pt idx="191">
                  <c:v>1653.5</c:v>
                </c:pt>
                <c:pt idx="192">
                  <c:v>1654.5</c:v>
                </c:pt>
                <c:pt idx="193">
                  <c:v>1655.5</c:v>
                </c:pt>
                <c:pt idx="194">
                  <c:v>1656.5</c:v>
                </c:pt>
                <c:pt idx="195">
                  <c:v>1657.5</c:v>
                </c:pt>
                <c:pt idx="196">
                  <c:v>1658.5</c:v>
                </c:pt>
                <c:pt idx="197">
                  <c:v>1659.5</c:v>
                </c:pt>
                <c:pt idx="198">
                  <c:v>1660.5</c:v>
                </c:pt>
                <c:pt idx="199">
                  <c:v>1661.5</c:v>
                </c:pt>
                <c:pt idx="200">
                  <c:v>1662.5</c:v>
                </c:pt>
                <c:pt idx="201">
                  <c:v>1663.5</c:v>
                </c:pt>
                <c:pt idx="202">
                  <c:v>1664.5</c:v>
                </c:pt>
                <c:pt idx="203">
                  <c:v>1665.5</c:v>
                </c:pt>
                <c:pt idx="204">
                  <c:v>1666.5</c:v>
                </c:pt>
                <c:pt idx="205">
                  <c:v>1667.5</c:v>
                </c:pt>
                <c:pt idx="206">
                  <c:v>1668.5</c:v>
                </c:pt>
                <c:pt idx="207">
                  <c:v>1669.5</c:v>
                </c:pt>
                <c:pt idx="208">
                  <c:v>1670.5</c:v>
                </c:pt>
                <c:pt idx="209">
                  <c:v>1671.5</c:v>
                </c:pt>
                <c:pt idx="210">
                  <c:v>1672.5</c:v>
                </c:pt>
                <c:pt idx="211">
                  <c:v>1673.5</c:v>
                </c:pt>
                <c:pt idx="212">
                  <c:v>1674.5</c:v>
                </c:pt>
                <c:pt idx="213">
                  <c:v>1675.5</c:v>
                </c:pt>
                <c:pt idx="214">
                  <c:v>1676.5</c:v>
                </c:pt>
                <c:pt idx="215">
                  <c:v>1677.5</c:v>
                </c:pt>
                <c:pt idx="216">
                  <c:v>1678.5</c:v>
                </c:pt>
                <c:pt idx="217">
                  <c:v>1679.5</c:v>
                </c:pt>
                <c:pt idx="218">
                  <c:v>1680.5</c:v>
                </c:pt>
                <c:pt idx="219">
                  <c:v>1681.5</c:v>
                </c:pt>
                <c:pt idx="220">
                  <c:v>1682.5</c:v>
                </c:pt>
                <c:pt idx="221">
                  <c:v>1683.5</c:v>
                </c:pt>
                <c:pt idx="222">
                  <c:v>1684.5</c:v>
                </c:pt>
                <c:pt idx="223">
                  <c:v>1685.5</c:v>
                </c:pt>
                <c:pt idx="224">
                  <c:v>1686.5</c:v>
                </c:pt>
                <c:pt idx="225">
                  <c:v>1687.5</c:v>
                </c:pt>
                <c:pt idx="226">
                  <c:v>1688.5</c:v>
                </c:pt>
                <c:pt idx="227">
                  <c:v>1689.5</c:v>
                </c:pt>
                <c:pt idx="228">
                  <c:v>1690.5</c:v>
                </c:pt>
                <c:pt idx="229">
                  <c:v>1691.5</c:v>
                </c:pt>
                <c:pt idx="230">
                  <c:v>1692.5</c:v>
                </c:pt>
                <c:pt idx="231">
                  <c:v>1693.5</c:v>
                </c:pt>
                <c:pt idx="232">
                  <c:v>1694.5</c:v>
                </c:pt>
                <c:pt idx="233">
                  <c:v>1695.5</c:v>
                </c:pt>
                <c:pt idx="234">
                  <c:v>1696.5</c:v>
                </c:pt>
                <c:pt idx="235">
                  <c:v>1697.5</c:v>
                </c:pt>
                <c:pt idx="236">
                  <c:v>1698.5</c:v>
                </c:pt>
                <c:pt idx="237">
                  <c:v>1699.5</c:v>
                </c:pt>
                <c:pt idx="238">
                  <c:v>1700.5</c:v>
                </c:pt>
                <c:pt idx="239">
                  <c:v>1701.5</c:v>
                </c:pt>
                <c:pt idx="240">
                  <c:v>1702.5</c:v>
                </c:pt>
                <c:pt idx="241">
                  <c:v>1703.5</c:v>
                </c:pt>
                <c:pt idx="242">
                  <c:v>1704.5</c:v>
                </c:pt>
                <c:pt idx="243">
                  <c:v>1705.5</c:v>
                </c:pt>
                <c:pt idx="244">
                  <c:v>1706.5</c:v>
                </c:pt>
                <c:pt idx="245">
                  <c:v>1707.5</c:v>
                </c:pt>
                <c:pt idx="246">
                  <c:v>1708.5</c:v>
                </c:pt>
                <c:pt idx="247">
                  <c:v>1709.5</c:v>
                </c:pt>
                <c:pt idx="248">
                  <c:v>1710.5</c:v>
                </c:pt>
                <c:pt idx="249">
                  <c:v>1711.5</c:v>
                </c:pt>
                <c:pt idx="250">
                  <c:v>1712.5</c:v>
                </c:pt>
                <c:pt idx="251">
                  <c:v>1713.5</c:v>
                </c:pt>
                <c:pt idx="252">
                  <c:v>1714.5</c:v>
                </c:pt>
                <c:pt idx="253">
                  <c:v>1715.5</c:v>
                </c:pt>
                <c:pt idx="254">
                  <c:v>1716.5</c:v>
                </c:pt>
                <c:pt idx="255">
                  <c:v>1717.5</c:v>
                </c:pt>
                <c:pt idx="256">
                  <c:v>1718.5</c:v>
                </c:pt>
                <c:pt idx="257">
                  <c:v>1719.5</c:v>
                </c:pt>
                <c:pt idx="258">
                  <c:v>1720.5</c:v>
                </c:pt>
                <c:pt idx="259">
                  <c:v>1721.5</c:v>
                </c:pt>
                <c:pt idx="260">
                  <c:v>1722.5</c:v>
                </c:pt>
                <c:pt idx="261">
                  <c:v>1723.5</c:v>
                </c:pt>
                <c:pt idx="262">
                  <c:v>1724.5</c:v>
                </c:pt>
                <c:pt idx="263">
                  <c:v>1725.5</c:v>
                </c:pt>
                <c:pt idx="264">
                  <c:v>1726.5</c:v>
                </c:pt>
                <c:pt idx="265">
                  <c:v>1727.5</c:v>
                </c:pt>
                <c:pt idx="266">
                  <c:v>1728.5</c:v>
                </c:pt>
                <c:pt idx="267">
                  <c:v>1729.5</c:v>
                </c:pt>
                <c:pt idx="268">
                  <c:v>1730.5</c:v>
                </c:pt>
                <c:pt idx="269">
                  <c:v>1731.5</c:v>
                </c:pt>
                <c:pt idx="270">
                  <c:v>1732.5</c:v>
                </c:pt>
                <c:pt idx="271">
                  <c:v>1733.5</c:v>
                </c:pt>
                <c:pt idx="272">
                  <c:v>1734.5</c:v>
                </c:pt>
                <c:pt idx="273">
                  <c:v>1735.5</c:v>
                </c:pt>
                <c:pt idx="274">
                  <c:v>1736.5</c:v>
                </c:pt>
                <c:pt idx="275">
                  <c:v>1737.5</c:v>
                </c:pt>
                <c:pt idx="276">
                  <c:v>1738.5</c:v>
                </c:pt>
                <c:pt idx="277">
                  <c:v>1739.5</c:v>
                </c:pt>
                <c:pt idx="278">
                  <c:v>1740.5</c:v>
                </c:pt>
                <c:pt idx="279">
                  <c:v>1741.5</c:v>
                </c:pt>
                <c:pt idx="280">
                  <c:v>1742.5</c:v>
                </c:pt>
                <c:pt idx="281">
                  <c:v>1743.5</c:v>
                </c:pt>
                <c:pt idx="282">
                  <c:v>1744.5</c:v>
                </c:pt>
                <c:pt idx="283">
                  <c:v>1745.5</c:v>
                </c:pt>
                <c:pt idx="284">
                  <c:v>1746.5</c:v>
                </c:pt>
                <c:pt idx="285">
                  <c:v>1747.5</c:v>
                </c:pt>
                <c:pt idx="286">
                  <c:v>1748.5</c:v>
                </c:pt>
                <c:pt idx="287">
                  <c:v>1749.5</c:v>
                </c:pt>
                <c:pt idx="288">
                  <c:v>1750.5</c:v>
                </c:pt>
                <c:pt idx="289">
                  <c:v>1751.5</c:v>
                </c:pt>
                <c:pt idx="290">
                  <c:v>1752.5</c:v>
                </c:pt>
                <c:pt idx="291">
                  <c:v>1753.5</c:v>
                </c:pt>
                <c:pt idx="292">
                  <c:v>1754.5</c:v>
                </c:pt>
                <c:pt idx="293">
                  <c:v>1755.5</c:v>
                </c:pt>
                <c:pt idx="294">
                  <c:v>1756.5</c:v>
                </c:pt>
                <c:pt idx="295">
                  <c:v>1757.5</c:v>
                </c:pt>
                <c:pt idx="296">
                  <c:v>1758.5</c:v>
                </c:pt>
                <c:pt idx="297">
                  <c:v>1759.5</c:v>
                </c:pt>
                <c:pt idx="298">
                  <c:v>1760.5</c:v>
                </c:pt>
                <c:pt idx="299">
                  <c:v>1761.5</c:v>
                </c:pt>
                <c:pt idx="300">
                  <c:v>1762.5</c:v>
                </c:pt>
                <c:pt idx="301">
                  <c:v>1763.5</c:v>
                </c:pt>
                <c:pt idx="302">
                  <c:v>1764.5</c:v>
                </c:pt>
                <c:pt idx="303">
                  <c:v>1765.5</c:v>
                </c:pt>
                <c:pt idx="304">
                  <c:v>1766.5</c:v>
                </c:pt>
                <c:pt idx="305">
                  <c:v>1767.5</c:v>
                </c:pt>
                <c:pt idx="306">
                  <c:v>1768.5</c:v>
                </c:pt>
                <c:pt idx="307">
                  <c:v>1769.5</c:v>
                </c:pt>
                <c:pt idx="308">
                  <c:v>1770.5</c:v>
                </c:pt>
                <c:pt idx="309">
                  <c:v>1771.5</c:v>
                </c:pt>
                <c:pt idx="310">
                  <c:v>1772.5</c:v>
                </c:pt>
                <c:pt idx="311">
                  <c:v>1773.5</c:v>
                </c:pt>
                <c:pt idx="312">
                  <c:v>1774.5</c:v>
                </c:pt>
                <c:pt idx="313">
                  <c:v>1775.5</c:v>
                </c:pt>
                <c:pt idx="314">
                  <c:v>1776.5</c:v>
                </c:pt>
                <c:pt idx="315">
                  <c:v>1777.5</c:v>
                </c:pt>
                <c:pt idx="316">
                  <c:v>1778.5</c:v>
                </c:pt>
                <c:pt idx="317">
                  <c:v>1779.5</c:v>
                </c:pt>
                <c:pt idx="318">
                  <c:v>1780.5</c:v>
                </c:pt>
                <c:pt idx="319">
                  <c:v>1781.5</c:v>
                </c:pt>
                <c:pt idx="320">
                  <c:v>1782.5</c:v>
                </c:pt>
                <c:pt idx="321">
                  <c:v>1783.5</c:v>
                </c:pt>
                <c:pt idx="322">
                  <c:v>1784.5</c:v>
                </c:pt>
                <c:pt idx="323">
                  <c:v>1785.5</c:v>
                </c:pt>
                <c:pt idx="324">
                  <c:v>1786.5</c:v>
                </c:pt>
                <c:pt idx="325">
                  <c:v>1787.5</c:v>
                </c:pt>
                <c:pt idx="326">
                  <c:v>1788.5</c:v>
                </c:pt>
                <c:pt idx="327">
                  <c:v>1789.5</c:v>
                </c:pt>
                <c:pt idx="328">
                  <c:v>1790.5</c:v>
                </c:pt>
                <c:pt idx="329">
                  <c:v>1791.5</c:v>
                </c:pt>
                <c:pt idx="330">
                  <c:v>1792.5</c:v>
                </c:pt>
                <c:pt idx="331">
                  <c:v>1793.5</c:v>
                </c:pt>
                <c:pt idx="332">
                  <c:v>1794.5</c:v>
                </c:pt>
                <c:pt idx="333">
                  <c:v>1795.5</c:v>
                </c:pt>
                <c:pt idx="334">
                  <c:v>1796.5</c:v>
                </c:pt>
                <c:pt idx="335">
                  <c:v>1797.5</c:v>
                </c:pt>
                <c:pt idx="336">
                  <c:v>1798.5</c:v>
                </c:pt>
                <c:pt idx="337">
                  <c:v>1799.5</c:v>
                </c:pt>
                <c:pt idx="338">
                  <c:v>1800.5</c:v>
                </c:pt>
                <c:pt idx="339">
                  <c:v>1801.5</c:v>
                </c:pt>
                <c:pt idx="340">
                  <c:v>1802.5</c:v>
                </c:pt>
                <c:pt idx="341">
                  <c:v>1803.5</c:v>
                </c:pt>
                <c:pt idx="342">
                  <c:v>1804.5</c:v>
                </c:pt>
                <c:pt idx="343">
                  <c:v>1805.5</c:v>
                </c:pt>
                <c:pt idx="344">
                  <c:v>1806.5</c:v>
                </c:pt>
                <c:pt idx="345">
                  <c:v>1807.5</c:v>
                </c:pt>
                <c:pt idx="346">
                  <c:v>1808.5</c:v>
                </c:pt>
                <c:pt idx="347">
                  <c:v>1809.5</c:v>
                </c:pt>
                <c:pt idx="348">
                  <c:v>1810.5</c:v>
                </c:pt>
                <c:pt idx="349">
                  <c:v>1811.5</c:v>
                </c:pt>
                <c:pt idx="350">
                  <c:v>1812.5</c:v>
                </c:pt>
                <c:pt idx="351">
                  <c:v>1813.5</c:v>
                </c:pt>
                <c:pt idx="352">
                  <c:v>1814.5</c:v>
                </c:pt>
                <c:pt idx="353">
                  <c:v>1815.5</c:v>
                </c:pt>
                <c:pt idx="354">
                  <c:v>1816.5</c:v>
                </c:pt>
                <c:pt idx="355">
                  <c:v>1817.5</c:v>
                </c:pt>
                <c:pt idx="356">
                  <c:v>1818.5</c:v>
                </c:pt>
                <c:pt idx="357">
                  <c:v>1819.5</c:v>
                </c:pt>
                <c:pt idx="358">
                  <c:v>1820.5</c:v>
                </c:pt>
                <c:pt idx="359">
                  <c:v>1821.5</c:v>
                </c:pt>
                <c:pt idx="360">
                  <c:v>1822.5</c:v>
                </c:pt>
                <c:pt idx="361">
                  <c:v>1823.5</c:v>
                </c:pt>
                <c:pt idx="362">
                  <c:v>1824.5</c:v>
                </c:pt>
                <c:pt idx="363">
                  <c:v>1825.5</c:v>
                </c:pt>
                <c:pt idx="364">
                  <c:v>1826.5</c:v>
                </c:pt>
                <c:pt idx="365">
                  <c:v>1827.5</c:v>
                </c:pt>
              </c:numCache>
            </c:numRef>
          </c:xVal>
          <c:yVal>
            <c:numRef>
              <c:f>'Données Journalières'!$E$2:$E$367</c:f>
              <c:numCache>
                <c:formatCode>General</c:formatCode>
                <c:ptCount val="366"/>
                <c:pt idx="0">
                  <c:v>62860</c:v>
                </c:pt>
                <c:pt idx="1">
                  <c:v>62550</c:v>
                </c:pt>
                <c:pt idx="2">
                  <c:v>62540</c:v>
                </c:pt>
                <c:pt idx="3">
                  <c:v>62760</c:v>
                </c:pt>
                <c:pt idx="4">
                  <c:v>62750</c:v>
                </c:pt>
                <c:pt idx="5">
                  <c:v>62450</c:v>
                </c:pt>
                <c:pt idx="6">
                  <c:v>62400</c:v>
                </c:pt>
                <c:pt idx="7">
                  <c:v>62380</c:v>
                </c:pt>
                <c:pt idx="8">
                  <c:v>62240</c:v>
                </c:pt>
                <c:pt idx="9">
                  <c:v>62280</c:v>
                </c:pt>
                <c:pt idx="10">
                  <c:v>62250</c:v>
                </c:pt>
                <c:pt idx="11">
                  <c:v>62460</c:v>
                </c:pt>
                <c:pt idx="12">
                  <c:v>62480</c:v>
                </c:pt>
                <c:pt idx="13">
                  <c:v>62290</c:v>
                </c:pt>
                <c:pt idx="14">
                  <c:v>62000</c:v>
                </c:pt>
                <c:pt idx="15">
                  <c:v>61760</c:v>
                </c:pt>
                <c:pt idx="16">
                  <c:v>61680</c:v>
                </c:pt>
                <c:pt idx="17">
                  <c:v>61350</c:v>
                </c:pt>
                <c:pt idx="18">
                  <c:v>60920</c:v>
                </c:pt>
                <c:pt idx="19">
                  <c:v>60600</c:v>
                </c:pt>
                <c:pt idx="20">
                  <c:v>60340</c:v>
                </c:pt>
                <c:pt idx="21">
                  <c:v>60280</c:v>
                </c:pt>
                <c:pt idx="22">
                  <c:v>60090</c:v>
                </c:pt>
                <c:pt idx="23">
                  <c:v>59840</c:v>
                </c:pt>
                <c:pt idx="24">
                  <c:v>59780</c:v>
                </c:pt>
                <c:pt idx="25">
                  <c:v>59580</c:v>
                </c:pt>
                <c:pt idx="26">
                  <c:v>59240</c:v>
                </c:pt>
                <c:pt idx="27">
                  <c:v>59100</c:v>
                </c:pt>
                <c:pt idx="28">
                  <c:v>59020</c:v>
                </c:pt>
                <c:pt idx="29">
                  <c:v>59060</c:v>
                </c:pt>
                <c:pt idx="30">
                  <c:v>58890</c:v>
                </c:pt>
                <c:pt idx="31">
                  <c:v>58580</c:v>
                </c:pt>
                <c:pt idx="32">
                  <c:v>58440</c:v>
                </c:pt>
                <c:pt idx="33">
                  <c:v>58180</c:v>
                </c:pt>
                <c:pt idx="34">
                  <c:v>57820</c:v>
                </c:pt>
                <c:pt idx="35">
                  <c:v>57360</c:v>
                </c:pt>
                <c:pt idx="36">
                  <c:v>56820</c:v>
                </c:pt>
                <c:pt idx="37">
                  <c:v>56390</c:v>
                </c:pt>
                <c:pt idx="38">
                  <c:v>55910</c:v>
                </c:pt>
                <c:pt idx="39">
                  <c:v>55310</c:v>
                </c:pt>
                <c:pt idx="40">
                  <c:v>54760</c:v>
                </c:pt>
                <c:pt idx="41">
                  <c:v>54200</c:v>
                </c:pt>
                <c:pt idx="42">
                  <c:v>53510</c:v>
                </c:pt>
                <c:pt idx="43">
                  <c:v>52890</c:v>
                </c:pt>
                <c:pt idx="44">
                  <c:v>52410</c:v>
                </c:pt>
                <c:pt idx="45">
                  <c:v>51880</c:v>
                </c:pt>
                <c:pt idx="46">
                  <c:v>51360</c:v>
                </c:pt>
                <c:pt idx="47">
                  <c:v>50960</c:v>
                </c:pt>
                <c:pt idx="48">
                  <c:v>50450</c:v>
                </c:pt>
                <c:pt idx="49">
                  <c:v>49980</c:v>
                </c:pt>
                <c:pt idx="50">
                  <c:v>49420</c:v>
                </c:pt>
                <c:pt idx="51">
                  <c:v>48830</c:v>
                </c:pt>
                <c:pt idx="52">
                  <c:v>48240</c:v>
                </c:pt>
                <c:pt idx="53">
                  <c:v>48080</c:v>
                </c:pt>
                <c:pt idx="54">
                  <c:v>47640</c:v>
                </c:pt>
                <c:pt idx="55">
                  <c:v>47190</c:v>
                </c:pt>
                <c:pt idx="56">
                  <c:v>46800</c:v>
                </c:pt>
                <c:pt idx="57">
                  <c:v>46610</c:v>
                </c:pt>
                <c:pt idx="58">
                  <c:v>46070</c:v>
                </c:pt>
                <c:pt idx="59">
                  <c:v>45745</c:v>
                </c:pt>
                <c:pt idx="60">
                  <c:v>45420</c:v>
                </c:pt>
                <c:pt idx="61">
                  <c:v>44780</c:v>
                </c:pt>
                <c:pt idx="62">
                  <c:v>44300</c:v>
                </c:pt>
                <c:pt idx="63">
                  <c:v>43690</c:v>
                </c:pt>
                <c:pt idx="64">
                  <c:v>43130</c:v>
                </c:pt>
                <c:pt idx="65">
                  <c:v>42640</c:v>
                </c:pt>
                <c:pt idx="66">
                  <c:v>42200</c:v>
                </c:pt>
                <c:pt idx="67">
                  <c:v>41940</c:v>
                </c:pt>
                <c:pt idx="68">
                  <c:v>41470</c:v>
                </c:pt>
                <c:pt idx="69">
                  <c:v>41400</c:v>
                </c:pt>
                <c:pt idx="70">
                  <c:v>40700</c:v>
                </c:pt>
                <c:pt idx="71">
                  <c:v>40030</c:v>
                </c:pt>
                <c:pt idx="72">
                  <c:v>39620</c:v>
                </c:pt>
                <c:pt idx="73">
                  <c:v>39310</c:v>
                </c:pt>
                <c:pt idx="74">
                  <c:v>39070</c:v>
                </c:pt>
                <c:pt idx="75">
                  <c:v>38870</c:v>
                </c:pt>
                <c:pt idx="76">
                  <c:v>38870</c:v>
                </c:pt>
                <c:pt idx="77">
                  <c:v>39040</c:v>
                </c:pt>
                <c:pt idx="78">
                  <c:v>39080</c:v>
                </c:pt>
                <c:pt idx="79">
                  <c:v>39200</c:v>
                </c:pt>
                <c:pt idx="80">
                  <c:v>39570</c:v>
                </c:pt>
                <c:pt idx="81">
                  <c:v>39790</c:v>
                </c:pt>
                <c:pt idx="82">
                  <c:v>40100</c:v>
                </c:pt>
                <c:pt idx="83">
                  <c:v>40220</c:v>
                </c:pt>
                <c:pt idx="84">
                  <c:v>40300</c:v>
                </c:pt>
                <c:pt idx="85">
                  <c:v>40430</c:v>
                </c:pt>
                <c:pt idx="86">
                  <c:v>40880</c:v>
                </c:pt>
                <c:pt idx="87">
                  <c:v>41200</c:v>
                </c:pt>
                <c:pt idx="88">
                  <c:v>41350</c:v>
                </c:pt>
                <c:pt idx="89">
                  <c:v>41380</c:v>
                </c:pt>
                <c:pt idx="90">
                  <c:v>41460</c:v>
                </c:pt>
                <c:pt idx="91">
                  <c:v>41590</c:v>
                </c:pt>
                <c:pt idx="92">
                  <c:v>41700</c:v>
                </c:pt>
                <c:pt idx="93">
                  <c:v>41920</c:v>
                </c:pt>
                <c:pt idx="94">
                  <c:v>42180</c:v>
                </c:pt>
                <c:pt idx="95">
                  <c:v>42550</c:v>
                </c:pt>
                <c:pt idx="96">
                  <c:v>42880</c:v>
                </c:pt>
                <c:pt idx="97">
                  <c:v>43200</c:v>
                </c:pt>
                <c:pt idx="98">
                  <c:v>43480</c:v>
                </c:pt>
                <c:pt idx="99">
                  <c:v>43590</c:v>
                </c:pt>
                <c:pt idx="100">
                  <c:v>44040</c:v>
                </c:pt>
                <c:pt idx="101">
                  <c:v>44380</c:v>
                </c:pt>
                <c:pt idx="102">
                  <c:v>44970</c:v>
                </c:pt>
                <c:pt idx="103">
                  <c:v>45420</c:v>
                </c:pt>
                <c:pt idx="104">
                  <c:v>45800</c:v>
                </c:pt>
                <c:pt idx="105">
                  <c:v>46030</c:v>
                </c:pt>
                <c:pt idx="106">
                  <c:v>46400</c:v>
                </c:pt>
                <c:pt idx="107">
                  <c:v>46680</c:v>
                </c:pt>
                <c:pt idx="108">
                  <c:v>47010</c:v>
                </c:pt>
                <c:pt idx="109">
                  <c:v>47280</c:v>
                </c:pt>
                <c:pt idx="110">
                  <c:v>47530</c:v>
                </c:pt>
                <c:pt idx="111">
                  <c:v>47720</c:v>
                </c:pt>
                <c:pt idx="112">
                  <c:v>47980</c:v>
                </c:pt>
                <c:pt idx="113">
                  <c:v>48330</c:v>
                </c:pt>
                <c:pt idx="114">
                  <c:v>48730</c:v>
                </c:pt>
                <c:pt idx="115">
                  <c:v>49010</c:v>
                </c:pt>
                <c:pt idx="116">
                  <c:v>49290</c:v>
                </c:pt>
                <c:pt idx="117">
                  <c:v>49700</c:v>
                </c:pt>
                <c:pt idx="118">
                  <c:v>49920</c:v>
                </c:pt>
                <c:pt idx="119">
                  <c:v>50280</c:v>
                </c:pt>
                <c:pt idx="120">
                  <c:v>50780</c:v>
                </c:pt>
                <c:pt idx="121">
                  <c:v>51160</c:v>
                </c:pt>
                <c:pt idx="122">
                  <c:v>51520</c:v>
                </c:pt>
                <c:pt idx="123">
                  <c:v>51860</c:v>
                </c:pt>
                <c:pt idx="124">
                  <c:v>52040</c:v>
                </c:pt>
                <c:pt idx="125">
                  <c:v>52050</c:v>
                </c:pt>
                <c:pt idx="126">
                  <c:v>51980</c:v>
                </c:pt>
                <c:pt idx="127">
                  <c:v>51960</c:v>
                </c:pt>
                <c:pt idx="128">
                  <c:v>51850</c:v>
                </c:pt>
                <c:pt idx="129">
                  <c:v>51550</c:v>
                </c:pt>
                <c:pt idx="130">
                  <c:v>51410</c:v>
                </c:pt>
                <c:pt idx="131">
                  <c:v>51170</c:v>
                </c:pt>
                <c:pt idx="132">
                  <c:v>50990</c:v>
                </c:pt>
                <c:pt idx="133">
                  <c:v>50890</c:v>
                </c:pt>
                <c:pt idx="134">
                  <c:v>50800</c:v>
                </c:pt>
                <c:pt idx="135">
                  <c:v>50690</c:v>
                </c:pt>
                <c:pt idx="136">
                  <c:v>50440</c:v>
                </c:pt>
                <c:pt idx="137">
                  <c:v>50180</c:v>
                </c:pt>
                <c:pt idx="138">
                  <c:v>50000</c:v>
                </c:pt>
                <c:pt idx="139">
                  <c:v>49880</c:v>
                </c:pt>
                <c:pt idx="140">
                  <c:v>49680</c:v>
                </c:pt>
                <c:pt idx="141">
                  <c:v>49600</c:v>
                </c:pt>
                <c:pt idx="142">
                  <c:v>49630</c:v>
                </c:pt>
                <c:pt idx="143">
                  <c:v>49510</c:v>
                </c:pt>
                <c:pt idx="144">
                  <c:v>49430</c:v>
                </c:pt>
                <c:pt idx="145">
                  <c:v>49420</c:v>
                </c:pt>
                <c:pt idx="146">
                  <c:v>49400</c:v>
                </c:pt>
                <c:pt idx="147">
                  <c:v>49290</c:v>
                </c:pt>
                <c:pt idx="148">
                  <c:v>49340</c:v>
                </c:pt>
                <c:pt idx="149">
                  <c:v>49430</c:v>
                </c:pt>
                <c:pt idx="150">
                  <c:v>49560</c:v>
                </c:pt>
                <c:pt idx="151">
                  <c:v>49580</c:v>
                </c:pt>
                <c:pt idx="152">
                  <c:v>49570</c:v>
                </c:pt>
                <c:pt idx="153">
                  <c:v>49500</c:v>
                </c:pt>
                <c:pt idx="154">
                  <c:v>49430</c:v>
                </c:pt>
                <c:pt idx="155">
                  <c:v>49410</c:v>
                </c:pt>
                <c:pt idx="156">
                  <c:v>49340</c:v>
                </c:pt>
                <c:pt idx="157">
                  <c:v>49280</c:v>
                </c:pt>
                <c:pt idx="158">
                  <c:v>49350</c:v>
                </c:pt>
                <c:pt idx="159">
                  <c:v>49480</c:v>
                </c:pt>
                <c:pt idx="160">
                  <c:v>49500</c:v>
                </c:pt>
                <c:pt idx="161">
                  <c:v>49500</c:v>
                </c:pt>
                <c:pt idx="162">
                  <c:v>49490</c:v>
                </c:pt>
                <c:pt idx="163">
                  <c:v>49440</c:v>
                </c:pt>
                <c:pt idx="164">
                  <c:v>49490</c:v>
                </c:pt>
                <c:pt idx="165">
                  <c:v>49490</c:v>
                </c:pt>
                <c:pt idx="166">
                  <c:v>49430</c:v>
                </c:pt>
                <c:pt idx="167">
                  <c:v>49430</c:v>
                </c:pt>
                <c:pt idx="168">
                  <c:v>49480</c:v>
                </c:pt>
                <c:pt idx="169">
                  <c:v>49410</c:v>
                </c:pt>
                <c:pt idx="170">
                  <c:v>49260</c:v>
                </c:pt>
                <c:pt idx="171">
                  <c:v>49090</c:v>
                </c:pt>
                <c:pt idx="172">
                  <c:v>48860</c:v>
                </c:pt>
                <c:pt idx="173">
                  <c:v>48730</c:v>
                </c:pt>
                <c:pt idx="174">
                  <c:v>48480</c:v>
                </c:pt>
                <c:pt idx="175">
                  <c:v>48160</c:v>
                </c:pt>
                <c:pt idx="176">
                  <c:v>47880</c:v>
                </c:pt>
                <c:pt idx="177">
                  <c:v>47550</c:v>
                </c:pt>
                <c:pt idx="178">
                  <c:v>47260</c:v>
                </c:pt>
                <c:pt idx="179">
                  <c:v>46850</c:v>
                </c:pt>
                <c:pt idx="180">
                  <c:v>46430</c:v>
                </c:pt>
                <c:pt idx="181">
                  <c:v>46090</c:v>
                </c:pt>
                <c:pt idx="182">
                  <c:v>45830</c:v>
                </c:pt>
                <c:pt idx="183">
                  <c:v>45580</c:v>
                </c:pt>
                <c:pt idx="184">
                  <c:v>45320</c:v>
                </c:pt>
                <c:pt idx="185">
                  <c:v>45000</c:v>
                </c:pt>
                <c:pt idx="186">
                  <c:v>44680</c:v>
                </c:pt>
                <c:pt idx="187">
                  <c:v>44430</c:v>
                </c:pt>
                <c:pt idx="188">
                  <c:v>44240</c:v>
                </c:pt>
                <c:pt idx="189">
                  <c:v>44000</c:v>
                </c:pt>
                <c:pt idx="190">
                  <c:v>43780</c:v>
                </c:pt>
                <c:pt idx="191">
                  <c:v>43680</c:v>
                </c:pt>
                <c:pt idx="192">
                  <c:v>43590</c:v>
                </c:pt>
                <c:pt idx="193">
                  <c:v>43450</c:v>
                </c:pt>
                <c:pt idx="194">
                  <c:v>43360</c:v>
                </c:pt>
                <c:pt idx="195">
                  <c:v>43280</c:v>
                </c:pt>
                <c:pt idx="196">
                  <c:v>43210</c:v>
                </c:pt>
                <c:pt idx="197">
                  <c:v>43200</c:v>
                </c:pt>
                <c:pt idx="198">
                  <c:v>43190</c:v>
                </c:pt>
                <c:pt idx="199">
                  <c:v>43130</c:v>
                </c:pt>
                <c:pt idx="200">
                  <c:v>43130</c:v>
                </c:pt>
                <c:pt idx="201">
                  <c:v>43190</c:v>
                </c:pt>
                <c:pt idx="202">
                  <c:v>43190</c:v>
                </c:pt>
                <c:pt idx="203">
                  <c:v>43130</c:v>
                </c:pt>
                <c:pt idx="204">
                  <c:v>43100</c:v>
                </c:pt>
                <c:pt idx="205">
                  <c:v>42980</c:v>
                </c:pt>
                <c:pt idx="206">
                  <c:v>42940</c:v>
                </c:pt>
                <c:pt idx="207">
                  <c:v>42800</c:v>
                </c:pt>
                <c:pt idx="208">
                  <c:v>42640</c:v>
                </c:pt>
                <c:pt idx="209">
                  <c:v>42460</c:v>
                </c:pt>
                <c:pt idx="210">
                  <c:v>42180</c:v>
                </c:pt>
                <c:pt idx="211">
                  <c:v>41990</c:v>
                </c:pt>
                <c:pt idx="212">
                  <c:v>41760</c:v>
                </c:pt>
                <c:pt idx="213">
                  <c:v>41540</c:v>
                </c:pt>
                <c:pt idx="214">
                  <c:v>41400</c:v>
                </c:pt>
                <c:pt idx="215">
                  <c:v>41020</c:v>
                </c:pt>
                <c:pt idx="216">
                  <c:v>40750</c:v>
                </c:pt>
                <c:pt idx="217">
                  <c:v>40440</c:v>
                </c:pt>
                <c:pt idx="218">
                  <c:v>40060</c:v>
                </c:pt>
                <c:pt idx="219">
                  <c:v>39610</c:v>
                </c:pt>
                <c:pt idx="220">
                  <c:v>39150</c:v>
                </c:pt>
                <c:pt idx="221">
                  <c:v>38700</c:v>
                </c:pt>
                <c:pt idx="222">
                  <c:v>38310</c:v>
                </c:pt>
                <c:pt idx="223">
                  <c:v>37990</c:v>
                </c:pt>
                <c:pt idx="224">
                  <c:v>37650</c:v>
                </c:pt>
                <c:pt idx="225">
                  <c:v>37540</c:v>
                </c:pt>
                <c:pt idx="226">
                  <c:v>37440</c:v>
                </c:pt>
                <c:pt idx="227">
                  <c:v>37260</c:v>
                </c:pt>
                <c:pt idx="228">
                  <c:v>37220</c:v>
                </c:pt>
                <c:pt idx="229">
                  <c:v>37150</c:v>
                </c:pt>
                <c:pt idx="230">
                  <c:v>37090</c:v>
                </c:pt>
                <c:pt idx="231">
                  <c:v>37110</c:v>
                </c:pt>
                <c:pt idx="232">
                  <c:v>37310</c:v>
                </c:pt>
                <c:pt idx="233">
                  <c:v>37550</c:v>
                </c:pt>
                <c:pt idx="234">
                  <c:v>37830</c:v>
                </c:pt>
                <c:pt idx="235">
                  <c:v>38070</c:v>
                </c:pt>
                <c:pt idx="236">
                  <c:v>38290</c:v>
                </c:pt>
                <c:pt idx="237">
                  <c:v>38440</c:v>
                </c:pt>
                <c:pt idx="238">
                  <c:v>38490</c:v>
                </c:pt>
                <c:pt idx="239">
                  <c:v>38700</c:v>
                </c:pt>
                <c:pt idx="240">
                  <c:v>38970</c:v>
                </c:pt>
                <c:pt idx="241">
                  <c:v>39160</c:v>
                </c:pt>
                <c:pt idx="242">
                  <c:v>39370</c:v>
                </c:pt>
                <c:pt idx="243">
                  <c:v>39540</c:v>
                </c:pt>
                <c:pt idx="244">
                  <c:v>39720</c:v>
                </c:pt>
                <c:pt idx="245">
                  <c:v>39700</c:v>
                </c:pt>
                <c:pt idx="246">
                  <c:v>39770</c:v>
                </c:pt>
                <c:pt idx="247">
                  <c:v>39900</c:v>
                </c:pt>
                <c:pt idx="248">
                  <c:v>39980</c:v>
                </c:pt>
                <c:pt idx="249">
                  <c:v>39980</c:v>
                </c:pt>
                <c:pt idx="250">
                  <c:v>39900</c:v>
                </c:pt>
                <c:pt idx="251">
                  <c:v>39750</c:v>
                </c:pt>
                <c:pt idx="252">
                  <c:v>39560</c:v>
                </c:pt>
                <c:pt idx="253">
                  <c:v>39530</c:v>
                </c:pt>
                <c:pt idx="254">
                  <c:v>39520</c:v>
                </c:pt>
                <c:pt idx="255">
                  <c:v>39450</c:v>
                </c:pt>
                <c:pt idx="256">
                  <c:v>39390</c:v>
                </c:pt>
                <c:pt idx="257">
                  <c:v>39360</c:v>
                </c:pt>
                <c:pt idx="258">
                  <c:v>39230</c:v>
                </c:pt>
                <c:pt idx="259">
                  <c:v>39150</c:v>
                </c:pt>
                <c:pt idx="260">
                  <c:v>39090</c:v>
                </c:pt>
                <c:pt idx="261">
                  <c:v>39150</c:v>
                </c:pt>
                <c:pt idx="262">
                  <c:v>39230</c:v>
                </c:pt>
                <c:pt idx="263">
                  <c:v>39360</c:v>
                </c:pt>
                <c:pt idx="264">
                  <c:v>39390</c:v>
                </c:pt>
                <c:pt idx="265">
                  <c:v>39440</c:v>
                </c:pt>
                <c:pt idx="266">
                  <c:v>39470</c:v>
                </c:pt>
                <c:pt idx="267">
                  <c:v>39640</c:v>
                </c:pt>
                <c:pt idx="268">
                  <c:v>39970</c:v>
                </c:pt>
                <c:pt idx="269">
                  <c:v>40210</c:v>
                </c:pt>
                <c:pt idx="270">
                  <c:v>40370</c:v>
                </c:pt>
                <c:pt idx="271">
                  <c:v>40520</c:v>
                </c:pt>
                <c:pt idx="272">
                  <c:v>40600</c:v>
                </c:pt>
                <c:pt idx="273">
                  <c:v>40710</c:v>
                </c:pt>
                <c:pt idx="274">
                  <c:v>40970</c:v>
                </c:pt>
                <c:pt idx="275">
                  <c:v>41140</c:v>
                </c:pt>
                <c:pt idx="276">
                  <c:v>41300</c:v>
                </c:pt>
                <c:pt idx="277">
                  <c:v>41530</c:v>
                </c:pt>
                <c:pt idx="278">
                  <c:v>41830</c:v>
                </c:pt>
                <c:pt idx="279">
                  <c:v>42090</c:v>
                </c:pt>
                <c:pt idx="280">
                  <c:v>42430</c:v>
                </c:pt>
                <c:pt idx="281">
                  <c:v>42900</c:v>
                </c:pt>
                <c:pt idx="282">
                  <c:v>43090</c:v>
                </c:pt>
                <c:pt idx="283">
                  <c:v>43510</c:v>
                </c:pt>
                <c:pt idx="284">
                  <c:v>43920</c:v>
                </c:pt>
                <c:pt idx="285">
                  <c:v>44310</c:v>
                </c:pt>
                <c:pt idx="286">
                  <c:v>44580</c:v>
                </c:pt>
                <c:pt idx="287">
                  <c:v>44850</c:v>
                </c:pt>
                <c:pt idx="288">
                  <c:v>45220</c:v>
                </c:pt>
                <c:pt idx="289">
                  <c:v>45420</c:v>
                </c:pt>
                <c:pt idx="290">
                  <c:v>45590</c:v>
                </c:pt>
                <c:pt idx="291">
                  <c:v>45830</c:v>
                </c:pt>
                <c:pt idx="292">
                  <c:v>46080</c:v>
                </c:pt>
                <c:pt idx="293">
                  <c:v>46350</c:v>
                </c:pt>
                <c:pt idx="294">
                  <c:v>46750</c:v>
                </c:pt>
                <c:pt idx="295">
                  <c:v>47090</c:v>
                </c:pt>
                <c:pt idx="296">
                  <c:v>47320</c:v>
                </c:pt>
                <c:pt idx="297">
                  <c:v>47780</c:v>
                </c:pt>
                <c:pt idx="298">
                  <c:v>48150</c:v>
                </c:pt>
                <c:pt idx="299">
                  <c:v>48530</c:v>
                </c:pt>
                <c:pt idx="300">
                  <c:v>49140</c:v>
                </c:pt>
                <c:pt idx="301">
                  <c:v>49550</c:v>
                </c:pt>
                <c:pt idx="302">
                  <c:v>49730</c:v>
                </c:pt>
                <c:pt idx="303">
                  <c:v>49830</c:v>
                </c:pt>
                <c:pt idx="304">
                  <c:v>50000</c:v>
                </c:pt>
                <c:pt idx="305">
                  <c:v>50250</c:v>
                </c:pt>
                <c:pt idx="306">
                  <c:v>50430</c:v>
                </c:pt>
                <c:pt idx="307">
                  <c:v>50560</c:v>
                </c:pt>
                <c:pt idx="308">
                  <c:v>50900</c:v>
                </c:pt>
                <c:pt idx="309">
                  <c:v>51300</c:v>
                </c:pt>
                <c:pt idx="310">
                  <c:v>51440</c:v>
                </c:pt>
                <c:pt idx="311">
                  <c:v>51620</c:v>
                </c:pt>
                <c:pt idx="312">
                  <c:v>51910</c:v>
                </c:pt>
                <c:pt idx="313">
                  <c:v>52390</c:v>
                </c:pt>
                <c:pt idx="314">
                  <c:v>52690</c:v>
                </c:pt>
                <c:pt idx="315">
                  <c:v>52990</c:v>
                </c:pt>
                <c:pt idx="316">
                  <c:v>53480</c:v>
                </c:pt>
                <c:pt idx="317">
                  <c:v>53860</c:v>
                </c:pt>
                <c:pt idx="318">
                  <c:v>54210</c:v>
                </c:pt>
                <c:pt idx="319">
                  <c:v>54510</c:v>
                </c:pt>
                <c:pt idx="320">
                  <c:v>54940</c:v>
                </c:pt>
                <c:pt idx="321">
                  <c:v>55380</c:v>
                </c:pt>
                <c:pt idx="322">
                  <c:v>55770</c:v>
                </c:pt>
                <c:pt idx="323">
                  <c:v>56310</c:v>
                </c:pt>
                <c:pt idx="324">
                  <c:v>56960</c:v>
                </c:pt>
                <c:pt idx="325">
                  <c:v>57890</c:v>
                </c:pt>
                <c:pt idx="326">
                  <c:v>58190</c:v>
                </c:pt>
                <c:pt idx="327">
                  <c:v>58390</c:v>
                </c:pt>
                <c:pt idx="328">
                  <c:v>58720</c:v>
                </c:pt>
                <c:pt idx="329">
                  <c:v>59050</c:v>
                </c:pt>
                <c:pt idx="330">
                  <c:v>59700</c:v>
                </c:pt>
                <c:pt idx="331">
                  <c:v>60360</c:v>
                </c:pt>
                <c:pt idx="332">
                  <c:v>60820</c:v>
                </c:pt>
                <c:pt idx="333">
                  <c:v>61350</c:v>
                </c:pt>
                <c:pt idx="334">
                  <c:v>61840</c:v>
                </c:pt>
                <c:pt idx="335">
                  <c:v>62460</c:v>
                </c:pt>
                <c:pt idx="336">
                  <c:v>62920</c:v>
                </c:pt>
                <c:pt idx="337">
                  <c:v>63490</c:v>
                </c:pt>
                <c:pt idx="338">
                  <c:v>64010</c:v>
                </c:pt>
                <c:pt idx="339">
                  <c:v>64580</c:v>
                </c:pt>
                <c:pt idx="340">
                  <c:v>65000</c:v>
                </c:pt>
                <c:pt idx="341">
                  <c:v>65460</c:v>
                </c:pt>
                <c:pt idx="342">
                  <c:v>66220</c:v>
                </c:pt>
                <c:pt idx="343">
                  <c:v>66540</c:v>
                </c:pt>
                <c:pt idx="344">
                  <c:v>66970</c:v>
                </c:pt>
                <c:pt idx="345">
                  <c:v>67690</c:v>
                </c:pt>
                <c:pt idx="346">
                  <c:v>68120</c:v>
                </c:pt>
                <c:pt idx="347">
                  <c:v>68380</c:v>
                </c:pt>
                <c:pt idx="348">
                  <c:v>68770</c:v>
                </c:pt>
                <c:pt idx="349">
                  <c:v>69210</c:v>
                </c:pt>
                <c:pt idx="350">
                  <c:v>69300</c:v>
                </c:pt>
                <c:pt idx="351">
                  <c:v>69480</c:v>
                </c:pt>
                <c:pt idx="352">
                  <c:v>69790</c:v>
                </c:pt>
                <c:pt idx="353">
                  <c:v>70160</c:v>
                </c:pt>
                <c:pt idx="354">
                  <c:v>70420</c:v>
                </c:pt>
                <c:pt idx="355">
                  <c:v>70800</c:v>
                </c:pt>
                <c:pt idx="356">
                  <c:v>71220</c:v>
                </c:pt>
                <c:pt idx="357">
                  <c:v>71640</c:v>
                </c:pt>
                <c:pt idx="358">
                  <c:v>71970</c:v>
                </c:pt>
                <c:pt idx="359">
                  <c:v>72330</c:v>
                </c:pt>
                <c:pt idx="360">
                  <c:v>72770</c:v>
                </c:pt>
                <c:pt idx="361">
                  <c:v>72880</c:v>
                </c:pt>
                <c:pt idx="362">
                  <c:v>73230</c:v>
                </c:pt>
                <c:pt idx="363">
                  <c:v>73870</c:v>
                </c:pt>
                <c:pt idx="364">
                  <c:v>73740</c:v>
                </c:pt>
                <c:pt idx="365">
                  <c:v>73780</c:v>
                </c:pt>
              </c:numCache>
            </c:numRef>
          </c:yVal>
          <c:smooth val="0"/>
        </c:ser>
        <c:ser>
          <c:idx val="0"/>
          <c:order val="3"/>
          <c:tx>
            <c:v>2022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'Données Journalières'!$A$2:$A$367</c:f>
              <c:numCache>
                <c:formatCode>dd/mm\ hh:mm</c:formatCode>
                <c:ptCount val="366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  <c:pt idx="84">
                  <c:v>1546.5</c:v>
                </c:pt>
                <c:pt idx="85">
                  <c:v>1547.5</c:v>
                </c:pt>
                <c:pt idx="86">
                  <c:v>1548.5</c:v>
                </c:pt>
                <c:pt idx="87">
                  <c:v>1549.5</c:v>
                </c:pt>
                <c:pt idx="88">
                  <c:v>1550.5</c:v>
                </c:pt>
                <c:pt idx="89">
                  <c:v>1551.5</c:v>
                </c:pt>
                <c:pt idx="90">
                  <c:v>1552.5</c:v>
                </c:pt>
                <c:pt idx="91">
                  <c:v>1553.5</c:v>
                </c:pt>
                <c:pt idx="92">
                  <c:v>1554.5</c:v>
                </c:pt>
                <c:pt idx="93">
                  <c:v>1555.5</c:v>
                </c:pt>
                <c:pt idx="94">
                  <c:v>1556.5</c:v>
                </c:pt>
                <c:pt idx="95">
                  <c:v>1557.5</c:v>
                </c:pt>
                <c:pt idx="96">
                  <c:v>1558.5</c:v>
                </c:pt>
                <c:pt idx="97">
                  <c:v>1559.5</c:v>
                </c:pt>
                <c:pt idx="98">
                  <c:v>1560.5</c:v>
                </c:pt>
                <c:pt idx="99">
                  <c:v>1561.5</c:v>
                </c:pt>
                <c:pt idx="100">
                  <c:v>1562.5</c:v>
                </c:pt>
                <c:pt idx="101">
                  <c:v>1563.5</c:v>
                </c:pt>
                <c:pt idx="102">
                  <c:v>1564.5</c:v>
                </c:pt>
                <c:pt idx="103">
                  <c:v>1565.5</c:v>
                </c:pt>
                <c:pt idx="104">
                  <c:v>1566.5</c:v>
                </c:pt>
                <c:pt idx="105">
                  <c:v>1567.5</c:v>
                </c:pt>
                <c:pt idx="106">
                  <c:v>1568.5</c:v>
                </c:pt>
                <c:pt idx="107">
                  <c:v>1569.5</c:v>
                </c:pt>
                <c:pt idx="108">
                  <c:v>1570.5</c:v>
                </c:pt>
                <c:pt idx="109">
                  <c:v>1571.5</c:v>
                </c:pt>
                <c:pt idx="110">
                  <c:v>1572.5</c:v>
                </c:pt>
                <c:pt idx="111">
                  <c:v>1573.5</c:v>
                </c:pt>
                <c:pt idx="112">
                  <c:v>1574.5</c:v>
                </c:pt>
                <c:pt idx="113">
                  <c:v>1575.5</c:v>
                </c:pt>
                <c:pt idx="114">
                  <c:v>1576.5</c:v>
                </c:pt>
                <c:pt idx="115">
                  <c:v>1577.5</c:v>
                </c:pt>
                <c:pt idx="116">
                  <c:v>1578.5</c:v>
                </c:pt>
                <c:pt idx="117">
                  <c:v>1579.5</c:v>
                </c:pt>
                <c:pt idx="118">
                  <c:v>1580.5</c:v>
                </c:pt>
                <c:pt idx="119">
                  <c:v>1581.5</c:v>
                </c:pt>
                <c:pt idx="120">
                  <c:v>1582.5</c:v>
                </c:pt>
                <c:pt idx="121">
                  <c:v>1583.5</c:v>
                </c:pt>
                <c:pt idx="122">
                  <c:v>1584.5</c:v>
                </c:pt>
                <c:pt idx="123">
                  <c:v>1585.5</c:v>
                </c:pt>
                <c:pt idx="124">
                  <c:v>1586.5</c:v>
                </c:pt>
                <c:pt idx="125">
                  <c:v>1587.5</c:v>
                </c:pt>
                <c:pt idx="126">
                  <c:v>1588.5</c:v>
                </c:pt>
                <c:pt idx="127">
                  <c:v>1589.5</c:v>
                </c:pt>
                <c:pt idx="128">
                  <c:v>1590.5</c:v>
                </c:pt>
                <c:pt idx="129">
                  <c:v>1591.5</c:v>
                </c:pt>
                <c:pt idx="130">
                  <c:v>1592.5</c:v>
                </c:pt>
                <c:pt idx="131">
                  <c:v>1593.5</c:v>
                </c:pt>
                <c:pt idx="132">
                  <c:v>1594.5</c:v>
                </c:pt>
                <c:pt idx="133">
                  <c:v>1595.5</c:v>
                </c:pt>
                <c:pt idx="134">
                  <c:v>1596.5</c:v>
                </c:pt>
                <c:pt idx="135">
                  <c:v>1597.5</c:v>
                </c:pt>
                <c:pt idx="136">
                  <c:v>1598.5</c:v>
                </c:pt>
                <c:pt idx="137">
                  <c:v>1599.5</c:v>
                </c:pt>
                <c:pt idx="138">
                  <c:v>1600.5</c:v>
                </c:pt>
                <c:pt idx="139">
                  <c:v>1601.5</c:v>
                </c:pt>
                <c:pt idx="140">
                  <c:v>1602.5</c:v>
                </c:pt>
                <c:pt idx="141">
                  <c:v>1603.5</c:v>
                </c:pt>
                <c:pt idx="142">
                  <c:v>1604.5</c:v>
                </c:pt>
                <c:pt idx="143">
                  <c:v>1605.5</c:v>
                </c:pt>
                <c:pt idx="144">
                  <c:v>1606.5</c:v>
                </c:pt>
                <c:pt idx="145">
                  <c:v>1607.5</c:v>
                </c:pt>
                <c:pt idx="146">
                  <c:v>1608.5</c:v>
                </c:pt>
                <c:pt idx="147">
                  <c:v>1609.5</c:v>
                </c:pt>
                <c:pt idx="148">
                  <c:v>1610.5</c:v>
                </c:pt>
                <c:pt idx="149">
                  <c:v>1611.5</c:v>
                </c:pt>
                <c:pt idx="150">
                  <c:v>1612.5</c:v>
                </c:pt>
                <c:pt idx="151">
                  <c:v>1613.5</c:v>
                </c:pt>
                <c:pt idx="152">
                  <c:v>1614.5</c:v>
                </c:pt>
                <c:pt idx="153">
                  <c:v>1615.5</c:v>
                </c:pt>
                <c:pt idx="154">
                  <c:v>1616.5</c:v>
                </c:pt>
                <c:pt idx="155">
                  <c:v>1617.5</c:v>
                </c:pt>
                <c:pt idx="156">
                  <c:v>1618.5</c:v>
                </c:pt>
                <c:pt idx="157">
                  <c:v>1619.5</c:v>
                </c:pt>
                <c:pt idx="158">
                  <c:v>1620.5</c:v>
                </c:pt>
                <c:pt idx="159">
                  <c:v>1621.5</c:v>
                </c:pt>
                <c:pt idx="160">
                  <c:v>1622.5</c:v>
                </c:pt>
                <c:pt idx="161">
                  <c:v>1623.5</c:v>
                </c:pt>
                <c:pt idx="162">
                  <c:v>1624.5</c:v>
                </c:pt>
                <c:pt idx="163">
                  <c:v>1625.5</c:v>
                </c:pt>
                <c:pt idx="164">
                  <c:v>1626.5</c:v>
                </c:pt>
                <c:pt idx="165">
                  <c:v>1627.5</c:v>
                </c:pt>
                <c:pt idx="166">
                  <c:v>1628.5</c:v>
                </c:pt>
                <c:pt idx="167">
                  <c:v>1629.5</c:v>
                </c:pt>
                <c:pt idx="168">
                  <c:v>1630.5</c:v>
                </c:pt>
                <c:pt idx="169">
                  <c:v>1631.5</c:v>
                </c:pt>
                <c:pt idx="170">
                  <c:v>1632.5</c:v>
                </c:pt>
                <c:pt idx="171">
                  <c:v>1633.5</c:v>
                </c:pt>
                <c:pt idx="172">
                  <c:v>1634.5</c:v>
                </c:pt>
                <c:pt idx="173">
                  <c:v>1635.5</c:v>
                </c:pt>
                <c:pt idx="174">
                  <c:v>1636.5</c:v>
                </c:pt>
                <c:pt idx="175">
                  <c:v>1637.5</c:v>
                </c:pt>
                <c:pt idx="176">
                  <c:v>1638.5</c:v>
                </c:pt>
                <c:pt idx="177">
                  <c:v>1639.5</c:v>
                </c:pt>
                <c:pt idx="178">
                  <c:v>1640.5</c:v>
                </c:pt>
                <c:pt idx="179">
                  <c:v>1641.5</c:v>
                </c:pt>
                <c:pt idx="180">
                  <c:v>1642.5</c:v>
                </c:pt>
                <c:pt idx="181">
                  <c:v>1643.5</c:v>
                </c:pt>
                <c:pt idx="182">
                  <c:v>1644.5</c:v>
                </c:pt>
                <c:pt idx="183">
                  <c:v>1645.5</c:v>
                </c:pt>
                <c:pt idx="184">
                  <c:v>1646.5</c:v>
                </c:pt>
                <c:pt idx="185">
                  <c:v>1647.5</c:v>
                </c:pt>
                <c:pt idx="186">
                  <c:v>1648.5</c:v>
                </c:pt>
                <c:pt idx="187">
                  <c:v>1649.5</c:v>
                </c:pt>
                <c:pt idx="188">
                  <c:v>1650.5</c:v>
                </c:pt>
                <c:pt idx="189">
                  <c:v>1651.5</c:v>
                </c:pt>
                <c:pt idx="190">
                  <c:v>1652.5</c:v>
                </c:pt>
                <c:pt idx="191">
                  <c:v>1653.5</c:v>
                </c:pt>
                <c:pt idx="192">
                  <c:v>1654.5</c:v>
                </c:pt>
                <c:pt idx="193">
                  <c:v>1655.5</c:v>
                </c:pt>
                <c:pt idx="194">
                  <c:v>1656.5</c:v>
                </c:pt>
                <c:pt idx="195">
                  <c:v>1657.5</c:v>
                </c:pt>
                <c:pt idx="196">
                  <c:v>1658.5</c:v>
                </c:pt>
                <c:pt idx="197">
                  <c:v>1659.5</c:v>
                </c:pt>
                <c:pt idx="198">
                  <c:v>1660.5</c:v>
                </c:pt>
                <c:pt idx="199">
                  <c:v>1661.5</c:v>
                </c:pt>
                <c:pt idx="200">
                  <c:v>1662.5</c:v>
                </c:pt>
                <c:pt idx="201">
                  <c:v>1663.5</c:v>
                </c:pt>
                <c:pt idx="202">
                  <c:v>1664.5</c:v>
                </c:pt>
                <c:pt idx="203">
                  <c:v>1665.5</c:v>
                </c:pt>
                <c:pt idx="204">
                  <c:v>1666.5</c:v>
                </c:pt>
                <c:pt idx="205">
                  <c:v>1667.5</c:v>
                </c:pt>
                <c:pt idx="206">
                  <c:v>1668.5</c:v>
                </c:pt>
                <c:pt idx="207">
                  <c:v>1669.5</c:v>
                </c:pt>
                <c:pt idx="208">
                  <c:v>1670.5</c:v>
                </c:pt>
                <c:pt idx="209">
                  <c:v>1671.5</c:v>
                </c:pt>
                <c:pt idx="210">
                  <c:v>1672.5</c:v>
                </c:pt>
                <c:pt idx="211">
                  <c:v>1673.5</c:v>
                </c:pt>
                <c:pt idx="212">
                  <c:v>1674.5</c:v>
                </c:pt>
                <c:pt idx="213">
                  <c:v>1675.5</c:v>
                </c:pt>
                <c:pt idx="214">
                  <c:v>1676.5</c:v>
                </c:pt>
                <c:pt idx="215">
                  <c:v>1677.5</c:v>
                </c:pt>
                <c:pt idx="216">
                  <c:v>1678.5</c:v>
                </c:pt>
                <c:pt idx="217">
                  <c:v>1679.5</c:v>
                </c:pt>
                <c:pt idx="218">
                  <c:v>1680.5</c:v>
                </c:pt>
                <c:pt idx="219">
                  <c:v>1681.5</c:v>
                </c:pt>
                <c:pt idx="220">
                  <c:v>1682.5</c:v>
                </c:pt>
                <c:pt idx="221">
                  <c:v>1683.5</c:v>
                </c:pt>
                <c:pt idx="222">
                  <c:v>1684.5</c:v>
                </c:pt>
                <c:pt idx="223">
                  <c:v>1685.5</c:v>
                </c:pt>
                <c:pt idx="224">
                  <c:v>1686.5</c:v>
                </c:pt>
                <c:pt idx="225">
                  <c:v>1687.5</c:v>
                </c:pt>
                <c:pt idx="226">
                  <c:v>1688.5</c:v>
                </c:pt>
                <c:pt idx="227">
                  <c:v>1689.5</c:v>
                </c:pt>
                <c:pt idx="228">
                  <c:v>1690.5</c:v>
                </c:pt>
                <c:pt idx="229">
                  <c:v>1691.5</c:v>
                </c:pt>
                <c:pt idx="230">
                  <c:v>1692.5</c:v>
                </c:pt>
                <c:pt idx="231">
                  <c:v>1693.5</c:v>
                </c:pt>
                <c:pt idx="232">
                  <c:v>1694.5</c:v>
                </c:pt>
                <c:pt idx="233">
                  <c:v>1695.5</c:v>
                </c:pt>
                <c:pt idx="234">
                  <c:v>1696.5</c:v>
                </c:pt>
                <c:pt idx="235">
                  <c:v>1697.5</c:v>
                </c:pt>
                <c:pt idx="236">
                  <c:v>1698.5</c:v>
                </c:pt>
                <c:pt idx="237">
                  <c:v>1699.5</c:v>
                </c:pt>
                <c:pt idx="238">
                  <c:v>1700.5</c:v>
                </c:pt>
                <c:pt idx="239">
                  <c:v>1701.5</c:v>
                </c:pt>
                <c:pt idx="240">
                  <c:v>1702.5</c:v>
                </c:pt>
                <c:pt idx="241">
                  <c:v>1703.5</c:v>
                </c:pt>
                <c:pt idx="242">
                  <c:v>1704.5</c:v>
                </c:pt>
                <c:pt idx="243">
                  <c:v>1705.5</c:v>
                </c:pt>
                <c:pt idx="244">
                  <c:v>1706.5</c:v>
                </c:pt>
                <c:pt idx="245">
                  <c:v>1707.5</c:v>
                </c:pt>
                <c:pt idx="246">
                  <c:v>1708.5</c:v>
                </c:pt>
                <c:pt idx="247">
                  <c:v>1709.5</c:v>
                </c:pt>
                <c:pt idx="248">
                  <c:v>1710.5</c:v>
                </c:pt>
                <c:pt idx="249">
                  <c:v>1711.5</c:v>
                </c:pt>
                <c:pt idx="250">
                  <c:v>1712.5</c:v>
                </c:pt>
                <c:pt idx="251">
                  <c:v>1713.5</c:v>
                </c:pt>
                <c:pt idx="252">
                  <c:v>1714.5</c:v>
                </c:pt>
                <c:pt idx="253">
                  <c:v>1715.5</c:v>
                </c:pt>
                <c:pt idx="254">
                  <c:v>1716.5</c:v>
                </c:pt>
                <c:pt idx="255">
                  <c:v>1717.5</c:v>
                </c:pt>
                <c:pt idx="256">
                  <c:v>1718.5</c:v>
                </c:pt>
                <c:pt idx="257">
                  <c:v>1719.5</c:v>
                </c:pt>
                <c:pt idx="258">
                  <c:v>1720.5</c:v>
                </c:pt>
                <c:pt idx="259">
                  <c:v>1721.5</c:v>
                </c:pt>
                <c:pt idx="260">
                  <c:v>1722.5</c:v>
                </c:pt>
                <c:pt idx="261">
                  <c:v>1723.5</c:v>
                </c:pt>
                <c:pt idx="262">
                  <c:v>1724.5</c:v>
                </c:pt>
                <c:pt idx="263">
                  <c:v>1725.5</c:v>
                </c:pt>
                <c:pt idx="264">
                  <c:v>1726.5</c:v>
                </c:pt>
                <c:pt idx="265">
                  <c:v>1727.5</c:v>
                </c:pt>
                <c:pt idx="266">
                  <c:v>1728.5</c:v>
                </c:pt>
                <c:pt idx="267">
                  <c:v>1729.5</c:v>
                </c:pt>
                <c:pt idx="268">
                  <c:v>1730.5</c:v>
                </c:pt>
                <c:pt idx="269">
                  <c:v>1731.5</c:v>
                </c:pt>
                <c:pt idx="270">
                  <c:v>1732.5</c:v>
                </c:pt>
                <c:pt idx="271">
                  <c:v>1733.5</c:v>
                </c:pt>
                <c:pt idx="272">
                  <c:v>1734.5</c:v>
                </c:pt>
                <c:pt idx="273">
                  <c:v>1735.5</c:v>
                </c:pt>
                <c:pt idx="274">
                  <c:v>1736.5</c:v>
                </c:pt>
                <c:pt idx="275">
                  <c:v>1737.5</c:v>
                </c:pt>
                <c:pt idx="276">
                  <c:v>1738.5</c:v>
                </c:pt>
                <c:pt idx="277">
                  <c:v>1739.5</c:v>
                </c:pt>
                <c:pt idx="278">
                  <c:v>1740.5</c:v>
                </c:pt>
                <c:pt idx="279">
                  <c:v>1741.5</c:v>
                </c:pt>
                <c:pt idx="280">
                  <c:v>1742.5</c:v>
                </c:pt>
                <c:pt idx="281">
                  <c:v>1743.5</c:v>
                </c:pt>
                <c:pt idx="282">
                  <c:v>1744.5</c:v>
                </c:pt>
                <c:pt idx="283">
                  <c:v>1745.5</c:v>
                </c:pt>
                <c:pt idx="284">
                  <c:v>1746.5</c:v>
                </c:pt>
                <c:pt idx="285">
                  <c:v>1747.5</c:v>
                </c:pt>
                <c:pt idx="286">
                  <c:v>1748.5</c:v>
                </c:pt>
                <c:pt idx="287">
                  <c:v>1749.5</c:v>
                </c:pt>
                <c:pt idx="288">
                  <c:v>1750.5</c:v>
                </c:pt>
                <c:pt idx="289">
                  <c:v>1751.5</c:v>
                </c:pt>
                <c:pt idx="290">
                  <c:v>1752.5</c:v>
                </c:pt>
                <c:pt idx="291">
                  <c:v>1753.5</c:v>
                </c:pt>
                <c:pt idx="292">
                  <c:v>1754.5</c:v>
                </c:pt>
                <c:pt idx="293">
                  <c:v>1755.5</c:v>
                </c:pt>
                <c:pt idx="294">
                  <c:v>1756.5</c:v>
                </c:pt>
                <c:pt idx="295">
                  <c:v>1757.5</c:v>
                </c:pt>
                <c:pt idx="296">
                  <c:v>1758.5</c:v>
                </c:pt>
                <c:pt idx="297">
                  <c:v>1759.5</c:v>
                </c:pt>
                <c:pt idx="298">
                  <c:v>1760.5</c:v>
                </c:pt>
                <c:pt idx="299">
                  <c:v>1761.5</c:v>
                </c:pt>
                <c:pt idx="300">
                  <c:v>1762.5</c:v>
                </c:pt>
                <c:pt idx="301">
                  <c:v>1763.5</c:v>
                </c:pt>
                <c:pt idx="302">
                  <c:v>1764.5</c:v>
                </c:pt>
                <c:pt idx="303">
                  <c:v>1765.5</c:v>
                </c:pt>
                <c:pt idx="304">
                  <c:v>1766.5</c:v>
                </c:pt>
                <c:pt idx="305">
                  <c:v>1767.5</c:v>
                </c:pt>
                <c:pt idx="306">
                  <c:v>1768.5</c:v>
                </c:pt>
                <c:pt idx="307">
                  <c:v>1769.5</c:v>
                </c:pt>
                <c:pt idx="308">
                  <c:v>1770.5</c:v>
                </c:pt>
                <c:pt idx="309">
                  <c:v>1771.5</c:v>
                </c:pt>
                <c:pt idx="310">
                  <c:v>1772.5</c:v>
                </c:pt>
                <c:pt idx="311">
                  <c:v>1773.5</c:v>
                </c:pt>
                <c:pt idx="312">
                  <c:v>1774.5</c:v>
                </c:pt>
                <c:pt idx="313">
                  <c:v>1775.5</c:v>
                </c:pt>
                <c:pt idx="314">
                  <c:v>1776.5</c:v>
                </c:pt>
                <c:pt idx="315">
                  <c:v>1777.5</c:v>
                </c:pt>
                <c:pt idx="316">
                  <c:v>1778.5</c:v>
                </c:pt>
                <c:pt idx="317">
                  <c:v>1779.5</c:v>
                </c:pt>
                <c:pt idx="318">
                  <c:v>1780.5</c:v>
                </c:pt>
                <c:pt idx="319">
                  <c:v>1781.5</c:v>
                </c:pt>
                <c:pt idx="320">
                  <c:v>1782.5</c:v>
                </c:pt>
                <c:pt idx="321">
                  <c:v>1783.5</c:v>
                </c:pt>
                <c:pt idx="322">
                  <c:v>1784.5</c:v>
                </c:pt>
                <c:pt idx="323">
                  <c:v>1785.5</c:v>
                </c:pt>
                <c:pt idx="324">
                  <c:v>1786.5</c:v>
                </c:pt>
                <c:pt idx="325">
                  <c:v>1787.5</c:v>
                </c:pt>
                <c:pt idx="326">
                  <c:v>1788.5</c:v>
                </c:pt>
                <c:pt idx="327">
                  <c:v>1789.5</c:v>
                </c:pt>
                <c:pt idx="328">
                  <c:v>1790.5</c:v>
                </c:pt>
                <c:pt idx="329">
                  <c:v>1791.5</c:v>
                </c:pt>
                <c:pt idx="330">
                  <c:v>1792.5</c:v>
                </c:pt>
                <c:pt idx="331">
                  <c:v>1793.5</c:v>
                </c:pt>
                <c:pt idx="332">
                  <c:v>1794.5</c:v>
                </c:pt>
                <c:pt idx="333">
                  <c:v>1795.5</c:v>
                </c:pt>
                <c:pt idx="334">
                  <c:v>1796.5</c:v>
                </c:pt>
                <c:pt idx="335">
                  <c:v>1797.5</c:v>
                </c:pt>
                <c:pt idx="336">
                  <c:v>1798.5</c:v>
                </c:pt>
                <c:pt idx="337">
                  <c:v>1799.5</c:v>
                </c:pt>
                <c:pt idx="338">
                  <c:v>1800.5</c:v>
                </c:pt>
                <c:pt idx="339">
                  <c:v>1801.5</c:v>
                </c:pt>
                <c:pt idx="340">
                  <c:v>1802.5</c:v>
                </c:pt>
                <c:pt idx="341">
                  <c:v>1803.5</c:v>
                </c:pt>
                <c:pt idx="342">
                  <c:v>1804.5</c:v>
                </c:pt>
                <c:pt idx="343">
                  <c:v>1805.5</c:v>
                </c:pt>
                <c:pt idx="344">
                  <c:v>1806.5</c:v>
                </c:pt>
                <c:pt idx="345">
                  <c:v>1807.5</c:v>
                </c:pt>
                <c:pt idx="346">
                  <c:v>1808.5</c:v>
                </c:pt>
                <c:pt idx="347">
                  <c:v>1809.5</c:v>
                </c:pt>
                <c:pt idx="348">
                  <c:v>1810.5</c:v>
                </c:pt>
                <c:pt idx="349">
                  <c:v>1811.5</c:v>
                </c:pt>
                <c:pt idx="350">
                  <c:v>1812.5</c:v>
                </c:pt>
                <c:pt idx="351">
                  <c:v>1813.5</c:v>
                </c:pt>
                <c:pt idx="352">
                  <c:v>1814.5</c:v>
                </c:pt>
                <c:pt idx="353">
                  <c:v>1815.5</c:v>
                </c:pt>
                <c:pt idx="354">
                  <c:v>1816.5</c:v>
                </c:pt>
                <c:pt idx="355">
                  <c:v>1817.5</c:v>
                </c:pt>
                <c:pt idx="356">
                  <c:v>1818.5</c:v>
                </c:pt>
                <c:pt idx="357">
                  <c:v>1819.5</c:v>
                </c:pt>
                <c:pt idx="358">
                  <c:v>1820.5</c:v>
                </c:pt>
                <c:pt idx="359">
                  <c:v>1821.5</c:v>
                </c:pt>
                <c:pt idx="360">
                  <c:v>1822.5</c:v>
                </c:pt>
                <c:pt idx="361">
                  <c:v>1823.5</c:v>
                </c:pt>
                <c:pt idx="362">
                  <c:v>1824.5</c:v>
                </c:pt>
                <c:pt idx="363">
                  <c:v>1825.5</c:v>
                </c:pt>
                <c:pt idx="364">
                  <c:v>1826.5</c:v>
                </c:pt>
                <c:pt idx="365">
                  <c:v>1827.5</c:v>
                </c:pt>
              </c:numCache>
            </c:numRef>
          </c:xVal>
          <c:yVal>
            <c:numRef>
              <c:f>'Données Journalières'!$D$2:$D$367</c:f>
              <c:numCache>
                <c:formatCode>General</c:formatCode>
                <c:ptCount val="366"/>
                <c:pt idx="0">
                  <c:v>52950</c:v>
                </c:pt>
                <c:pt idx="1">
                  <c:v>53050</c:v>
                </c:pt>
                <c:pt idx="2">
                  <c:v>53100</c:v>
                </c:pt>
                <c:pt idx="3">
                  <c:v>52890</c:v>
                </c:pt>
                <c:pt idx="4">
                  <c:v>52760</c:v>
                </c:pt>
                <c:pt idx="5">
                  <c:v>52510</c:v>
                </c:pt>
                <c:pt idx="6">
                  <c:v>52260</c:v>
                </c:pt>
                <c:pt idx="7">
                  <c:v>52120</c:v>
                </c:pt>
                <c:pt idx="8">
                  <c:v>51810</c:v>
                </c:pt>
                <c:pt idx="9">
                  <c:v>51610</c:v>
                </c:pt>
                <c:pt idx="10">
                  <c:v>51450</c:v>
                </c:pt>
                <c:pt idx="11">
                  <c:v>51410</c:v>
                </c:pt>
                <c:pt idx="12">
                  <c:v>51220</c:v>
                </c:pt>
                <c:pt idx="13">
                  <c:v>50800</c:v>
                </c:pt>
                <c:pt idx="14">
                  <c:v>50380</c:v>
                </c:pt>
                <c:pt idx="15">
                  <c:v>50170</c:v>
                </c:pt>
                <c:pt idx="16">
                  <c:v>50020</c:v>
                </c:pt>
                <c:pt idx="17">
                  <c:v>50090</c:v>
                </c:pt>
                <c:pt idx="18">
                  <c:v>50250</c:v>
                </c:pt>
                <c:pt idx="19">
                  <c:v>50340</c:v>
                </c:pt>
                <c:pt idx="20">
                  <c:v>50320</c:v>
                </c:pt>
                <c:pt idx="21">
                  <c:v>50060</c:v>
                </c:pt>
                <c:pt idx="22">
                  <c:v>49660</c:v>
                </c:pt>
                <c:pt idx="23">
                  <c:v>49290</c:v>
                </c:pt>
                <c:pt idx="24">
                  <c:v>49020</c:v>
                </c:pt>
                <c:pt idx="25">
                  <c:v>48340</c:v>
                </c:pt>
                <c:pt idx="26">
                  <c:v>47750</c:v>
                </c:pt>
                <c:pt idx="27">
                  <c:v>47430</c:v>
                </c:pt>
                <c:pt idx="28">
                  <c:v>47010</c:v>
                </c:pt>
                <c:pt idx="29">
                  <c:v>46610</c:v>
                </c:pt>
                <c:pt idx="30">
                  <c:v>46690</c:v>
                </c:pt>
                <c:pt idx="31">
                  <c:v>45980</c:v>
                </c:pt>
                <c:pt idx="32">
                  <c:v>45540</c:v>
                </c:pt>
                <c:pt idx="33">
                  <c:v>45450</c:v>
                </c:pt>
                <c:pt idx="34">
                  <c:v>45520</c:v>
                </c:pt>
                <c:pt idx="35">
                  <c:v>45260</c:v>
                </c:pt>
                <c:pt idx="36">
                  <c:v>45000</c:v>
                </c:pt>
                <c:pt idx="37">
                  <c:v>44740</c:v>
                </c:pt>
                <c:pt idx="38">
                  <c:v>44390</c:v>
                </c:pt>
                <c:pt idx="39">
                  <c:v>43840</c:v>
                </c:pt>
                <c:pt idx="40">
                  <c:v>43320</c:v>
                </c:pt>
                <c:pt idx="41">
                  <c:v>43010</c:v>
                </c:pt>
                <c:pt idx="42">
                  <c:v>42550</c:v>
                </c:pt>
                <c:pt idx="43">
                  <c:v>42030</c:v>
                </c:pt>
                <c:pt idx="44">
                  <c:v>41650</c:v>
                </c:pt>
                <c:pt idx="45">
                  <c:v>41130</c:v>
                </c:pt>
                <c:pt idx="46">
                  <c:v>40550</c:v>
                </c:pt>
                <c:pt idx="47">
                  <c:v>40060</c:v>
                </c:pt>
                <c:pt idx="48">
                  <c:v>39530</c:v>
                </c:pt>
                <c:pt idx="49">
                  <c:v>39020</c:v>
                </c:pt>
                <c:pt idx="50">
                  <c:v>38670</c:v>
                </c:pt>
                <c:pt idx="51">
                  <c:v>38260</c:v>
                </c:pt>
                <c:pt idx="52">
                  <c:v>38020</c:v>
                </c:pt>
                <c:pt idx="53">
                  <c:v>37920</c:v>
                </c:pt>
                <c:pt idx="54">
                  <c:v>37850</c:v>
                </c:pt>
                <c:pt idx="55">
                  <c:v>37840</c:v>
                </c:pt>
                <c:pt idx="56">
                  <c:v>37810</c:v>
                </c:pt>
                <c:pt idx="57">
                  <c:v>37620</c:v>
                </c:pt>
                <c:pt idx="58">
                  <c:v>37540</c:v>
                </c:pt>
                <c:pt idx="59">
                  <c:v>37670</c:v>
                </c:pt>
                <c:pt idx="60">
                  <c:v>37800</c:v>
                </c:pt>
                <c:pt idx="61">
                  <c:v>37430</c:v>
                </c:pt>
                <c:pt idx="62">
                  <c:v>37230</c:v>
                </c:pt>
                <c:pt idx="63">
                  <c:v>37080</c:v>
                </c:pt>
                <c:pt idx="64">
                  <c:v>36910</c:v>
                </c:pt>
                <c:pt idx="65">
                  <c:v>36620</c:v>
                </c:pt>
                <c:pt idx="66">
                  <c:v>36300</c:v>
                </c:pt>
                <c:pt idx="67">
                  <c:v>36120</c:v>
                </c:pt>
                <c:pt idx="68">
                  <c:v>35970</c:v>
                </c:pt>
                <c:pt idx="69">
                  <c:v>35860</c:v>
                </c:pt>
                <c:pt idx="70">
                  <c:v>35860</c:v>
                </c:pt>
                <c:pt idx="71">
                  <c:v>35640</c:v>
                </c:pt>
                <c:pt idx="72">
                  <c:v>35480</c:v>
                </c:pt>
                <c:pt idx="73">
                  <c:v>35110</c:v>
                </c:pt>
                <c:pt idx="74">
                  <c:v>34830</c:v>
                </c:pt>
                <c:pt idx="75">
                  <c:v>34720</c:v>
                </c:pt>
                <c:pt idx="76">
                  <c:v>34630</c:v>
                </c:pt>
                <c:pt idx="77">
                  <c:v>34770</c:v>
                </c:pt>
                <c:pt idx="78">
                  <c:v>34780</c:v>
                </c:pt>
                <c:pt idx="79">
                  <c:v>34680</c:v>
                </c:pt>
                <c:pt idx="80">
                  <c:v>34630</c:v>
                </c:pt>
                <c:pt idx="81">
                  <c:v>34480</c:v>
                </c:pt>
                <c:pt idx="82">
                  <c:v>34460</c:v>
                </c:pt>
                <c:pt idx="83">
                  <c:v>34480</c:v>
                </c:pt>
                <c:pt idx="84">
                  <c:v>34300</c:v>
                </c:pt>
                <c:pt idx="85">
                  <c:v>34070</c:v>
                </c:pt>
                <c:pt idx="86">
                  <c:v>34070</c:v>
                </c:pt>
                <c:pt idx="87">
                  <c:v>33990</c:v>
                </c:pt>
                <c:pt idx="88">
                  <c:v>34030</c:v>
                </c:pt>
                <c:pt idx="89">
                  <c:v>34090</c:v>
                </c:pt>
                <c:pt idx="90">
                  <c:v>34030</c:v>
                </c:pt>
                <c:pt idx="91">
                  <c:v>33630</c:v>
                </c:pt>
                <c:pt idx="92">
                  <c:v>33680</c:v>
                </c:pt>
                <c:pt idx="93">
                  <c:v>33780</c:v>
                </c:pt>
                <c:pt idx="94">
                  <c:v>33640</c:v>
                </c:pt>
                <c:pt idx="95">
                  <c:v>33630</c:v>
                </c:pt>
                <c:pt idx="96">
                  <c:v>33730</c:v>
                </c:pt>
                <c:pt idx="97">
                  <c:v>33760</c:v>
                </c:pt>
                <c:pt idx="98">
                  <c:v>33890</c:v>
                </c:pt>
                <c:pt idx="99">
                  <c:v>34360</c:v>
                </c:pt>
                <c:pt idx="100">
                  <c:v>34410</c:v>
                </c:pt>
                <c:pt idx="101">
                  <c:v>34560</c:v>
                </c:pt>
                <c:pt idx="102">
                  <c:v>34920</c:v>
                </c:pt>
                <c:pt idx="103">
                  <c:v>35120</c:v>
                </c:pt>
                <c:pt idx="104">
                  <c:v>35110</c:v>
                </c:pt>
                <c:pt idx="105">
                  <c:v>35530</c:v>
                </c:pt>
                <c:pt idx="106">
                  <c:v>35550</c:v>
                </c:pt>
                <c:pt idx="107">
                  <c:v>35620</c:v>
                </c:pt>
                <c:pt idx="108">
                  <c:v>35780</c:v>
                </c:pt>
                <c:pt idx="109">
                  <c:v>36100</c:v>
                </c:pt>
                <c:pt idx="110">
                  <c:v>36360</c:v>
                </c:pt>
                <c:pt idx="111">
                  <c:v>36700</c:v>
                </c:pt>
                <c:pt idx="112">
                  <c:v>36960</c:v>
                </c:pt>
                <c:pt idx="113">
                  <c:v>37020</c:v>
                </c:pt>
                <c:pt idx="114">
                  <c:v>37130</c:v>
                </c:pt>
                <c:pt idx="115">
                  <c:v>37140</c:v>
                </c:pt>
                <c:pt idx="116">
                  <c:v>37130</c:v>
                </c:pt>
                <c:pt idx="117">
                  <c:v>37350</c:v>
                </c:pt>
                <c:pt idx="118">
                  <c:v>37450</c:v>
                </c:pt>
                <c:pt idx="119">
                  <c:v>37480</c:v>
                </c:pt>
                <c:pt idx="120">
                  <c:v>37600</c:v>
                </c:pt>
                <c:pt idx="121">
                  <c:v>37690</c:v>
                </c:pt>
                <c:pt idx="122">
                  <c:v>37780</c:v>
                </c:pt>
                <c:pt idx="123">
                  <c:v>37940</c:v>
                </c:pt>
                <c:pt idx="124">
                  <c:v>38200</c:v>
                </c:pt>
                <c:pt idx="125">
                  <c:v>38320</c:v>
                </c:pt>
                <c:pt idx="126">
                  <c:v>38600</c:v>
                </c:pt>
                <c:pt idx="127">
                  <c:v>39180</c:v>
                </c:pt>
                <c:pt idx="128">
                  <c:v>39120</c:v>
                </c:pt>
                <c:pt idx="129">
                  <c:v>39200</c:v>
                </c:pt>
                <c:pt idx="130">
                  <c:v>39240</c:v>
                </c:pt>
                <c:pt idx="131">
                  <c:v>39380</c:v>
                </c:pt>
                <c:pt idx="132">
                  <c:v>39510</c:v>
                </c:pt>
                <c:pt idx="133">
                  <c:v>39500</c:v>
                </c:pt>
                <c:pt idx="134">
                  <c:v>39330</c:v>
                </c:pt>
                <c:pt idx="135">
                  <c:v>39280</c:v>
                </c:pt>
                <c:pt idx="136">
                  <c:v>39160</c:v>
                </c:pt>
                <c:pt idx="137">
                  <c:v>39070</c:v>
                </c:pt>
                <c:pt idx="138">
                  <c:v>38990</c:v>
                </c:pt>
                <c:pt idx="139">
                  <c:v>38910</c:v>
                </c:pt>
                <c:pt idx="140">
                  <c:v>38760</c:v>
                </c:pt>
                <c:pt idx="141">
                  <c:v>38610</c:v>
                </c:pt>
                <c:pt idx="142">
                  <c:v>38450</c:v>
                </c:pt>
                <c:pt idx="143">
                  <c:v>38240</c:v>
                </c:pt>
                <c:pt idx="144">
                  <c:v>38090</c:v>
                </c:pt>
                <c:pt idx="145">
                  <c:v>38100</c:v>
                </c:pt>
                <c:pt idx="146">
                  <c:v>38270</c:v>
                </c:pt>
                <c:pt idx="147">
                  <c:v>38290</c:v>
                </c:pt>
                <c:pt idx="148">
                  <c:v>38260</c:v>
                </c:pt>
                <c:pt idx="149">
                  <c:v>38380</c:v>
                </c:pt>
                <c:pt idx="150">
                  <c:v>38530</c:v>
                </c:pt>
                <c:pt idx="151">
                  <c:v>38700</c:v>
                </c:pt>
                <c:pt idx="152">
                  <c:v>38910</c:v>
                </c:pt>
                <c:pt idx="153">
                  <c:v>39060</c:v>
                </c:pt>
                <c:pt idx="154">
                  <c:v>39160</c:v>
                </c:pt>
                <c:pt idx="155">
                  <c:v>39290</c:v>
                </c:pt>
                <c:pt idx="156">
                  <c:v>39390</c:v>
                </c:pt>
                <c:pt idx="157">
                  <c:v>39500</c:v>
                </c:pt>
                <c:pt idx="158">
                  <c:v>39450</c:v>
                </c:pt>
                <c:pt idx="159">
                  <c:v>39380</c:v>
                </c:pt>
                <c:pt idx="160">
                  <c:v>39290</c:v>
                </c:pt>
                <c:pt idx="161">
                  <c:v>39140</c:v>
                </c:pt>
                <c:pt idx="162">
                  <c:v>38910</c:v>
                </c:pt>
                <c:pt idx="163">
                  <c:v>38610</c:v>
                </c:pt>
                <c:pt idx="164">
                  <c:v>38320</c:v>
                </c:pt>
                <c:pt idx="165">
                  <c:v>38160</c:v>
                </c:pt>
                <c:pt idx="166">
                  <c:v>38040</c:v>
                </c:pt>
                <c:pt idx="167">
                  <c:v>37790</c:v>
                </c:pt>
                <c:pt idx="168">
                  <c:v>37620</c:v>
                </c:pt>
                <c:pt idx="169">
                  <c:v>37550</c:v>
                </c:pt>
                <c:pt idx="170">
                  <c:v>37530</c:v>
                </c:pt>
                <c:pt idx="171">
                  <c:v>37480</c:v>
                </c:pt>
                <c:pt idx="172">
                  <c:v>37530</c:v>
                </c:pt>
                <c:pt idx="173">
                  <c:v>37530</c:v>
                </c:pt>
                <c:pt idx="174">
                  <c:v>37480</c:v>
                </c:pt>
                <c:pt idx="175">
                  <c:v>37500</c:v>
                </c:pt>
                <c:pt idx="176">
                  <c:v>37320</c:v>
                </c:pt>
                <c:pt idx="177">
                  <c:v>37140</c:v>
                </c:pt>
                <c:pt idx="178">
                  <c:v>36920</c:v>
                </c:pt>
                <c:pt idx="179">
                  <c:v>36620</c:v>
                </c:pt>
                <c:pt idx="180">
                  <c:v>36270</c:v>
                </c:pt>
                <c:pt idx="181">
                  <c:v>35900</c:v>
                </c:pt>
                <c:pt idx="182">
                  <c:v>35530</c:v>
                </c:pt>
                <c:pt idx="183">
                  <c:v>35170</c:v>
                </c:pt>
                <c:pt idx="184">
                  <c:v>34800</c:v>
                </c:pt>
                <c:pt idx="185">
                  <c:v>34480</c:v>
                </c:pt>
                <c:pt idx="186">
                  <c:v>34350</c:v>
                </c:pt>
                <c:pt idx="187">
                  <c:v>34110</c:v>
                </c:pt>
                <c:pt idx="188">
                  <c:v>33900</c:v>
                </c:pt>
                <c:pt idx="189">
                  <c:v>33730</c:v>
                </c:pt>
                <c:pt idx="190">
                  <c:v>33490</c:v>
                </c:pt>
                <c:pt idx="191">
                  <c:v>33300</c:v>
                </c:pt>
                <c:pt idx="192">
                  <c:v>32990</c:v>
                </c:pt>
                <c:pt idx="193">
                  <c:v>32710</c:v>
                </c:pt>
                <c:pt idx="194">
                  <c:v>32480</c:v>
                </c:pt>
                <c:pt idx="195">
                  <c:v>32200</c:v>
                </c:pt>
                <c:pt idx="196">
                  <c:v>31890</c:v>
                </c:pt>
                <c:pt idx="197">
                  <c:v>31710</c:v>
                </c:pt>
                <c:pt idx="198">
                  <c:v>31500</c:v>
                </c:pt>
                <c:pt idx="199">
                  <c:v>31240</c:v>
                </c:pt>
                <c:pt idx="200">
                  <c:v>31040</c:v>
                </c:pt>
                <c:pt idx="201">
                  <c:v>30920</c:v>
                </c:pt>
                <c:pt idx="202">
                  <c:v>30610</c:v>
                </c:pt>
                <c:pt idx="203">
                  <c:v>30360</c:v>
                </c:pt>
                <c:pt idx="204">
                  <c:v>30170</c:v>
                </c:pt>
                <c:pt idx="205">
                  <c:v>30020</c:v>
                </c:pt>
                <c:pt idx="206">
                  <c:v>29800</c:v>
                </c:pt>
                <c:pt idx="207">
                  <c:v>29620</c:v>
                </c:pt>
                <c:pt idx="208">
                  <c:v>29320</c:v>
                </c:pt>
                <c:pt idx="209">
                  <c:v>29290</c:v>
                </c:pt>
                <c:pt idx="210">
                  <c:v>29430</c:v>
                </c:pt>
                <c:pt idx="211">
                  <c:v>29430</c:v>
                </c:pt>
                <c:pt idx="212">
                  <c:v>29580</c:v>
                </c:pt>
                <c:pt idx="213">
                  <c:v>29700</c:v>
                </c:pt>
                <c:pt idx="214">
                  <c:v>29790</c:v>
                </c:pt>
                <c:pt idx="215">
                  <c:v>29900</c:v>
                </c:pt>
                <c:pt idx="216">
                  <c:v>30050</c:v>
                </c:pt>
                <c:pt idx="217">
                  <c:v>30330</c:v>
                </c:pt>
                <c:pt idx="218">
                  <c:v>30550</c:v>
                </c:pt>
                <c:pt idx="219">
                  <c:v>30800</c:v>
                </c:pt>
                <c:pt idx="220">
                  <c:v>31030</c:v>
                </c:pt>
                <c:pt idx="221">
                  <c:v>31320</c:v>
                </c:pt>
                <c:pt idx="222">
                  <c:v>31680</c:v>
                </c:pt>
                <c:pt idx="223">
                  <c:v>31800</c:v>
                </c:pt>
                <c:pt idx="224">
                  <c:v>31950</c:v>
                </c:pt>
                <c:pt idx="225">
                  <c:v>32180</c:v>
                </c:pt>
                <c:pt idx="226">
                  <c:v>32270</c:v>
                </c:pt>
                <c:pt idx="227">
                  <c:v>32320</c:v>
                </c:pt>
                <c:pt idx="228">
                  <c:v>32550</c:v>
                </c:pt>
                <c:pt idx="229">
                  <c:v>32750</c:v>
                </c:pt>
                <c:pt idx="230">
                  <c:v>32840</c:v>
                </c:pt>
                <c:pt idx="231">
                  <c:v>32900</c:v>
                </c:pt>
                <c:pt idx="232">
                  <c:v>32930</c:v>
                </c:pt>
                <c:pt idx="233">
                  <c:v>33020</c:v>
                </c:pt>
                <c:pt idx="234">
                  <c:v>32970</c:v>
                </c:pt>
                <c:pt idx="235">
                  <c:v>32880</c:v>
                </c:pt>
                <c:pt idx="236">
                  <c:v>32950</c:v>
                </c:pt>
                <c:pt idx="237">
                  <c:v>32920</c:v>
                </c:pt>
                <c:pt idx="238">
                  <c:v>32900</c:v>
                </c:pt>
                <c:pt idx="239">
                  <c:v>32860</c:v>
                </c:pt>
                <c:pt idx="240">
                  <c:v>32930</c:v>
                </c:pt>
                <c:pt idx="241">
                  <c:v>33100</c:v>
                </c:pt>
                <c:pt idx="242">
                  <c:v>33200</c:v>
                </c:pt>
                <c:pt idx="243">
                  <c:v>33320</c:v>
                </c:pt>
                <c:pt idx="244">
                  <c:v>33440</c:v>
                </c:pt>
                <c:pt idx="245">
                  <c:v>33810</c:v>
                </c:pt>
                <c:pt idx="246">
                  <c:v>34160</c:v>
                </c:pt>
                <c:pt idx="247">
                  <c:v>34460</c:v>
                </c:pt>
                <c:pt idx="248">
                  <c:v>34810</c:v>
                </c:pt>
                <c:pt idx="249">
                  <c:v>35250</c:v>
                </c:pt>
                <c:pt idx="250">
                  <c:v>35730</c:v>
                </c:pt>
                <c:pt idx="251">
                  <c:v>36120</c:v>
                </c:pt>
                <c:pt idx="252">
                  <c:v>36490</c:v>
                </c:pt>
                <c:pt idx="253">
                  <c:v>36860</c:v>
                </c:pt>
                <c:pt idx="254">
                  <c:v>37270</c:v>
                </c:pt>
                <c:pt idx="255">
                  <c:v>37510</c:v>
                </c:pt>
                <c:pt idx="256">
                  <c:v>37980</c:v>
                </c:pt>
                <c:pt idx="257">
                  <c:v>38390</c:v>
                </c:pt>
                <c:pt idx="258">
                  <c:v>38810</c:v>
                </c:pt>
                <c:pt idx="259">
                  <c:v>39090</c:v>
                </c:pt>
                <c:pt idx="260">
                  <c:v>39450</c:v>
                </c:pt>
                <c:pt idx="261">
                  <c:v>39820</c:v>
                </c:pt>
                <c:pt idx="262">
                  <c:v>40090</c:v>
                </c:pt>
                <c:pt idx="263">
                  <c:v>40430</c:v>
                </c:pt>
                <c:pt idx="264">
                  <c:v>40690</c:v>
                </c:pt>
                <c:pt idx="265">
                  <c:v>40990</c:v>
                </c:pt>
                <c:pt idx="266">
                  <c:v>41290</c:v>
                </c:pt>
                <c:pt idx="267">
                  <c:v>41590</c:v>
                </c:pt>
                <c:pt idx="268">
                  <c:v>41870</c:v>
                </c:pt>
                <c:pt idx="269">
                  <c:v>42290</c:v>
                </c:pt>
                <c:pt idx="270">
                  <c:v>42580</c:v>
                </c:pt>
                <c:pt idx="271">
                  <c:v>42940</c:v>
                </c:pt>
                <c:pt idx="272">
                  <c:v>43200</c:v>
                </c:pt>
                <c:pt idx="273">
                  <c:v>43440</c:v>
                </c:pt>
                <c:pt idx="274">
                  <c:v>43670</c:v>
                </c:pt>
                <c:pt idx="275">
                  <c:v>43880</c:v>
                </c:pt>
                <c:pt idx="276">
                  <c:v>44320</c:v>
                </c:pt>
                <c:pt idx="277">
                  <c:v>44720</c:v>
                </c:pt>
                <c:pt idx="278">
                  <c:v>44930</c:v>
                </c:pt>
                <c:pt idx="279">
                  <c:v>45150</c:v>
                </c:pt>
                <c:pt idx="280">
                  <c:v>45260</c:v>
                </c:pt>
                <c:pt idx="281">
                  <c:v>45430</c:v>
                </c:pt>
                <c:pt idx="282">
                  <c:v>45630</c:v>
                </c:pt>
                <c:pt idx="283">
                  <c:v>45590</c:v>
                </c:pt>
                <c:pt idx="284">
                  <c:v>45590</c:v>
                </c:pt>
                <c:pt idx="285">
                  <c:v>45670</c:v>
                </c:pt>
                <c:pt idx="286">
                  <c:v>45770</c:v>
                </c:pt>
                <c:pt idx="287">
                  <c:v>45960</c:v>
                </c:pt>
                <c:pt idx="288">
                  <c:v>45940</c:v>
                </c:pt>
                <c:pt idx="289">
                  <c:v>46000</c:v>
                </c:pt>
                <c:pt idx="290">
                  <c:v>46080</c:v>
                </c:pt>
                <c:pt idx="291">
                  <c:v>46180</c:v>
                </c:pt>
                <c:pt idx="292">
                  <c:v>46320</c:v>
                </c:pt>
                <c:pt idx="293">
                  <c:v>46460</c:v>
                </c:pt>
                <c:pt idx="294">
                  <c:v>46820</c:v>
                </c:pt>
                <c:pt idx="295">
                  <c:v>47030</c:v>
                </c:pt>
                <c:pt idx="296">
                  <c:v>47290</c:v>
                </c:pt>
                <c:pt idx="297">
                  <c:v>47630</c:v>
                </c:pt>
                <c:pt idx="298">
                  <c:v>47930</c:v>
                </c:pt>
                <c:pt idx="299">
                  <c:v>48000</c:v>
                </c:pt>
                <c:pt idx="300">
                  <c:v>48240</c:v>
                </c:pt>
                <c:pt idx="301">
                  <c:v>48580</c:v>
                </c:pt>
                <c:pt idx="302">
                  <c:v>48950</c:v>
                </c:pt>
                <c:pt idx="303">
                  <c:v>49410</c:v>
                </c:pt>
                <c:pt idx="304">
                  <c:v>49780</c:v>
                </c:pt>
                <c:pt idx="305">
                  <c:v>49880</c:v>
                </c:pt>
                <c:pt idx="306">
                  <c:v>49860</c:v>
                </c:pt>
                <c:pt idx="307">
                  <c:v>50070</c:v>
                </c:pt>
                <c:pt idx="308">
                  <c:v>50250</c:v>
                </c:pt>
                <c:pt idx="309">
                  <c:v>50400</c:v>
                </c:pt>
                <c:pt idx="310">
                  <c:v>50800</c:v>
                </c:pt>
                <c:pt idx="311">
                  <c:v>51220</c:v>
                </c:pt>
                <c:pt idx="312">
                  <c:v>51430</c:v>
                </c:pt>
                <c:pt idx="313">
                  <c:v>51620</c:v>
                </c:pt>
                <c:pt idx="314">
                  <c:v>51910</c:v>
                </c:pt>
                <c:pt idx="315">
                  <c:v>52420</c:v>
                </c:pt>
                <c:pt idx="316">
                  <c:v>52940</c:v>
                </c:pt>
                <c:pt idx="317">
                  <c:v>53320</c:v>
                </c:pt>
                <c:pt idx="318">
                  <c:v>53670</c:v>
                </c:pt>
                <c:pt idx="319">
                  <c:v>53960</c:v>
                </c:pt>
                <c:pt idx="320">
                  <c:v>54310</c:v>
                </c:pt>
                <c:pt idx="321">
                  <c:v>54670</c:v>
                </c:pt>
                <c:pt idx="322">
                  <c:v>55010</c:v>
                </c:pt>
                <c:pt idx="323">
                  <c:v>55230</c:v>
                </c:pt>
                <c:pt idx="324">
                  <c:v>55570</c:v>
                </c:pt>
                <c:pt idx="325">
                  <c:v>55930</c:v>
                </c:pt>
                <c:pt idx="326">
                  <c:v>56350</c:v>
                </c:pt>
                <c:pt idx="327">
                  <c:v>57070</c:v>
                </c:pt>
                <c:pt idx="328">
                  <c:v>57630</c:v>
                </c:pt>
                <c:pt idx="329">
                  <c:v>57980</c:v>
                </c:pt>
                <c:pt idx="330">
                  <c:v>58170</c:v>
                </c:pt>
                <c:pt idx="331">
                  <c:v>58660</c:v>
                </c:pt>
                <c:pt idx="332">
                  <c:v>58910</c:v>
                </c:pt>
                <c:pt idx="333">
                  <c:v>59540</c:v>
                </c:pt>
                <c:pt idx="334">
                  <c:v>59910</c:v>
                </c:pt>
                <c:pt idx="335">
                  <c:v>60290</c:v>
                </c:pt>
                <c:pt idx="336">
                  <c:v>60610</c:v>
                </c:pt>
                <c:pt idx="337">
                  <c:v>60960</c:v>
                </c:pt>
                <c:pt idx="338">
                  <c:v>61100</c:v>
                </c:pt>
                <c:pt idx="339">
                  <c:v>61260</c:v>
                </c:pt>
                <c:pt idx="340">
                  <c:v>61340</c:v>
                </c:pt>
                <c:pt idx="341">
                  <c:v>61300</c:v>
                </c:pt>
                <c:pt idx="342">
                  <c:v>61430</c:v>
                </c:pt>
                <c:pt idx="343">
                  <c:v>61440</c:v>
                </c:pt>
                <c:pt idx="344">
                  <c:v>61360</c:v>
                </c:pt>
                <c:pt idx="345">
                  <c:v>61290</c:v>
                </c:pt>
                <c:pt idx="346">
                  <c:v>61440</c:v>
                </c:pt>
                <c:pt idx="347">
                  <c:v>61970</c:v>
                </c:pt>
                <c:pt idx="348">
                  <c:v>61840</c:v>
                </c:pt>
                <c:pt idx="349">
                  <c:v>61730</c:v>
                </c:pt>
                <c:pt idx="350">
                  <c:v>61730</c:v>
                </c:pt>
                <c:pt idx="351">
                  <c:v>61820</c:v>
                </c:pt>
                <c:pt idx="352">
                  <c:v>61980</c:v>
                </c:pt>
                <c:pt idx="353">
                  <c:v>62050</c:v>
                </c:pt>
                <c:pt idx="354">
                  <c:v>62400</c:v>
                </c:pt>
                <c:pt idx="355">
                  <c:v>62800</c:v>
                </c:pt>
                <c:pt idx="356">
                  <c:v>63200</c:v>
                </c:pt>
                <c:pt idx="357">
                  <c:v>63560</c:v>
                </c:pt>
                <c:pt idx="358">
                  <c:v>63700</c:v>
                </c:pt>
                <c:pt idx="359">
                  <c:v>63790</c:v>
                </c:pt>
                <c:pt idx="360">
                  <c:v>63790</c:v>
                </c:pt>
                <c:pt idx="361">
                  <c:v>63690</c:v>
                </c:pt>
                <c:pt idx="362">
                  <c:v>63500</c:v>
                </c:pt>
                <c:pt idx="363">
                  <c:v>63300</c:v>
                </c:pt>
                <c:pt idx="364">
                  <c:v>63110</c:v>
                </c:pt>
                <c:pt idx="365">
                  <c:v>63000</c:v>
                </c:pt>
              </c:numCache>
            </c:numRef>
          </c:yVal>
          <c:smooth val="0"/>
        </c:ser>
        <c:ser>
          <c:idx val="1"/>
          <c:order val="4"/>
          <c:tx>
            <c:strRef>
              <c:f>'Données Journalières'!$B$1</c:f>
              <c:strCache>
                <c:ptCount val="1"/>
                <c:pt idx="0">
                  <c:v>2011</c:v>
                </c:pt>
              </c:strCache>
            </c:strRef>
          </c:tx>
          <c:spPr>
            <a:ln w="25400">
              <a:solidFill>
                <a:srgbClr val="F62ECB"/>
              </a:solidFill>
              <a:prstDash val="solid"/>
            </a:ln>
          </c:spPr>
          <c:marker>
            <c:symbol val="none"/>
          </c:marker>
          <c:xVal>
            <c:numRef>
              <c:f>'Données Journalières'!$A$2:$A$367</c:f>
              <c:numCache>
                <c:formatCode>dd/mm\ hh:mm</c:formatCode>
                <c:ptCount val="366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  <c:pt idx="84">
                  <c:v>1546.5</c:v>
                </c:pt>
                <c:pt idx="85">
                  <c:v>1547.5</c:v>
                </c:pt>
                <c:pt idx="86">
                  <c:v>1548.5</c:v>
                </c:pt>
                <c:pt idx="87">
                  <c:v>1549.5</c:v>
                </c:pt>
                <c:pt idx="88">
                  <c:v>1550.5</c:v>
                </c:pt>
                <c:pt idx="89">
                  <c:v>1551.5</c:v>
                </c:pt>
                <c:pt idx="90">
                  <c:v>1552.5</c:v>
                </c:pt>
                <c:pt idx="91">
                  <c:v>1553.5</c:v>
                </c:pt>
                <c:pt idx="92">
                  <c:v>1554.5</c:v>
                </c:pt>
                <c:pt idx="93">
                  <c:v>1555.5</c:v>
                </c:pt>
                <c:pt idx="94">
                  <c:v>1556.5</c:v>
                </c:pt>
                <c:pt idx="95">
                  <c:v>1557.5</c:v>
                </c:pt>
                <c:pt idx="96">
                  <c:v>1558.5</c:v>
                </c:pt>
                <c:pt idx="97">
                  <c:v>1559.5</c:v>
                </c:pt>
                <c:pt idx="98">
                  <c:v>1560.5</c:v>
                </c:pt>
                <c:pt idx="99">
                  <c:v>1561.5</c:v>
                </c:pt>
                <c:pt idx="100">
                  <c:v>1562.5</c:v>
                </c:pt>
                <c:pt idx="101">
                  <c:v>1563.5</c:v>
                </c:pt>
                <c:pt idx="102">
                  <c:v>1564.5</c:v>
                </c:pt>
                <c:pt idx="103">
                  <c:v>1565.5</c:v>
                </c:pt>
                <c:pt idx="104">
                  <c:v>1566.5</c:v>
                </c:pt>
                <c:pt idx="105">
                  <c:v>1567.5</c:v>
                </c:pt>
                <c:pt idx="106">
                  <c:v>1568.5</c:v>
                </c:pt>
                <c:pt idx="107">
                  <c:v>1569.5</c:v>
                </c:pt>
                <c:pt idx="108">
                  <c:v>1570.5</c:v>
                </c:pt>
                <c:pt idx="109">
                  <c:v>1571.5</c:v>
                </c:pt>
                <c:pt idx="110">
                  <c:v>1572.5</c:v>
                </c:pt>
                <c:pt idx="111">
                  <c:v>1573.5</c:v>
                </c:pt>
                <c:pt idx="112">
                  <c:v>1574.5</c:v>
                </c:pt>
                <c:pt idx="113">
                  <c:v>1575.5</c:v>
                </c:pt>
                <c:pt idx="114">
                  <c:v>1576.5</c:v>
                </c:pt>
                <c:pt idx="115">
                  <c:v>1577.5</c:v>
                </c:pt>
                <c:pt idx="116">
                  <c:v>1578.5</c:v>
                </c:pt>
                <c:pt idx="117">
                  <c:v>1579.5</c:v>
                </c:pt>
                <c:pt idx="118">
                  <c:v>1580.5</c:v>
                </c:pt>
                <c:pt idx="119">
                  <c:v>1581.5</c:v>
                </c:pt>
                <c:pt idx="120">
                  <c:v>1582.5</c:v>
                </c:pt>
                <c:pt idx="121">
                  <c:v>1583.5</c:v>
                </c:pt>
                <c:pt idx="122">
                  <c:v>1584.5</c:v>
                </c:pt>
                <c:pt idx="123">
                  <c:v>1585.5</c:v>
                </c:pt>
                <c:pt idx="124">
                  <c:v>1586.5</c:v>
                </c:pt>
                <c:pt idx="125">
                  <c:v>1587.5</c:v>
                </c:pt>
                <c:pt idx="126">
                  <c:v>1588.5</c:v>
                </c:pt>
                <c:pt idx="127">
                  <c:v>1589.5</c:v>
                </c:pt>
                <c:pt idx="128">
                  <c:v>1590.5</c:v>
                </c:pt>
                <c:pt idx="129">
                  <c:v>1591.5</c:v>
                </c:pt>
                <c:pt idx="130">
                  <c:v>1592.5</c:v>
                </c:pt>
                <c:pt idx="131">
                  <c:v>1593.5</c:v>
                </c:pt>
                <c:pt idx="132">
                  <c:v>1594.5</c:v>
                </c:pt>
                <c:pt idx="133">
                  <c:v>1595.5</c:v>
                </c:pt>
                <c:pt idx="134">
                  <c:v>1596.5</c:v>
                </c:pt>
                <c:pt idx="135">
                  <c:v>1597.5</c:v>
                </c:pt>
                <c:pt idx="136">
                  <c:v>1598.5</c:v>
                </c:pt>
                <c:pt idx="137">
                  <c:v>1599.5</c:v>
                </c:pt>
                <c:pt idx="138">
                  <c:v>1600.5</c:v>
                </c:pt>
                <c:pt idx="139">
                  <c:v>1601.5</c:v>
                </c:pt>
                <c:pt idx="140">
                  <c:v>1602.5</c:v>
                </c:pt>
                <c:pt idx="141">
                  <c:v>1603.5</c:v>
                </c:pt>
                <c:pt idx="142">
                  <c:v>1604.5</c:v>
                </c:pt>
                <c:pt idx="143">
                  <c:v>1605.5</c:v>
                </c:pt>
                <c:pt idx="144">
                  <c:v>1606.5</c:v>
                </c:pt>
                <c:pt idx="145">
                  <c:v>1607.5</c:v>
                </c:pt>
                <c:pt idx="146">
                  <c:v>1608.5</c:v>
                </c:pt>
                <c:pt idx="147">
                  <c:v>1609.5</c:v>
                </c:pt>
                <c:pt idx="148">
                  <c:v>1610.5</c:v>
                </c:pt>
                <c:pt idx="149">
                  <c:v>1611.5</c:v>
                </c:pt>
                <c:pt idx="150">
                  <c:v>1612.5</c:v>
                </c:pt>
                <c:pt idx="151">
                  <c:v>1613.5</c:v>
                </c:pt>
                <c:pt idx="152">
                  <c:v>1614.5</c:v>
                </c:pt>
                <c:pt idx="153">
                  <c:v>1615.5</c:v>
                </c:pt>
                <c:pt idx="154">
                  <c:v>1616.5</c:v>
                </c:pt>
                <c:pt idx="155">
                  <c:v>1617.5</c:v>
                </c:pt>
                <c:pt idx="156">
                  <c:v>1618.5</c:v>
                </c:pt>
                <c:pt idx="157">
                  <c:v>1619.5</c:v>
                </c:pt>
                <c:pt idx="158">
                  <c:v>1620.5</c:v>
                </c:pt>
                <c:pt idx="159">
                  <c:v>1621.5</c:v>
                </c:pt>
                <c:pt idx="160">
                  <c:v>1622.5</c:v>
                </c:pt>
                <c:pt idx="161">
                  <c:v>1623.5</c:v>
                </c:pt>
                <c:pt idx="162">
                  <c:v>1624.5</c:v>
                </c:pt>
                <c:pt idx="163">
                  <c:v>1625.5</c:v>
                </c:pt>
                <c:pt idx="164">
                  <c:v>1626.5</c:v>
                </c:pt>
                <c:pt idx="165">
                  <c:v>1627.5</c:v>
                </c:pt>
                <c:pt idx="166">
                  <c:v>1628.5</c:v>
                </c:pt>
                <c:pt idx="167">
                  <c:v>1629.5</c:v>
                </c:pt>
                <c:pt idx="168">
                  <c:v>1630.5</c:v>
                </c:pt>
                <c:pt idx="169">
                  <c:v>1631.5</c:v>
                </c:pt>
                <c:pt idx="170">
                  <c:v>1632.5</c:v>
                </c:pt>
                <c:pt idx="171">
                  <c:v>1633.5</c:v>
                </c:pt>
                <c:pt idx="172">
                  <c:v>1634.5</c:v>
                </c:pt>
                <c:pt idx="173">
                  <c:v>1635.5</c:v>
                </c:pt>
                <c:pt idx="174">
                  <c:v>1636.5</c:v>
                </c:pt>
                <c:pt idx="175">
                  <c:v>1637.5</c:v>
                </c:pt>
                <c:pt idx="176">
                  <c:v>1638.5</c:v>
                </c:pt>
                <c:pt idx="177">
                  <c:v>1639.5</c:v>
                </c:pt>
                <c:pt idx="178">
                  <c:v>1640.5</c:v>
                </c:pt>
                <c:pt idx="179">
                  <c:v>1641.5</c:v>
                </c:pt>
                <c:pt idx="180">
                  <c:v>1642.5</c:v>
                </c:pt>
                <c:pt idx="181">
                  <c:v>1643.5</c:v>
                </c:pt>
                <c:pt idx="182">
                  <c:v>1644.5</c:v>
                </c:pt>
                <c:pt idx="183">
                  <c:v>1645.5</c:v>
                </c:pt>
                <c:pt idx="184">
                  <c:v>1646.5</c:v>
                </c:pt>
                <c:pt idx="185">
                  <c:v>1647.5</c:v>
                </c:pt>
                <c:pt idx="186">
                  <c:v>1648.5</c:v>
                </c:pt>
                <c:pt idx="187">
                  <c:v>1649.5</c:v>
                </c:pt>
                <c:pt idx="188">
                  <c:v>1650.5</c:v>
                </c:pt>
                <c:pt idx="189">
                  <c:v>1651.5</c:v>
                </c:pt>
                <c:pt idx="190">
                  <c:v>1652.5</c:v>
                </c:pt>
                <c:pt idx="191">
                  <c:v>1653.5</c:v>
                </c:pt>
                <c:pt idx="192">
                  <c:v>1654.5</c:v>
                </c:pt>
                <c:pt idx="193">
                  <c:v>1655.5</c:v>
                </c:pt>
                <c:pt idx="194">
                  <c:v>1656.5</c:v>
                </c:pt>
                <c:pt idx="195">
                  <c:v>1657.5</c:v>
                </c:pt>
                <c:pt idx="196">
                  <c:v>1658.5</c:v>
                </c:pt>
                <c:pt idx="197">
                  <c:v>1659.5</c:v>
                </c:pt>
                <c:pt idx="198">
                  <c:v>1660.5</c:v>
                </c:pt>
                <c:pt idx="199">
                  <c:v>1661.5</c:v>
                </c:pt>
                <c:pt idx="200">
                  <c:v>1662.5</c:v>
                </c:pt>
                <c:pt idx="201">
                  <c:v>1663.5</c:v>
                </c:pt>
                <c:pt idx="202">
                  <c:v>1664.5</c:v>
                </c:pt>
                <c:pt idx="203">
                  <c:v>1665.5</c:v>
                </c:pt>
                <c:pt idx="204">
                  <c:v>1666.5</c:v>
                </c:pt>
                <c:pt idx="205">
                  <c:v>1667.5</c:v>
                </c:pt>
                <c:pt idx="206">
                  <c:v>1668.5</c:v>
                </c:pt>
                <c:pt idx="207">
                  <c:v>1669.5</c:v>
                </c:pt>
                <c:pt idx="208">
                  <c:v>1670.5</c:v>
                </c:pt>
                <c:pt idx="209">
                  <c:v>1671.5</c:v>
                </c:pt>
                <c:pt idx="210">
                  <c:v>1672.5</c:v>
                </c:pt>
                <c:pt idx="211">
                  <c:v>1673.5</c:v>
                </c:pt>
                <c:pt idx="212">
                  <c:v>1674.5</c:v>
                </c:pt>
                <c:pt idx="213">
                  <c:v>1675.5</c:v>
                </c:pt>
                <c:pt idx="214">
                  <c:v>1676.5</c:v>
                </c:pt>
                <c:pt idx="215">
                  <c:v>1677.5</c:v>
                </c:pt>
                <c:pt idx="216">
                  <c:v>1678.5</c:v>
                </c:pt>
                <c:pt idx="217">
                  <c:v>1679.5</c:v>
                </c:pt>
                <c:pt idx="218">
                  <c:v>1680.5</c:v>
                </c:pt>
                <c:pt idx="219">
                  <c:v>1681.5</c:v>
                </c:pt>
                <c:pt idx="220">
                  <c:v>1682.5</c:v>
                </c:pt>
                <c:pt idx="221">
                  <c:v>1683.5</c:v>
                </c:pt>
                <c:pt idx="222">
                  <c:v>1684.5</c:v>
                </c:pt>
                <c:pt idx="223">
                  <c:v>1685.5</c:v>
                </c:pt>
                <c:pt idx="224">
                  <c:v>1686.5</c:v>
                </c:pt>
                <c:pt idx="225">
                  <c:v>1687.5</c:v>
                </c:pt>
                <c:pt idx="226">
                  <c:v>1688.5</c:v>
                </c:pt>
                <c:pt idx="227">
                  <c:v>1689.5</c:v>
                </c:pt>
                <c:pt idx="228">
                  <c:v>1690.5</c:v>
                </c:pt>
                <c:pt idx="229">
                  <c:v>1691.5</c:v>
                </c:pt>
                <c:pt idx="230">
                  <c:v>1692.5</c:v>
                </c:pt>
                <c:pt idx="231">
                  <c:v>1693.5</c:v>
                </c:pt>
                <c:pt idx="232">
                  <c:v>1694.5</c:v>
                </c:pt>
                <c:pt idx="233">
                  <c:v>1695.5</c:v>
                </c:pt>
                <c:pt idx="234">
                  <c:v>1696.5</c:v>
                </c:pt>
                <c:pt idx="235">
                  <c:v>1697.5</c:v>
                </c:pt>
                <c:pt idx="236">
                  <c:v>1698.5</c:v>
                </c:pt>
                <c:pt idx="237">
                  <c:v>1699.5</c:v>
                </c:pt>
                <c:pt idx="238">
                  <c:v>1700.5</c:v>
                </c:pt>
                <c:pt idx="239">
                  <c:v>1701.5</c:v>
                </c:pt>
                <c:pt idx="240">
                  <c:v>1702.5</c:v>
                </c:pt>
                <c:pt idx="241">
                  <c:v>1703.5</c:v>
                </c:pt>
                <c:pt idx="242">
                  <c:v>1704.5</c:v>
                </c:pt>
                <c:pt idx="243">
                  <c:v>1705.5</c:v>
                </c:pt>
                <c:pt idx="244">
                  <c:v>1706.5</c:v>
                </c:pt>
                <c:pt idx="245">
                  <c:v>1707.5</c:v>
                </c:pt>
                <c:pt idx="246">
                  <c:v>1708.5</c:v>
                </c:pt>
                <c:pt idx="247">
                  <c:v>1709.5</c:v>
                </c:pt>
                <c:pt idx="248">
                  <c:v>1710.5</c:v>
                </c:pt>
                <c:pt idx="249">
                  <c:v>1711.5</c:v>
                </c:pt>
                <c:pt idx="250">
                  <c:v>1712.5</c:v>
                </c:pt>
                <c:pt idx="251">
                  <c:v>1713.5</c:v>
                </c:pt>
                <c:pt idx="252">
                  <c:v>1714.5</c:v>
                </c:pt>
                <c:pt idx="253">
                  <c:v>1715.5</c:v>
                </c:pt>
                <c:pt idx="254">
                  <c:v>1716.5</c:v>
                </c:pt>
                <c:pt idx="255">
                  <c:v>1717.5</c:v>
                </c:pt>
                <c:pt idx="256">
                  <c:v>1718.5</c:v>
                </c:pt>
                <c:pt idx="257">
                  <c:v>1719.5</c:v>
                </c:pt>
                <c:pt idx="258">
                  <c:v>1720.5</c:v>
                </c:pt>
                <c:pt idx="259">
                  <c:v>1721.5</c:v>
                </c:pt>
                <c:pt idx="260">
                  <c:v>1722.5</c:v>
                </c:pt>
                <c:pt idx="261">
                  <c:v>1723.5</c:v>
                </c:pt>
                <c:pt idx="262">
                  <c:v>1724.5</c:v>
                </c:pt>
                <c:pt idx="263">
                  <c:v>1725.5</c:v>
                </c:pt>
                <c:pt idx="264">
                  <c:v>1726.5</c:v>
                </c:pt>
                <c:pt idx="265">
                  <c:v>1727.5</c:v>
                </c:pt>
                <c:pt idx="266">
                  <c:v>1728.5</c:v>
                </c:pt>
                <c:pt idx="267">
                  <c:v>1729.5</c:v>
                </c:pt>
                <c:pt idx="268">
                  <c:v>1730.5</c:v>
                </c:pt>
                <c:pt idx="269">
                  <c:v>1731.5</c:v>
                </c:pt>
                <c:pt idx="270">
                  <c:v>1732.5</c:v>
                </c:pt>
                <c:pt idx="271">
                  <c:v>1733.5</c:v>
                </c:pt>
                <c:pt idx="272">
                  <c:v>1734.5</c:v>
                </c:pt>
                <c:pt idx="273">
                  <c:v>1735.5</c:v>
                </c:pt>
                <c:pt idx="274">
                  <c:v>1736.5</c:v>
                </c:pt>
                <c:pt idx="275">
                  <c:v>1737.5</c:v>
                </c:pt>
                <c:pt idx="276">
                  <c:v>1738.5</c:v>
                </c:pt>
                <c:pt idx="277">
                  <c:v>1739.5</c:v>
                </c:pt>
                <c:pt idx="278">
                  <c:v>1740.5</c:v>
                </c:pt>
                <c:pt idx="279">
                  <c:v>1741.5</c:v>
                </c:pt>
                <c:pt idx="280">
                  <c:v>1742.5</c:v>
                </c:pt>
                <c:pt idx="281">
                  <c:v>1743.5</c:v>
                </c:pt>
                <c:pt idx="282">
                  <c:v>1744.5</c:v>
                </c:pt>
                <c:pt idx="283">
                  <c:v>1745.5</c:v>
                </c:pt>
                <c:pt idx="284">
                  <c:v>1746.5</c:v>
                </c:pt>
                <c:pt idx="285">
                  <c:v>1747.5</c:v>
                </c:pt>
                <c:pt idx="286">
                  <c:v>1748.5</c:v>
                </c:pt>
                <c:pt idx="287">
                  <c:v>1749.5</c:v>
                </c:pt>
                <c:pt idx="288">
                  <c:v>1750.5</c:v>
                </c:pt>
                <c:pt idx="289">
                  <c:v>1751.5</c:v>
                </c:pt>
                <c:pt idx="290">
                  <c:v>1752.5</c:v>
                </c:pt>
                <c:pt idx="291">
                  <c:v>1753.5</c:v>
                </c:pt>
                <c:pt idx="292">
                  <c:v>1754.5</c:v>
                </c:pt>
                <c:pt idx="293">
                  <c:v>1755.5</c:v>
                </c:pt>
                <c:pt idx="294">
                  <c:v>1756.5</c:v>
                </c:pt>
                <c:pt idx="295">
                  <c:v>1757.5</c:v>
                </c:pt>
                <c:pt idx="296">
                  <c:v>1758.5</c:v>
                </c:pt>
                <c:pt idx="297">
                  <c:v>1759.5</c:v>
                </c:pt>
                <c:pt idx="298">
                  <c:v>1760.5</c:v>
                </c:pt>
                <c:pt idx="299">
                  <c:v>1761.5</c:v>
                </c:pt>
                <c:pt idx="300">
                  <c:v>1762.5</c:v>
                </c:pt>
                <c:pt idx="301">
                  <c:v>1763.5</c:v>
                </c:pt>
                <c:pt idx="302">
                  <c:v>1764.5</c:v>
                </c:pt>
                <c:pt idx="303">
                  <c:v>1765.5</c:v>
                </c:pt>
                <c:pt idx="304">
                  <c:v>1766.5</c:v>
                </c:pt>
                <c:pt idx="305">
                  <c:v>1767.5</c:v>
                </c:pt>
                <c:pt idx="306">
                  <c:v>1768.5</c:v>
                </c:pt>
                <c:pt idx="307">
                  <c:v>1769.5</c:v>
                </c:pt>
                <c:pt idx="308">
                  <c:v>1770.5</c:v>
                </c:pt>
                <c:pt idx="309">
                  <c:v>1771.5</c:v>
                </c:pt>
                <c:pt idx="310">
                  <c:v>1772.5</c:v>
                </c:pt>
                <c:pt idx="311">
                  <c:v>1773.5</c:v>
                </c:pt>
                <c:pt idx="312">
                  <c:v>1774.5</c:v>
                </c:pt>
                <c:pt idx="313">
                  <c:v>1775.5</c:v>
                </c:pt>
                <c:pt idx="314">
                  <c:v>1776.5</c:v>
                </c:pt>
                <c:pt idx="315">
                  <c:v>1777.5</c:v>
                </c:pt>
                <c:pt idx="316">
                  <c:v>1778.5</c:v>
                </c:pt>
                <c:pt idx="317">
                  <c:v>1779.5</c:v>
                </c:pt>
                <c:pt idx="318">
                  <c:v>1780.5</c:v>
                </c:pt>
                <c:pt idx="319">
                  <c:v>1781.5</c:v>
                </c:pt>
                <c:pt idx="320">
                  <c:v>1782.5</c:v>
                </c:pt>
                <c:pt idx="321">
                  <c:v>1783.5</c:v>
                </c:pt>
                <c:pt idx="322">
                  <c:v>1784.5</c:v>
                </c:pt>
                <c:pt idx="323">
                  <c:v>1785.5</c:v>
                </c:pt>
                <c:pt idx="324">
                  <c:v>1786.5</c:v>
                </c:pt>
                <c:pt idx="325">
                  <c:v>1787.5</c:v>
                </c:pt>
                <c:pt idx="326">
                  <c:v>1788.5</c:v>
                </c:pt>
                <c:pt idx="327">
                  <c:v>1789.5</c:v>
                </c:pt>
                <c:pt idx="328">
                  <c:v>1790.5</c:v>
                </c:pt>
                <c:pt idx="329">
                  <c:v>1791.5</c:v>
                </c:pt>
                <c:pt idx="330">
                  <c:v>1792.5</c:v>
                </c:pt>
                <c:pt idx="331">
                  <c:v>1793.5</c:v>
                </c:pt>
                <c:pt idx="332">
                  <c:v>1794.5</c:v>
                </c:pt>
                <c:pt idx="333">
                  <c:v>1795.5</c:v>
                </c:pt>
                <c:pt idx="334">
                  <c:v>1796.5</c:v>
                </c:pt>
                <c:pt idx="335">
                  <c:v>1797.5</c:v>
                </c:pt>
                <c:pt idx="336">
                  <c:v>1798.5</c:v>
                </c:pt>
                <c:pt idx="337">
                  <c:v>1799.5</c:v>
                </c:pt>
                <c:pt idx="338">
                  <c:v>1800.5</c:v>
                </c:pt>
                <c:pt idx="339">
                  <c:v>1801.5</c:v>
                </c:pt>
                <c:pt idx="340">
                  <c:v>1802.5</c:v>
                </c:pt>
                <c:pt idx="341">
                  <c:v>1803.5</c:v>
                </c:pt>
                <c:pt idx="342">
                  <c:v>1804.5</c:v>
                </c:pt>
                <c:pt idx="343">
                  <c:v>1805.5</c:v>
                </c:pt>
                <c:pt idx="344">
                  <c:v>1806.5</c:v>
                </c:pt>
                <c:pt idx="345">
                  <c:v>1807.5</c:v>
                </c:pt>
                <c:pt idx="346">
                  <c:v>1808.5</c:v>
                </c:pt>
                <c:pt idx="347">
                  <c:v>1809.5</c:v>
                </c:pt>
                <c:pt idx="348">
                  <c:v>1810.5</c:v>
                </c:pt>
                <c:pt idx="349">
                  <c:v>1811.5</c:v>
                </c:pt>
                <c:pt idx="350">
                  <c:v>1812.5</c:v>
                </c:pt>
                <c:pt idx="351">
                  <c:v>1813.5</c:v>
                </c:pt>
                <c:pt idx="352">
                  <c:v>1814.5</c:v>
                </c:pt>
                <c:pt idx="353">
                  <c:v>1815.5</c:v>
                </c:pt>
                <c:pt idx="354">
                  <c:v>1816.5</c:v>
                </c:pt>
                <c:pt idx="355">
                  <c:v>1817.5</c:v>
                </c:pt>
                <c:pt idx="356">
                  <c:v>1818.5</c:v>
                </c:pt>
                <c:pt idx="357">
                  <c:v>1819.5</c:v>
                </c:pt>
                <c:pt idx="358">
                  <c:v>1820.5</c:v>
                </c:pt>
                <c:pt idx="359">
                  <c:v>1821.5</c:v>
                </c:pt>
                <c:pt idx="360">
                  <c:v>1822.5</c:v>
                </c:pt>
                <c:pt idx="361">
                  <c:v>1823.5</c:v>
                </c:pt>
                <c:pt idx="362">
                  <c:v>1824.5</c:v>
                </c:pt>
                <c:pt idx="363">
                  <c:v>1825.5</c:v>
                </c:pt>
                <c:pt idx="364">
                  <c:v>1826.5</c:v>
                </c:pt>
                <c:pt idx="365">
                  <c:v>1827.5</c:v>
                </c:pt>
              </c:numCache>
            </c:numRef>
          </c:xVal>
          <c:yVal>
            <c:numRef>
              <c:f>'Données Journalières'!$B$2:$B$367</c:f>
              <c:numCache>
                <c:formatCode>General</c:formatCode>
                <c:ptCount val="366"/>
                <c:pt idx="0">
                  <c:v>49010</c:v>
                </c:pt>
                <c:pt idx="1">
                  <c:v>48670</c:v>
                </c:pt>
                <c:pt idx="2">
                  <c:v>48400</c:v>
                </c:pt>
                <c:pt idx="3">
                  <c:v>48490</c:v>
                </c:pt>
                <c:pt idx="4">
                  <c:v>48180</c:v>
                </c:pt>
                <c:pt idx="5">
                  <c:v>47930</c:v>
                </c:pt>
                <c:pt idx="6">
                  <c:v>47450</c:v>
                </c:pt>
                <c:pt idx="7">
                  <c:v>46950</c:v>
                </c:pt>
                <c:pt idx="8">
                  <c:v>46590</c:v>
                </c:pt>
                <c:pt idx="9">
                  <c:v>46280</c:v>
                </c:pt>
                <c:pt idx="10">
                  <c:v>46110</c:v>
                </c:pt>
                <c:pt idx="11">
                  <c:v>45700</c:v>
                </c:pt>
                <c:pt idx="12">
                  <c:v>45750</c:v>
                </c:pt>
                <c:pt idx="13">
                  <c:v>44980</c:v>
                </c:pt>
                <c:pt idx="14">
                  <c:v>44430</c:v>
                </c:pt>
                <c:pt idx="15">
                  <c:v>43990</c:v>
                </c:pt>
                <c:pt idx="16">
                  <c:v>43540</c:v>
                </c:pt>
                <c:pt idx="17">
                  <c:v>43200</c:v>
                </c:pt>
                <c:pt idx="18">
                  <c:v>42870</c:v>
                </c:pt>
                <c:pt idx="19">
                  <c:v>42500</c:v>
                </c:pt>
                <c:pt idx="20">
                  <c:v>42220</c:v>
                </c:pt>
                <c:pt idx="21">
                  <c:v>41890</c:v>
                </c:pt>
                <c:pt idx="22">
                  <c:v>41840</c:v>
                </c:pt>
                <c:pt idx="23">
                  <c:v>41750</c:v>
                </c:pt>
                <c:pt idx="24">
                  <c:v>41190</c:v>
                </c:pt>
                <c:pt idx="25">
                  <c:v>40840</c:v>
                </c:pt>
                <c:pt idx="26">
                  <c:v>40560</c:v>
                </c:pt>
                <c:pt idx="27">
                  <c:v>40090</c:v>
                </c:pt>
                <c:pt idx="28">
                  <c:v>39680</c:v>
                </c:pt>
                <c:pt idx="29">
                  <c:v>39310</c:v>
                </c:pt>
                <c:pt idx="30">
                  <c:v>39000</c:v>
                </c:pt>
                <c:pt idx="31">
                  <c:v>38780</c:v>
                </c:pt>
                <c:pt idx="32">
                  <c:v>38680</c:v>
                </c:pt>
                <c:pt idx="33">
                  <c:v>38530</c:v>
                </c:pt>
                <c:pt idx="34">
                  <c:v>38400</c:v>
                </c:pt>
                <c:pt idx="35">
                  <c:v>38360</c:v>
                </c:pt>
                <c:pt idx="36">
                  <c:v>38220</c:v>
                </c:pt>
                <c:pt idx="37">
                  <c:v>38000</c:v>
                </c:pt>
                <c:pt idx="38">
                  <c:v>37780</c:v>
                </c:pt>
                <c:pt idx="39">
                  <c:v>37590</c:v>
                </c:pt>
                <c:pt idx="40">
                  <c:v>37310</c:v>
                </c:pt>
                <c:pt idx="41">
                  <c:v>37020</c:v>
                </c:pt>
                <c:pt idx="42">
                  <c:v>36860</c:v>
                </c:pt>
                <c:pt idx="43">
                  <c:v>36770</c:v>
                </c:pt>
                <c:pt idx="44">
                  <c:v>36640</c:v>
                </c:pt>
                <c:pt idx="45">
                  <c:v>36550</c:v>
                </c:pt>
                <c:pt idx="46">
                  <c:v>36420</c:v>
                </c:pt>
                <c:pt idx="47">
                  <c:v>36340</c:v>
                </c:pt>
                <c:pt idx="48">
                  <c:v>36260</c:v>
                </c:pt>
                <c:pt idx="49">
                  <c:v>36110</c:v>
                </c:pt>
                <c:pt idx="50">
                  <c:v>35890</c:v>
                </c:pt>
                <c:pt idx="51">
                  <c:v>35610</c:v>
                </c:pt>
                <c:pt idx="52">
                  <c:v>35310</c:v>
                </c:pt>
                <c:pt idx="53">
                  <c:v>35030</c:v>
                </c:pt>
                <c:pt idx="54">
                  <c:v>34780</c:v>
                </c:pt>
                <c:pt idx="55">
                  <c:v>34460</c:v>
                </c:pt>
                <c:pt idx="56">
                  <c:v>34200</c:v>
                </c:pt>
                <c:pt idx="57">
                  <c:v>34090</c:v>
                </c:pt>
                <c:pt idx="58">
                  <c:v>33970</c:v>
                </c:pt>
                <c:pt idx="59">
                  <c:v>33930</c:v>
                </c:pt>
                <c:pt idx="60">
                  <c:v>33890</c:v>
                </c:pt>
                <c:pt idx="61">
                  <c:v>33830</c:v>
                </c:pt>
                <c:pt idx="62">
                  <c:v>33830</c:v>
                </c:pt>
                <c:pt idx="63">
                  <c:v>33870</c:v>
                </c:pt>
                <c:pt idx="64">
                  <c:v>33810</c:v>
                </c:pt>
                <c:pt idx="65">
                  <c:v>33680</c:v>
                </c:pt>
                <c:pt idx="66">
                  <c:v>33520</c:v>
                </c:pt>
                <c:pt idx="67">
                  <c:v>33270</c:v>
                </c:pt>
                <c:pt idx="68">
                  <c:v>33080</c:v>
                </c:pt>
                <c:pt idx="69">
                  <c:v>33040</c:v>
                </c:pt>
                <c:pt idx="70">
                  <c:v>32970</c:v>
                </c:pt>
                <c:pt idx="71">
                  <c:v>32850</c:v>
                </c:pt>
                <c:pt idx="72">
                  <c:v>32770</c:v>
                </c:pt>
                <c:pt idx="73">
                  <c:v>32700</c:v>
                </c:pt>
                <c:pt idx="74">
                  <c:v>32640</c:v>
                </c:pt>
                <c:pt idx="75">
                  <c:v>32620</c:v>
                </c:pt>
                <c:pt idx="76">
                  <c:v>32560</c:v>
                </c:pt>
                <c:pt idx="77">
                  <c:v>32480</c:v>
                </c:pt>
                <c:pt idx="78">
                  <c:v>32370</c:v>
                </c:pt>
                <c:pt idx="79">
                  <c:v>32340</c:v>
                </c:pt>
                <c:pt idx="80">
                  <c:v>32300</c:v>
                </c:pt>
                <c:pt idx="81">
                  <c:v>32330</c:v>
                </c:pt>
                <c:pt idx="82">
                  <c:v>32250</c:v>
                </c:pt>
                <c:pt idx="83">
                  <c:v>32020</c:v>
                </c:pt>
                <c:pt idx="84">
                  <c:v>31860</c:v>
                </c:pt>
                <c:pt idx="85">
                  <c:v>31720</c:v>
                </c:pt>
                <c:pt idx="86">
                  <c:v>31580</c:v>
                </c:pt>
                <c:pt idx="87">
                  <c:v>31430</c:v>
                </c:pt>
                <c:pt idx="88">
                  <c:v>31250</c:v>
                </c:pt>
                <c:pt idx="89">
                  <c:v>31170</c:v>
                </c:pt>
                <c:pt idx="90">
                  <c:v>31160</c:v>
                </c:pt>
                <c:pt idx="91">
                  <c:v>31180</c:v>
                </c:pt>
                <c:pt idx="92">
                  <c:v>31280</c:v>
                </c:pt>
                <c:pt idx="93">
                  <c:v>31310</c:v>
                </c:pt>
                <c:pt idx="94">
                  <c:v>31360</c:v>
                </c:pt>
                <c:pt idx="95">
                  <c:v>31340</c:v>
                </c:pt>
                <c:pt idx="96">
                  <c:v>31250</c:v>
                </c:pt>
                <c:pt idx="97">
                  <c:v>31530</c:v>
                </c:pt>
                <c:pt idx="98">
                  <c:v>31230</c:v>
                </c:pt>
                <c:pt idx="99">
                  <c:v>31230</c:v>
                </c:pt>
                <c:pt idx="100">
                  <c:v>31300</c:v>
                </c:pt>
                <c:pt idx="101">
                  <c:v>31420</c:v>
                </c:pt>
                <c:pt idx="102">
                  <c:v>31800</c:v>
                </c:pt>
                <c:pt idx="103">
                  <c:v>31880</c:v>
                </c:pt>
                <c:pt idx="104">
                  <c:v>32010</c:v>
                </c:pt>
                <c:pt idx="105">
                  <c:v>32240</c:v>
                </c:pt>
                <c:pt idx="106">
                  <c:v>32660</c:v>
                </c:pt>
                <c:pt idx="107">
                  <c:v>32840</c:v>
                </c:pt>
                <c:pt idx="108">
                  <c:v>32970</c:v>
                </c:pt>
                <c:pt idx="109">
                  <c:v>33050</c:v>
                </c:pt>
                <c:pt idx="110">
                  <c:v>33130</c:v>
                </c:pt>
                <c:pt idx="111">
                  <c:v>33240</c:v>
                </c:pt>
                <c:pt idx="112">
                  <c:v>33280</c:v>
                </c:pt>
                <c:pt idx="113">
                  <c:v>33360</c:v>
                </c:pt>
                <c:pt idx="114">
                  <c:v>33220</c:v>
                </c:pt>
                <c:pt idx="115">
                  <c:v>33190</c:v>
                </c:pt>
                <c:pt idx="116">
                  <c:v>33180</c:v>
                </c:pt>
                <c:pt idx="117">
                  <c:v>33110</c:v>
                </c:pt>
                <c:pt idx="118">
                  <c:v>32950</c:v>
                </c:pt>
                <c:pt idx="119">
                  <c:v>32650</c:v>
                </c:pt>
                <c:pt idx="120">
                  <c:v>32450</c:v>
                </c:pt>
                <c:pt idx="121">
                  <c:v>32410</c:v>
                </c:pt>
                <c:pt idx="122">
                  <c:v>32350</c:v>
                </c:pt>
                <c:pt idx="123">
                  <c:v>32260</c:v>
                </c:pt>
                <c:pt idx="124">
                  <c:v>32100</c:v>
                </c:pt>
                <c:pt idx="125">
                  <c:v>32070</c:v>
                </c:pt>
                <c:pt idx="126">
                  <c:v>32070</c:v>
                </c:pt>
                <c:pt idx="127">
                  <c:v>32040</c:v>
                </c:pt>
                <c:pt idx="128">
                  <c:v>31870</c:v>
                </c:pt>
                <c:pt idx="129">
                  <c:v>31730</c:v>
                </c:pt>
                <c:pt idx="130">
                  <c:v>31620</c:v>
                </c:pt>
                <c:pt idx="131">
                  <c:v>31300</c:v>
                </c:pt>
                <c:pt idx="132">
                  <c:v>30960</c:v>
                </c:pt>
                <c:pt idx="133">
                  <c:v>30700</c:v>
                </c:pt>
                <c:pt idx="134">
                  <c:v>30560</c:v>
                </c:pt>
                <c:pt idx="135">
                  <c:v>30220</c:v>
                </c:pt>
                <c:pt idx="136">
                  <c:v>29850</c:v>
                </c:pt>
                <c:pt idx="137">
                  <c:v>29510</c:v>
                </c:pt>
                <c:pt idx="138">
                  <c:v>29140</c:v>
                </c:pt>
                <c:pt idx="139">
                  <c:v>28810</c:v>
                </c:pt>
                <c:pt idx="140">
                  <c:v>28740</c:v>
                </c:pt>
                <c:pt idx="141">
                  <c:v>28550</c:v>
                </c:pt>
                <c:pt idx="142">
                  <c:v>28320</c:v>
                </c:pt>
                <c:pt idx="143">
                  <c:v>28220</c:v>
                </c:pt>
                <c:pt idx="144">
                  <c:v>27840</c:v>
                </c:pt>
                <c:pt idx="145">
                  <c:v>27580</c:v>
                </c:pt>
                <c:pt idx="146">
                  <c:v>27410</c:v>
                </c:pt>
                <c:pt idx="147">
                  <c:v>27130</c:v>
                </c:pt>
                <c:pt idx="148">
                  <c:v>26930</c:v>
                </c:pt>
                <c:pt idx="149">
                  <c:v>26790</c:v>
                </c:pt>
                <c:pt idx="150">
                  <c:v>26630</c:v>
                </c:pt>
                <c:pt idx="151">
                  <c:v>26590</c:v>
                </c:pt>
                <c:pt idx="152">
                  <c:v>26460</c:v>
                </c:pt>
                <c:pt idx="153">
                  <c:v>26230</c:v>
                </c:pt>
                <c:pt idx="154">
                  <c:v>25990</c:v>
                </c:pt>
                <c:pt idx="155">
                  <c:v>25820</c:v>
                </c:pt>
                <c:pt idx="156">
                  <c:v>25740</c:v>
                </c:pt>
                <c:pt idx="157">
                  <c:v>25700</c:v>
                </c:pt>
                <c:pt idx="158">
                  <c:v>25780</c:v>
                </c:pt>
                <c:pt idx="159">
                  <c:v>25750</c:v>
                </c:pt>
                <c:pt idx="160">
                  <c:v>25740</c:v>
                </c:pt>
                <c:pt idx="161">
                  <c:v>25740</c:v>
                </c:pt>
                <c:pt idx="162">
                  <c:v>25730</c:v>
                </c:pt>
                <c:pt idx="163">
                  <c:v>25680</c:v>
                </c:pt>
                <c:pt idx="164">
                  <c:v>25600</c:v>
                </c:pt>
                <c:pt idx="165">
                  <c:v>25460</c:v>
                </c:pt>
                <c:pt idx="166">
                  <c:v>25390</c:v>
                </c:pt>
                <c:pt idx="167">
                  <c:v>25360</c:v>
                </c:pt>
                <c:pt idx="168">
                  <c:v>25280</c:v>
                </c:pt>
                <c:pt idx="169">
                  <c:v>25250</c:v>
                </c:pt>
                <c:pt idx="170">
                  <c:v>25180</c:v>
                </c:pt>
                <c:pt idx="171">
                  <c:v>25010</c:v>
                </c:pt>
                <c:pt idx="172">
                  <c:v>24790</c:v>
                </c:pt>
                <c:pt idx="173">
                  <c:v>24600</c:v>
                </c:pt>
                <c:pt idx="174">
                  <c:v>24440</c:v>
                </c:pt>
                <c:pt idx="175">
                  <c:v>24360</c:v>
                </c:pt>
                <c:pt idx="176">
                  <c:v>24300</c:v>
                </c:pt>
                <c:pt idx="177">
                  <c:v>24240</c:v>
                </c:pt>
                <c:pt idx="178">
                  <c:v>24220</c:v>
                </c:pt>
                <c:pt idx="179">
                  <c:v>24380</c:v>
                </c:pt>
                <c:pt idx="180">
                  <c:v>24650</c:v>
                </c:pt>
                <c:pt idx="181">
                  <c:v>24890</c:v>
                </c:pt>
                <c:pt idx="182">
                  <c:v>25040</c:v>
                </c:pt>
                <c:pt idx="183">
                  <c:v>24970</c:v>
                </c:pt>
                <c:pt idx="184">
                  <c:v>24900</c:v>
                </c:pt>
                <c:pt idx="185">
                  <c:v>24840</c:v>
                </c:pt>
                <c:pt idx="186">
                  <c:v>24770</c:v>
                </c:pt>
                <c:pt idx="187">
                  <c:v>24680</c:v>
                </c:pt>
                <c:pt idx="188">
                  <c:v>24740</c:v>
                </c:pt>
                <c:pt idx="189">
                  <c:v>24880</c:v>
                </c:pt>
                <c:pt idx="190">
                  <c:v>24890</c:v>
                </c:pt>
                <c:pt idx="191">
                  <c:v>24850</c:v>
                </c:pt>
                <c:pt idx="192">
                  <c:v>24840</c:v>
                </c:pt>
                <c:pt idx="193">
                  <c:v>24820</c:v>
                </c:pt>
                <c:pt idx="194">
                  <c:v>24720</c:v>
                </c:pt>
                <c:pt idx="195">
                  <c:v>24610</c:v>
                </c:pt>
                <c:pt idx="196">
                  <c:v>24540</c:v>
                </c:pt>
                <c:pt idx="197">
                  <c:v>24500</c:v>
                </c:pt>
                <c:pt idx="198">
                  <c:v>24530</c:v>
                </c:pt>
                <c:pt idx="199">
                  <c:v>24540</c:v>
                </c:pt>
                <c:pt idx="200">
                  <c:v>24510</c:v>
                </c:pt>
                <c:pt idx="201">
                  <c:v>24320</c:v>
                </c:pt>
                <c:pt idx="202">
                  <c:v>24230</c:v>
                </c:pt>
                <c:pt idx="203">
                  <c:v>24140</c:v>
                </c:pt>
                <c:pt idx="204">
                  <c:v>24040</c:v>
                </c:pt>
                <c:pt idx="205">
                  <c:v>23800</c:v>
                </c:pt>
                <c:pt idx="206">
                  <c:v>23580</c:v>
                </c:pt>
                <c:pt idx="207">
                  <c:v>23500</c:v>
                </c:pt>
                <c:pt idx="208">
                  <c:v>23350</c:v>
                </c:pt>
                <c:pt idx="209">
                  <c:v>23240</c:v>
                </c:pt>
                <c:pt idx="210">
                  <c:v>23200</c:v>
                </c:pt>
                <c:pt idx="211">
                  <c:v>23070</c:v>
                </c:pt>
                <c:pt idx="212">
                  <c:v>23050</c:v>
                </c:pt>
                <c:pt idx="213">
                  <c:v>23040</c:v>
                </c:pt>
                <c:pt idx="214">
                  <c:v>22950</c:v>
                </c:pt>
                <c:pt idx="215">
                  <c:v>22920</c:v>
                </c:pt>
                <c:pt idx="216">
                  <c:v>22770</c:v>
                </c:pt>
                <c:pt idx="217">
                  <c:v>22620</c:v>
                </c:pt>
                <c:pt idx="218">
                  <c:v>22600</c:v>
                </c:pt>
                <c:pt idx="219">
                  <c:v>22610</c:v>
                </c:pt>
                <c:pt idx="220">
                  <c:v>22700</c:v>
                </c:pt>
                <c:pt idx="221">
                  <c:v>22710</c:v>
                </c:pt>
                <c:pt idx="222">
                  <c:v>22710</c:v>
                </c:pt>
                <c:pt idx="223">
                  <c:v>22720</c:v>
                </c:pt>
                <c:pt idx="224">
                  <c:v>22800</c:v>
                </c:pt>
                <c:pt idx="225">
                  <c:v>23030</c:v>
                </c:pt>
                <c:pt idx="226">
                  <c:v>23180</c:v>
                </c:pt>
                <c:pt idx="227">
                  <c:v>23340</c:v>
                </c:pt>
                <c:pt idx="228">
                  <c:v>23510</c:v>
                </c:pt>
                <c:pt idx="229">
                  <c:v>23650</c:v>
                </c:pt>
                <c:pt idx="230">
                  <c:v>23640</c:v>
                </c:pt>
                <c:pt idx="231">
                  <c:v>23720</c:v>
                </c:pt>
                <c:pt idx="232">
                  <c:v>23730</c:v>
                </c:pt>
                <c:pt idx="233">
                  <c:v>23730</c:v>
                </c:pt>
                <c:pt idx="234">
                  <c:v>23750</c:v>
                </c:pt>
                <c:pt idx="235">
                  <c:v>23890</c:v>
                </c:pt>
                <c:pt idx="236">
                  <c:v>23980</c:v>
                </c:pt>
                <c:pt idx="237">
                  <c:v>24190</c:v>
                </c:pt>
                <c:pt idx="238">
                  <c:v>24410</c:v>
                </c:pt>
                <c:pt idx="239">
                  <c:v>24550</c:v>
                </c:pt>
                <c:pt idx="240">
                  <c:v>24730</c:v>
                </c:pt>
                <c:pt idx="241">
                  <c:v>24980</c:v>
                </c:pt>
                <c:pt idx="242">
                  <c:v>25360</c:v>
                </c:pt>
                <c:pt idx="243">
                  <c:v>25640</c:v>
                </c:pt>
                <c:pt idx="244">
                  <c:v>25980</c:v>
                </c:pt>
                <c:pt idx="245">
                  <c:v>26340</c:v>
                </c:pt>
                <c:pt idx="246">
                  <c:v>26670</c:v>
                </c:pt>
                <c:pt idx="247">
                  <c:v>26980</c:v>
                </c:pt>
                <c:pt idx="248">
                  <c:v>27240</c:v>
                </c:pt>
                <c:pt idx="249">
                  <c:v>27460</c:v>
                </c:pt>
                <c:pt idx="250">
                  <c:v>27510</c:v>
                </c:pt>
                <c:pt idx="251">
                  <c:v>27640</c:v>
                </c:pt>
                <c:pt idx="252">
                  <c:v>27940</c:v>
                </c:pt>
                <c:pt idx="253">
                  <c:v>28260</c:v>
                </c:pt>
                <c:pt idx="254">
                  <c:v>28430</c:v>
                </c:pt>
                <c:pt idx="255">
                  <c:v>28640</c:v>
                </c:pt>
                <c:pt idx="256">
                  <c:v>28960</c:v>
                </c:pt>
                <c:pt idx="257">
                  <c:v>29320</c:v>
                </c:pt>
                <c:pt idx="258">
                  <c:v>29660</c:v>
                </c:pt>
                <c:pt idx="259">
                  <c:v>30020</c:v>
                </c:pt>
                <c:pt idx="260">
                  <c:v>30340</c:v>
                </c:pt>
                <c:pt idx="261">
                  <c:v>30610</c:v>
                </c:pt>
                <c:pt idx="262">
                  <c:v>30950</c:v>
                </c:pt>
                <c:pt idx="263">
                  <c:v>31290</c:v>
                </c:pt>
                <c:pt idx="264">
                  <c:v>31560</c:v>
                </c:pt>
                <c:pt idx="265">
                  <c:v>31740</c:v>
                </c:pt>
                <c:pt idx="266">
                  <c:v>31970</c:v>
                </c:pt>
                <c:pt idx="267">
                  <c:v>32090</c:v>
                </c:pt>
                <c:pt idx="268">
                  <c:v>32280</c:v>
                </c:pt>
                <c:pt idx="269">
                  <c:v>32500</c:v>
                </c:pt>
                <c:pt idx="270">
                  <c:v>32780</c:v>
                </c:pt>
                <c:pt idx="271">
                  <c:v>33150</c:v>
                </c:pt>
                <c:pt idx="272">
                  <c:v>33660</c:v>
                </c:pt>
                <c:pt idx="273">
                  <c:v>34090</c:v>
                </c:pt>
                <c:pt idx="274">
                  <c:v>34450</c:v>
                </c:pt>
                <c:pt idx="275">
                  <c:v>34800</c:v>
                </c:pt>
                <c:pt idx="276">
                  <c:v>35170</c:v>
                </c:pt>
                <c:pt idx="277">
                  <c:v>35530</c:v>
                </c:pt>
                <c:pt idx="278">
                  <c:v>35910</c:v>
                </c:pt>
                <c:pt idx="279">
                  <c:v>36360</c:v>
                </c:pt>
                <c:pt idx="280">
                  <c:v>36930</c:v>
                </c:pt>
                <c:pt idx="281">
                  <c:v>37510</c:v>
                </c:pt>
                <c:pt idx="282">
                  <c:v>37920</c:v>
                </c:pt>
                <c:pt idx="283">
                  <c:v>38290</c:v>
                </c:pt>
                <c:pt idx="284">
                  <c:v>38630</c:v>
                </c:pt>
                <c:pt idx="285">
                  <c:v>39080</c:v>
                </c:pt>
                <c:pt idx="286">
                  <c:v>39580</c:v>
                </c:pt>
                <c:pt idx="287">
                  <c:v>39920</c:v>
                </c:pt>
                <c:pt idx="288">
                  <c:v>40300</c:v>
                </c:pt>
                <c:pt idx="289">
                  <c:v>40720</c:v>
                </c:pt>
                <c:pt idx="290">
                  <c:v>41310</c:v>
                </c:pt>
                <c:pt idx="291">
                  <c:v>41610</c:v>
                </c:pt>
                <c:pt idx="292">
                  <c:v>41930</c:v>
                </c:pt>
                <c:pt idx="293">
                  <c:v>42300</c:v>
                </c:pt>
                <c:pt idx="294">
                  <c:v>42600</c:v>
                </c:pt>
                <c:pt idx="295">
                  <c:v>43100</c:v>
                </c:pt>
                <c:pt idx="296">
                  <c:v>43520</c:v>
                </c:pt>
                <c:pt idx="297">
                  <c:v>43900</c:v>
                </c:pt>
                <c:pt idx="298">
                  <c:v>44180</c:v>
                </c:pt>
                <c:pt idx="299">
                  <c:v>44460</c:v>
                </c:pt>
                <c:pt idx="300">
                  <c:v>44510</c:v>
                </c:pt>
                <c:pt idx="301">
                  <c:v>44680</c:v>
                </c:pt>
                <c:pt idx="302">
                  <c:v>45430</c:v>
                </c:pt>
                <c:pt idx="303">
                  <c:v>45830</c:v>
                </c:pt>
                <c:pt idx="304">
                  <c:v>46130</c:v>
                </c:pt>
                <c:pt idx="305">
                  <c:v>46170</c:v>
                </c:pt>
                <c:pt idx="306">
                  <c:v>46190</c:v>
                </c:pt>
                <c:pt idx="307">
                  <c:v>46440</c:v>
                </c:pt>
                <c:pt idx="308">
                  <c:v>47240</c:v>
                </c:pt>
                <c:pt idx="309">
                  <c:v>47420</c:v>
                </c:pt>
                <c:pt idx="310">
                  <c:v>47800</c:v>
                </c:pt>
                <c:pt idx="311">
                  <c:v>48200</c:v>
                </c:pt>
                <c:pt idx="312">
                  <c:v>48460</c:v>
                </c:pt>
                <c:pt idx="313">
                  <c:v>48970</c:v>
                </c:pt>
                <c:pt idx="314">
                  <c:v>49260</c:v>
                </c:pt>
                <c:pt idx="315">
                  <c:v>49500</c:v>
                </c:pt>
                <c:pt idx="316">
                  <c:v>49730</c:v>
                </c:pt>
                <c:pt idx="317">
                  <c:v>49900</c:v>
                </c:pt>
                <c:pt idx="318">
                  <c:v>50060</c:v>
                </c:pt>
                <c:pt idx="319">
                  <c:v>50110</c:v>
                </c:pt>
                <c:pt idx="320">
                  <c:v>50340</c:v>
                </c:pt>
                <c:pt idx="321">
                  <c:v>50550</c:v>
                </c:pt>
                <c:pt idx="322">
                  <c:v>50880</c:v>
                </c:pt>
                <c:pt idx="323">
                  <c:v>51140</c:v>
                </c:pt>
                <c:pt idx="324">
                  <c:v>51260</c:v>
                </c:pt>
                <c:pt idx="325">
                  <c:v>51440</c:v>
                </c:pt>
                <c:pt idx="326">
                  <c:v>51780</c:v>
                </c:pt>
                <c:pt idx="327">
                  <c:v>52490</c:v>
                </c:pt>
                <c:pt idx="328">
                  <c:v>52600</c:v>
                </c:pt>
                <c:pt idx="329">
                  <c:v>52660</c:v>
                </c:pt>
                <c:pt idx="330">
                  <c:v>53020</c:v>
                </c:pt>
                <c:pt idx="331">
                  <c:v>53240</c:v>
                </c:pt>
                <c:pt idx="332">
                  <c:v>53500</c:v>
                </c:pt>
                <c:pt idx="333">
                  <c:v>53780</c:v>
                </c:pt>
                <c:pt idx="334">
                  <c:v>54120</c:v>
                </c:pt>
                <c:pt idx="335">
                  <c:v>54390</c:v>
                </c:pt>
                <c:pt idx="336">
                  <c:v>54590</c:v>
                </c:pt>
                <c:pt idx="337">
                  <c:v>54870</c:v>
                </c:pt>
                <c:pt idx="338">
                  <c:v>55300</c:v>
                </c:pt>
                <c:pt idx="339">
                  <c:v>55700</c:v>
                </c:pt>
                <c:pt idx="340">
                  <c:v>55850</c:v>
                </c:pt>
                <c:pt idx="341">
                  <c:v>56010</c:v>
                </c:pt>
                <c:pt idx="342">
                  <c:v>56120</c:v>
                </c:pt>
                <c:pt idx="343">
                  <c:v>56280</c:v>
                </c:pt>
                <c:pt idx="344">
                  <c:v>56320</c:v>
                </c:pt>
                <c:pt idx="345">
                  <c:v>56510</c:v>
                </c:pt>
                <c:pt idx="346">
                  <c:v>56810</c:v>
                </c:pt>
                <c:pt idx="347">
                  <c:v>57180</c:v>
                </c:pt>
                <c:pt idx="348">
                  <c:v>57470</c:v>
                </c:pt>
                <c:pt idx="349">
                  <c:v>57750</c:v>
                </c:pt>
                <c:pt idx="350">
                  <c:v>58060</c:v>
                </c:pt>
                <c:pt idx="351">
                  <c:v>58080</c:v>
                </c:pt>
                <c:pt idx="352">
                  <c:v>57920</c:v>
                </c:pt>
                <c:pt idx="353">
                  <c:v>57730</c:v>
                </c:pt>
                <c:pt idx="354">
                  <c:v>57460</c:v>
                </c:pt>
                <c:pt idx="355">
                  <c:v>57130</c:v>
                </c:pt>
                <c:pt idx="356">
                  <c:v>56990</c:v>
                </c:pt>
                <c:pt idx="357">
                  <c:v>56790</c:v>
                </c:pt>
                <c:pt idx="358">
                  <c:v>56490</c:v>
                </c:pt>
                <c:pt idx="359">
                  <c:v>56110</c:v>
                </c:pt>
                <c:pt idx="360">
                  <c:v>55740</c:v>
                </c:pt>
                <c:pt idx="361">
                  <c:v>55300</c:v>
                </c:pt>
                <c:pt idx="362">
                  <c:v>54850</c:v>
                </c:pt>
                <c:pt idx="363">
                  <c:v>54420</c:v>
                </c:pt>
                <c:pt idx="364">
                  <c:v>54110</c:v>
                </c:pt>
                <c:pt idx="365">
                  <c:v>53700</c:v>
                </c:pt>
              </c:numCache>
            </c:numRef>
          </c:yVal>
          <c:smooth val="0"/>
        </c:ser>
        <c:ser>
          <c:idx val="4"/>
          <c:order val="5"/>
          <c:tx>
            <c:v>average(1902-203)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'Données Journalières'!$A$2:$A$367</c:f>
              <c:numCache>
                <c:formatCode>dd/mm\ hh:mm</c:formatCode>
                <c:ptCount val="366"/>
                <c:pt idx="0">
                  <c:v>1462.5</c:v>
                </c:pt>
                <c:pt idx="1">
                  <c:v>1463.5</c:v>
                </c:pt>
                <c:pt idx="2">
                  <c:v>1464.5</c:v>
                </c:pt>
                <c:pt idx="3">
                  <c:v>1465.5</c:v>
                </c:pt>
                <c:pt idx="4">
                  <c:v>1466.5</c:v>
                </c:pt>
                <c:pt idx="5">
                  <c:v>1467.5</c:v>
                </c:pt>
                <c:pt idx="6">
                  <c:v>1468.5</c:v>
                </c:pt>
                <c:pt idx="7">
                  <c:v>1469.5</c:v>
                </c:pt>
                <c:pt idx="8">
                  <c:v>1470.5</c:v>
                </c:pt>
                <c:pt idx="9">
                  <c:v>1471.5</c:v>
                </c:pt>
                <c:pt idx="10">
                  <c:v>1472.5</c:v>
                </c:pt>
                <c:pt idx="11">
                  <c:v>1473.5</c:v>
                </c:pt>
                <c:pt idx="12">
                  <c:v>1474.5</c:v>
                </c:pt>
                <c:pt idx="13">
                  <c:v>1475.5</c:v>
                </c:pt>
                <c:pt idx="14">
                  <c:v>1476.5</c:v>
                </c:pt>
                <c:pt idx="15">
                  <c:v>1477.5</c:v>
                </c:pt>
                <c:pt idx="16">
                  <c:v>1478.5</c:v>
                </c:pt>
                <c:pt idx="17">
                  <c:v>1479.5</c:v>
                </c:pt>
                <c:pt idx="18">
                  <c:v>1480.5</c:v>
                </c:pt>
                <c:pt idx="19">
                  <c:v>1481.5</c:v>
                </c:pt>
                <c:pt idx="20">
                  <c:v>1482.5</c:v>
                </c:pt>
                <c:pt idx="21">
                  <c:v>1483.5</c:v>
                </c:pt>
                <c:pt idx="22">
                  <c:v>1484.5</c:v>
                </c:pt>
                <c:pt idx="23">
                  <c:v>1485.5</c:v>
                </c:pt>
                <c:pt idx="24">
                  <c:v>1486.5</c:v>
                </c:pt>
                <c:pt idx="25">
                  <c:v>1487.5</c:v>
                </c:pt>
                <c:pt idx="26">
                  <c:v>1488.5</c:v>
                </c:pt>
                <c:pt idx="27">
                  <c:v>1489.5</c:v>
                </c:pt>
                <c:pt idx="28">
                  <c:v>1490.5</c:v>
                </c:pt>
                <c:pt idx="29">
                  <c:v>1491.5</c:v>
                </c:pt>
                <c:pt idx="30">
                  <c:v>1492.5</c:v>
                </c:pt>
                <c:pt idx="31">
                  <c:v>1493.5</c:v>
                </c:pt>
                <c:pt idx="32">
                  <c:v>1494.5</c:v>
                </c:pt>
                <c:pt idx="33">
                  <c:v>1495.5</c:v>
                </c:pt>
                <c:pt idx="34">
                  <c:v>1496.5</c:v>
                </c:pt>
                <c:pt idx="35">
                  <c:v>1497.5</c:v>
                </c:pt>
                <c:pt idx="36">
                  <c:v>1498.5</c:v>
                </c:pt>
                <c:pt idx="37">
                  <c:v>1499.5</c:v>
                </c:pt>
                <c:pt idx="38">
                  <c:v>1500.5</c:v>
                </c:pt>
                <c:pt idx="39">
                  <c:v>1501.5</c:v>
                </c:pt>
                <c:pt idx="40">
                  <c:v>1502.5</c:v>
                </c:pt>
                <c:pt idx="41">
                  <c:v>1503.5</c:v>
                </c:pt>
                <c:pt idx="42">
                  <c:v>1504.5</c:v>
                </c:pt>
                <c:pt idx="43">
                  <c:v>1505.5</c:v>
                </c:pt>
                <c:pt idx="44">
                  <c:v>1506.5</c:v>
                </c:pt>
                <c:pt idx="45">
                  <c:v>1507.5</c:v>
                </c:pt>
                <c:pt idx="46">
                  <c:v>1508.5</c:v>
                </c:pt>
                <c:pt idx="47">
                  <c:v>1509.5</c:v>
                </c:pt>
                <c:pt idx="48">
                  <c:v>1510.5</c:v>
                </c:pt>
                <c:pt idx="49">
                  <c:v>1511.5</c:v>
                </c:pt>
                <c:pt idx="50">
                  <c:v>1512.5</c:v>
                </c:pt>
                <c:pt idx="51">
                  <c:v>1513.5</c:v>
                </c:pt>
                <c:pt idx="52">
                  <c:v>1514.5</c:v>
                </c:pt>
                <c:pt idx="53">
                  <c:v>1515.5</c:v>
                </c:pt>
                <c:pt idx="54">
                  <c:v>1516.5</c:v>
                </c:pt>
                <c:pt idx="55">
                  <c:v>1517.5</c:v>
                </c:pt>
                <c:pt idx="56">
                  <c:v>1518.5</c:v>
                </c:pt>
                <c:pt idx="57">
                  <c:v>1519.5</c:v>
                </c:pt>
                <c:pt idx="58">
                  <c:v>1520.5</c:v>
                </c:pt>
                <c:pt idx="59">
                  <c:v>1521.5</c:v>
                </c:pt>
                <c:pt idx="60">
                  <c:v>1522.5</c:v>
                </c:pt>
                <c:pt idx="61">
                  <c:v>1523.5</c:v>
                </c:pt>
                <c:pt idx="62">
                  <c:v>1524.5</c:v>
                </c:pt>
                <c:pt idx="63">
                  <c:v>1525.5</c:v>
                </c:pt>
                <c:pt idx="64">
                  <c:v>1526.5</c:v>
                </c:pt>
                <c:pt idx="65">
                  <c:v>1527.5</c:v>
                </c:pt>
                <c:pt idx="66">
                  <c:v>1528.5</c:v>
                </c:pt>
                <c:pt idx="67">
                  <c:v>1529.5</c:v>
                </c:pt>
                <c:pt idx="68">
                  <c:v>1530.5</c:v>
                </c:pt>
                <c:pt idx="69">
                  <c:v>1531.5</c:v>
                </c:pt>
                <c:pt idx="70">
                  <c:v>1532.5</c:v>
                </c:pt>
                <c:pt idx="71">
                  <c:v>1533.5</c:v>
                </c:pt>
                <c:pt idx="72">
                  <c:v>1534.5</c:v>
                </c:pt>
                <c:pt idx="73">
                  <c:v>1535.5</c:v>
                </c:pt>
                <c:pt idx="74">
                  <c:v>1536.5</c:v>
                </c:pt>
                <c:pt idx="75">
                  <c:v>1537.5</c:v>
                </c:pt>
                <c:pt idx="76">
                  <c:v>1538.5</c:v>
                </c:pt>
                <c:pt idx="77">
                  <c:v>1539.5</c:v>
                </c:pt>
                <c:pt idx="78">
                  <c:v>1540.5</c:v>
                </c:pt>
                <c:pt idx="79">
                  <c:v>1541.5</c:v>
                </c:pt>
                <c:pt idx="80">
                  <c:v>1542.5</c:v>
                </c:pt>
                <c:pt idx="81">
                  <c:v>1543.5</c:v>
                </c:pt>
                <c:pt idx="82">
                  <c:v>1544.5</c:v>
                </c:pt>
                <c:pt idx="83">
                  <c:v>1545.5</c:v>
                </c:pt>
                <c:pt idx="84">
                  <c:v>1546.5</c:v>
                </c:pt>
                <c:pt idx="85">
                  <c:v>1547.5</c:v>
                </c:pt>
                <c:pt idx="86">
                  <c:v>1548.5</c:v>
                </c:pt>
                <c:pt idx="87">
                  <c:v>1549.5</c:v>
                </c:pt>
                <c:pt idx="88">
                  <c:v>1550.5</c:v>
                </c:pt>
                <c:pt idx="89">
                  <c:v>1551.5</c:v>
                </c:pt>
                <c:pt idx="90">
                  <c:v>1552.5</c:v>
                </c:pt>
                <c:pt idx="91">
                  <c:v>1553.5</c:v>
                </c:pt>
                <c:pt idx="92">
                  <c:v>1554.5</c:v>
                </c:pt>
                <c:pt idx="93">
                  <c:v>1555.5</c:v>
                </c:pt>
                <c:pt idx="94">
                  <c:v>1556.5</c:v>
                </c:pt>
                <c:pt idx="95">
                  <c:v>1557.5</c:v>
                </c:pt>
                <c:pt idx="96">
                  <c:v>1558.5</c:v>
                </c:pt>
                <c:pt idx="97">
                  <c:v>1559.5</c:v>
                </c:pt>
                <c:pt idx="98">
                  <c:v>1560.5</c:v>
                </c:pt>
                <c:pt idx="99">
                  <c:v>1561.5</c:v>
                </c:pt>
                <c:pt idx="100">
                  <c:v>1562.5</c:v>
                </c:pt>
                <c:pt idx="101">
                  <c:v>1563.5</c:v>
                </c:pt>
                <c:pt idx="102">
                  <c:v>1564.5</c:v>
                </c:pt>
                <c:pt idx="103">
                  <c:v>1565.5</c:v>
                </c:pt>
                <c:pt idx="104">
                  <c:v>1566.5</c:v>
                </c:pt>
                <c:pt idx="105">
                  <c:v>1567.5</c:v>
                </c:pt>
                <c:pt idx="106">
                  <c:v>1568.5</c:v>
                </c:pt>
                <c:pt idx="107">
                  <c:v>1569.5</c:v>
                </c:pt>
                <c:pt idx="108">
                  <c:v>1570.5</c:v>
                </c:pt>
                <c:pt idx="109">
                  <c:v>1571.5</c:v>
                </c:pt>
                <c:pt idx="110">
                  <c:v>1572.5</c:v>
                </c:pt>
                <c:pt idx="111">
                  <c:v>1573.5</c:v>
                </c:pt>
                <c:pt idx="112">
                  <c:v>1574.5</c:v>
                </c:pt>
                <c:pt idx="113">
                  <c:v>1575.5</c:v>
                </c:pt>
                <c:pt idx="114">
                  <c:v>1576.5</c:v>
                </c:pt>
                <c:pt idx="115">
                  <c:v>1577.5</c:v>
                </c:pt>
                <c:pt idx="116">
                  <c:v>1578.5</c:v>
                </c:pt>
                <c:pt idx="117">
                  <c:v>1579.5</c:v>
                </c:pt>
                <c:pt idx="118">
                  <c:v>1580.5</c:v>
                </c:pt>
                <c:pt idx="119">
                  <c:v>1581.5</c:v>
                </c:pt>
                <c:pt idx="120">
                  <c:v>1582.5</c:v>
                </c:pt>
                <c:pt idx="121">
                  <c:v>1583.5</c:v>
                </c:pt>
                <c:pt idx="122">
                  <c:v>1584.5</c:v>
                </c:pt>
                <c:pt idx="123">
                  <c:v>1585.5</c:v>
                </c:pt>
                <c:pt idx="124">
                  <c:v>1586.5</c:v>
                </c:pt>
                <c:pt idx="125">
                  <c:v>1587.5</c:v>
                </c:pt>
                <c:pt idx="126">
                  <c:v>1588.5</c:v>
                </c:pt>
                <c:pt idx="127">
                  <c:v>1589.5</c:v>
                </c:pt>
                <c:pt idx="128">
                  <c:v>1590.5</c:v>
                </c:pt>
                <c:pt idx="129">
                  <c:v>1591.5</c:v>
                </c:pt>
                <c:pt idx="130">
                  <c:v>1592.5</c:v>
                </c:pt>
                <c:pt idx="131">
                  <c:v>1593.5</c:v>
                </c:pt>
                <c:pt idx="132">
                  <c:v>1594.5</c:v>
                </c:pt>
                <c:pt idx="133">
                  <c:v>1595.5</c:v>
                </c:pt>
                <c:pt idx="134">
                  <c:v>1596.5</c:v>
                </c:pt>
                <c:pt idx="135">
                  <c:v>1597.5</c:v>
                </c:pt>
                <c:pt idx="136">
                  <c:v>1598.5</c:v>
                </c:pt>
                <c:pt idx="137">
                  <c:v>1599.5</c:v>
                </c:pt>
                <c:pt idx="138">
                  <c:v>1600.5</c:v>
                </c:pt>
                <c:pt idx="139">
                  <c:v>1601.5</c:v>
                </c:pt>
                <c:pt idx="140">
                  <c:v>1602.5</c:v>
                </c:pt>
                <c:pt idx="141">
                  <c:v>1603.5</c:v>
                </c:pt>
                <c:pt idx="142">
                  <c:v>1604.5</c:v>
                </c:pt>
                <c:pt idx="143">
                  <c:v>1605.5</c:v>
                </c:pt>
                <c:pt idx="144">
                  <c:v>1606.5</c:v>
                </c:pt>
                <c:pt idx="145">
                  <c:v>1607.5</c:v>
                </c:pt>
                <c:pt idx="146">
                  <c:v>1608.5</c:v>
                </c:pt>
                <c:pt idx="147">
                  <c:v>1609.5</c:v>
                </c:pt>
                <c:pt idx="148">
                  <c:v>1610.5</c:v>
                </c:pt>
                <c:pt idx="149">
                  <c:v>1611.5</c:v>
                </c:pt>
                <c:pt idx="150">
                  <c:v>1612.5</c:v>
                </c:pt>
                <c:pt idx="151">
                  <c:v>1613.5</c:v>
                </c:pt>
                <c:pt idx="152">
                  <c:v>1614.5</c:v>
                </c:pt>
                <c:pt idx="153">
                  <c:v>1615.5</c:v>
                </c:pt>
                <c:pt idx="154">
                  <c:v>1616.5</c:v>
                </c:pt>
                <c:pt idx="155">
                  <c:v>1617.5</c:v>
                </c:pt>
                <c:pt idx="156">
                  <c:v>1618.5</c:v>
                </c:pt>
                <c:pt idx="157">
                  <c:v>1619.5</c:v>
                </c:pt>
                <c:pt idx="158">
                  <c:v>1620.5</c:v>
                </c:pt>
                <c:pt idx="159">
                  <c:v>1621.5</c:v>
                </c:pt>
                <c:pt idx="160">
                  <c:v>1622.5</c:v>
                </c:pt>
                <c:pt idx="161">
                  <c:v>1623.5</c:v>
                </c:pt>
                <c:pt idx="162">
                  <c:v>1624.5</c:v>
                </c:pt>
                <c:pt idx="163">
                  <c:v>1625.5</c:v>
                </c:pt>
                <c:pt idx="164">
                  <c:v>1626.5</c:v>
                </c:pt>
                <c:pt idx="165">
                  <c:v>1627.5</c:v>
                </c:pt>
                <c:pt idx="166">
                  <c:v>1628.5</c:v>
                </c:pt>
                <c:pt idx="167">
                  <c:v>1629.5</c:v>
                </c:pt>
                <c:pt idx="168">
                  <c:v>1630.5</c:v>
                </c:pt>
                <c:pt idx="169">
                  <c:v>1631.5</c:v>
                </c:pt>
                <c:pt idx="170">
                  <c:v>1632.5</c:v>
                </c:pt>
                <c:pt idx="171">
                  <c:v>1633.5</c:v>
                </c:pt>
                <c:pt idx="172">
                  <c:v>1634.5</c:v>
                </c:pt>
                <c:pt idx="173">
                  <c:v>1635.5</c:v>
                </c:pt>
                <c:pt idx="174">
                  <c:v>1636.5</c:v>
                </c:pt>
                <c:pt idx="175">
                  <c:v>1637.5</c:v>
                </c:pt>
                <c:pt idx="176">
                  <c:v>1638.5</c:v>
                </c:pt>
                <c:pt idx="177">
                  <c:v>1639.5</c:v>
                </c:pt>
                <c:pt idx="178">
                  <c:v>1640.5</c:v>
                </c:pt>
                <c:pt idx="179">
                  <c:v>1641.5</c:v>
                </c:pt>
                <c:pt idx="180">
                  <c:v>1642.5</c:v>
                </c:pt>
                <c:pt idx="181">
                  <c:v>1643.5</c:v>
                </c:pt>
                <c:pt idx="182">
                  <c:v>1644.5</c:v>
                </c:pt>
                <c:pt idx="183">
                  <c:v>1645.5</c:v>
                </c:pt>
                <c:pt idx="184">
                  <c:v>1646.5</c:v>
                </c:pt>
                <c:pt idx="185">
                  <c:v>1647.5</c:v>
                </c:pt>
                <c:pt idx="186">
                  <c:v>1648.5</c:v>
                </c:pt>
                <c:pt idx="187">
                  <c:v>1649.5</c:v>
                </c:pt>
                <c:pt idx="188">
                  <c:v>1650.5</c:v>
                </c:pt>
                <c:pt idx="189">
                  <c:v>1651.5</c:v>
                </c:pt>
                <c:pt idx="190">
                  <c:v>1652.5</c:v>
                </c:pt>
                <c:pt idx="191">
                  <c:v>1653.5</c:v>
                </c:pt>
                <c:pt idx="192">
                  <c:v>1654.5</c:v>
                </c:pt>
                <c:pt idx="193">
                  <c:v>1655.5</c:v>
                </c:pt>
                <c:pt idx="194">
                  <c:v>1656.5</c:v>
                </c:pt>
                <c:pt idx="195">
                  <c:v>1657.5</c:v>
                </c:pt>
                <c:pt idx="196">
                  <c:v>1658.5</c:v>
                </c:pt>
                <c:pt idx="197">
                  <c:v>1659.5</c:v>
                </c:pt>
                <c:pt idx="198">
                  <c:v>1660.5</c:v>
                </c:pt>
                <c:pt idx="199">
                  <c:v>1661.5</c:v>
                </c:pt>
                <c:pt idx="200">
                  <c:v>1662.5</c:v>
                </c:pt>
                <c:pt idx="201">
                  <c:v>1663.5</c:v>
                </c:pt>
                <c:pt idx="202">
                  <c:v>1664.5</c:v>
                </c:pt>
                <c:pt idx="203">
                  <c:v>1665.5</c:v>
                </c:pt>
                <c:pt idx="204">
                  <c:v>1666.5</c:v>
                </c:pt>
                <c:pt idx="205">
                  <c:v>1667.5</c:v>
                </c:pt>
                <c:pt idx="206">
                  <c:v>1668.5</c:v>
                </c:pt>
                <c:pt idx="207">
                  <c:v>1669.5</c:v>
                </c:pt>
                <c:pt idx="208">
                  <c:v>1670.5</c:v>
                </c:pt>
                <c:pt idx="209">
                  <c:v>1671.5</c:v>
                </c:pt>
                <c:pt idx="210">
                  <c:v>1672.5</c:v>
                </c:pt>
                <c:pt idx="211">
                  <c:v>1673.5</c:v>
                </c:pt>
                <c:pt idx="212">
                  <c:v>1674.5</c:v>
                </c:pt>
                <c:pt idx="213">
                  <c:v>1675.5</c:v>
                </c:pt>
                <c:pt idx="214">
                  <c:v>1676.5</c:v>
                </c:pt>
                <c:pt idx="215">
                  <c:v>1677.5</c:v>
                </c:pt>
                <c:pt idx="216">
                  <c:v>1678.5</c:v>
                </c:pt>
                <c:pt idx="217">
                  <c:v>1679.5</c:v>
                </c:pt>
                <c:pt idx="218">
                  <c:v>1680.5</c:v>
                </c:pt>
                <c:pt idx="219">
                  <c:v>1681.5</c:v>
                </c:pt>
                <c:pt idx="220">
                  <c:v>1682.5</c:v>
                </c:pt>
                <c:pt idx="221">
                  <c:v>1683.5</c:v>
                </c:pt>
                <c:pt idx="222">
                  <c:v>1684.5</c:v>
                </c:pt>
                <c:pt idx="223">
                  <c:v>1685.5</c:v>
                </c:pt>
                <c:pt idx="224">
                  <c:v>1686.5</c:v>
                </c:pt>
                <c:pt idx="225">
                  <c:v>1687.5</c:v>
                </c:pt>
                <c:pt idx="226">
                  <c:v>1688.5</c:v>
                </c:pt>
                <c:pt idx="227">
                  <c:v>1689.5</c:v>
                </c:pt>
                <c:pt idx="228">
                  <c:v>1690.5</c:v>
                </c:pt>
                <c:pt idx="229">
                  <c:v>1691.5</c:v>
                </c:pt>
                <c:pt idx="230">
                  <c:v>1692.5</c:v>
                </c:pt>
                <c:pt idx="231">
                  <c:v>1693.5</c:v>
                </c:pt>
                <c:pt idx="232">
                  <c:v>1694.5</c:v>
                </c:pt>
                <c:pt idx="233">
                  <c:v>1695.5</c:v>
                </c:pt>
                <c:pt idx="234">
                  <c:v>1696.5</c:v>
                </c:pt>
                <c:pt idx="235">
                  <c:v>1697.5</c:v>
                </c:pt>
                <c:pt idx="236">
                  <c:v>1698.5</c:v>
                </c:pt>
                <c:pt idx="237">
                  <c:v>1699.5</c:v>
                </c:pt>
                <c:pt idx="238">
                  <c:v>1700.5</c:v>
                </c:pt>
                <c:pt idx="239">
                  <c:v>1701.5</c:v>
                </c:pt>
                <c:pt idx="240">
                  <c:v>1702.5</c:v>
                </c:pt>
                <c:pt idx="241">
                  <c:v>1703.5</c:v>
                </c:pt>
                <c:pt idx="242">
                  <c:v>1704.5</c:v>
                </c:pt>
                <c:pt idx="243">
                  <c:v>1705.5</c:v>
                </c:pt>
                <c:pt idx="244">
                  <c:v>1706.5</c:v>
                </c:pt>
                <c:pt idx="245">
                  <c:v>1707.5</c:v>
                </c:pt>
                <c:pt idx="246">
                  <c:v>1708.5</c:v>
                </c:pt>
                <c:pt idx="247">
                  <c:v>1709.5</c:v>
                </c:pt>
                <c:pt idx="248">
                  <c:v>1710.5</c:v>
                </c:pt>
                <c:pt idx="249">
                  <c:v>1711.5</c:v>
                </c:pt>
                <c:pt idx="250">
                  <c:v>1712.5</c:v>
                </c:pt>
                <c:pt idx="251">
                  <c:v>1713.5</c:v>
                </c:pt>
                <c:pt idx="252">
                  <c:v>1714.5</c:v>
                </c:pt>
                <c:pt idx="253">
                  <c:v>1715.5</c:v>
                </c:pt>
                <c:pt idx="254">
                  <c:v>1716.5</c:v>
                </c:pt>
                <c:pt idx="255">
                  <c:v>1717.5</c:v>
                </c:pt>
                <c:pt idx="256">
                  <c:v>1718.5</c:v>
                </c:pt>
                <c:pt idx="257">
                  <c:v>1719.5</c:v>
                </c:pt>
                <c:pt idx="258">
                  <c:v>1720.5</c:v>
                </c:pt>
                <c:pt idx="259">
                  <c:v>1721.5</c:v>
                </c:pt>
                <c:pt idx="260">
                  <c:v>1722.5</c:v>
                </c:pt>
                <c:pt idx="261">
                  <c:v>1723.5</c:v>
                </c:pt>
                <c:pt idx="262">
                  <c:v>1724.5</c:v>
                </c:pt>
                <c:pt idx="263">
                  <c:v>1725.5</c:v>
                </c:pt>
                <c:pt idx="264">
                  <c:v>1726.5</c:v>
                </c:pt>
                <c:pt idx="265">
                  <c:v>1727.5</c:v>
                </c:pt>
                <c:pt idx="266">
                  <c:v>1728.5</c:v>
                </c:pt>
                <c:pt idx="267">
                  <c:v>1729.5</c:v>
                </c:pt>
                <c:pt idx="268">
                  <c:v>1730.5</c:v>
                </c:pt>
                <c:pt idx="269">
                  <c:v>1731.5</c:v>
                </c:pt>
                <c:pt idx="270">
                  <c:v>1732.5</c:v>
                </c:pt>
                <c:pt idx="271">
                  <c:v>1733.5</c:v>
                </c:pt>
                <c:pt idx="272">
                  <c:v>1734.5</c:v>
                </c:pt>
                <c:pt idx="273">
                  <c:v>1735.5</c:v>
                </c:pt>
                <c:pt idx="274">
                  <c:v>1736.5</c:v>
                </c:pt>
                <c:pt idx="275">
                  <c:v>1737.5</c:v>
                </c:pt>
                <c:pt idx="276">
                  <c:v>1738.5</c:v>
                </c:pt>
                <c:pt idx="277">
                  <c:v>1739.5</c:v>
                </c:pt>
                <c:pt idx="278">
                  <c:v>1740.5</c:v>
                </c:pt>
                <c:pt idx="279">
                  <c:v>1741.5</c:v>
                </c:pt>
                <c:pt idx="280">
                  <c:v>1742.5</c:v>
                </c:pt>
                <c:pt idx="281">
                  <c:v>1743.5</c:v>
                </c:pt>
                <c:pt idx="282">
                  <c:v>1744.5</c:v>
                </c:pt>
                <c:pt idx="283">
                  <c:v>1745.5</c:v>
                </c:pt>
                <c:pt idx="284">
                  <c:v>1746.5</c:v>
                </c:pt>
                <c:pt idx="285">
                  <c:v>1747.5</c:v>
                </c:pt>
                <c:pt idx="286">
                  <c:v>1748.5</c:v>
                </c:pt>
                <c:pt idx="287">
                  <c:v>1749.5</c:v>
                </c:pt>
                <c:pt idx="288">
                  <c:v>1750.5</c:v>
                </c:pt>
                <c:pt idx="289">
                  <c:v>1751.5</c:v>
                </c:pt>
                <c:pt idx="290">
                  <c:v>1752.5</c:v>
                </c:pt>
                <c:pt idx="291">
                  <c:v>1753.5</c:v>
                </c:pt>
                <c:pt idx="292">
                  <c:v>1754.5</c:v>
                </c:pt>
                <c:pt idx="293">
                  <c:v>1755.5</c:v>
                </c:pt>
                <c:pt idx="294">
                  <c:v>1756.5</c:v>
                </c:pt>
                <c:pt idx="295">
                  <c:v>1757.5</c:v>
                </c:pt>
                <c:pt idx="296">
                  <c:v>1758.5</c:v>
                </c:pt>
                <c:pt idx="297">
                  <c:v>1759.5</c:v>
                </c:pt>
                <c:pt idx="298">
                  <c:v>1760.5</c:v>
                </c:pt>
                <c:pt idx="299">
                  <c:v>1761.5</c:v>
                </c:pt>
                <c:pt idx="300">
                  <c:v>1762.5</c:v>
                </c:pt>
                <c:pt idx="301">
                  <c:v>1763.5</c:v>
                </c:pt>
                <c:pt idx="302">
                  <c:v>1764.5</c:v>
                </c:pt>
                <c:pt idx="303">
                  <c:v>1765.5</c:v>
                </c:pt>
                <c:pt idx="304">
                  <c:v>1766.5</c:v>
                </c:pt>
                <c:pt idx="305">
                  <c:v>1767.5</c:v>
                </c:pt>
                <c:pt idx="306">
                  <c:v>1768.5</c:v>
                </c:pt>
                <c:pt idx="307">
                  <c:v>1769.5</c:v>
                </c:pt>
                <c:pt idx="308">
                  <c:v>1770.5</c:v>
                </c:pt>
                <c:pt idx="309">
                  <c:v>1771.5</c:v>
                </c:pt>
                <c:pt idx="310">
                  <c:v>1772.5</c:v>
                </c:pt>
                <c:pt idx="311">
                  <c:v>1773.5</c:v>
                </c:pt>
                <c:pt idx="312">
                  <c:v>1774.5</c:v>
                </c:pt>
                <c:pt idx="313">
                  <c:v>1775.5</c:v>
                </c:pt>
                <c:pt idx="314">
                  <c:v>1776.5</c:v>
                </c:pt>
                <c:pt idx="315">
                  <c:v>1777.5</c:v>
                </c:pt>
                <c:pt idx="316">
                  <c:v>1778.5</c:v>
                </c:pt>
                <c:pt idx="317">
                  <c:v>1779.5</c:v>
                </c:pt>
                <c:pt idx="318">
                  <c:v>1780.5</c:v>
                </c:pt>
                <c:pt idx="319">
                  <c:v>1781.5</c:v>
                </c:pt>
                <c:pt idx="320">
                  <c:v>1782.5</c:v>
                </c:pt>
                <c:pt idx="321">
                  <c:v>1783.5</c:v>
                </c:pt>
                <c:pt idx="322">
                  <c:v>1784.5</c:v>
                </c:pt>
                <c:pt idx="323">
                  <c:v>1785.5</c:v>
                </c:pt>
                <c:pt idx="324">
                  <c:v>1786.5</c:v>
                </c:pt>
                <c:pt idx="325">
                  <c:v>1787.5</c:v>
                </c:pt>
                <c:pt idx="326">
                  <c:v>1788.5</c:v>
                </c:pt>
                <c:pt idx="327">
                  <c:v>1789.5</c:v>
                </c:pt>
                <c:pt idx="328">
                  <c:v>1790.5</c:v>
                </c:pt>
                <c:pt idx="329">
                  <c:v>1791.5</c:v>
                </c:pt>
                <c:pt idx="330">
                  <c:v>1792.5</c:v>
                </c:pt>
                <c:pt idx="331">
                  <c:v>1793.5</c:v>
                </c:pt>
                <c:pt idx="332">
                  <c:v>1794.5</c:v>
                </c:pt>
                <c:pt idx="333">
                  <c:v>1795.5</c:v>
                </c:pt>
                <c:pt idx="334">
                  <c:v>1796.5</c:v>
                </c:pt>
                <c:pt idx="335">
                  <c:v>1797.5</c:v>
                </c:pt>
                <c:pt idx="336">
                  <c:v>1798.5</c:v>
                </c:pt>
                <c:pt idx="337">
                  <c:v>1799.5</c:v>
                </c:pt>
                <c:pt idx="338">
                  <c:v>1800.5</c:v>
                </c:pt>
                <c:pt idx="339">
                  <c:v>1801.5</c:v>
                </c:pt>
                <c:pt idx="340">
                  <c:v>1802.5</c:v>
                </c:pt>
                <c:pt idx="341">
                  <c:v>1803.5</c:v>
                </c:pt>
                <c:pt idx="342">
                  <c:v>1804.5</c:v>
                </c:pt>
                <c:pt idx="343">
                  <c:v>1805.5</c:v>
                </c:pt>
                <c:pt idx="344">
                  <c:v>1806.5</c:v>
                </c:pt>
                <c:pt idx="345">
                  <c:v>1807.5</c:v>
                </c:pt>
                <c:pt idx="346">
                  <c:v>1808.5</c:v>
                </c:pt>
                <c:pt idx="347">
                  <c:v>1809.5</c:v>
                </c:pt>
                <c:pt idx="348">
                  <c:v>1810.5</c:v>
                </c:pt>
                <c:pt idx="349">
                  <c:v>1811.5</c:v>
                </c:pt>
                <c:pt idx="350">
                  <c:v>1812.5</c:v>
                </c:pt>
                <c:pt idx="351">
                  <c:v>1813.5</c:v>
                </c:pt>
                <c:pt idx="352">
                  <c:v>1814.5</c:v>
                </c:pt>
                <c:pt idx="353">
                  <c:v>1815.5</c:v>
                </c:pt>
                <c:pt idx="354">
                  <c:v>1816.5</c:v>
                </c:pt>
                <c:pt idx="355">
                  <c:v>1817.5</c:v>
                </c:pt>
                <c:pt idx="356">
                  <c:v>1818.5</c:v>
                </c:pt>
                <c:pt idx="357">
                  <c:v>1819.5</c:v>
                </c:pt>
                <c:pt idx="358">
                  <c:v>1820.5</c:v>
                </c:pt>
                <c:pt idx="359">
                  <c:v>1821.5</c:v>
                </c:pt>
                <c:pt idx="360">
                  <c:v>1822.5</c:v>
                </c:pt>
                <c:pt idx="361">
                  <c:v>1823.5</c:v>
                </c:pt>
                <c:pt idx="362">
                  <c:v>1824.5</c:v>
                </c:pt>
                <c:pt idx="363">
                  <c:v>1825.5</c:v>
                </c:pt>
                <c:pt idx="364">
                  <c:v>1826.5</c:v>
                </c:pt>
                <c:pt idx="365">
                  <c:v>1827.5</c:v>
                </c:pt>
              </c:numCache>
            </c:numRef>
          </c:xVal>
          <c:yVal>
            <c:numRef>
              <c:f>'Données Journalières'!$I$2:$I$367</c:f>
              <c:numCache>
                <c:formatCode>General</c:formatCode>
                <c:ptCount val="366"/>
                <c:pt idx="0">
                  <c:v>54963.521126760563</c:v>
                </c:pt>
                <c:pt idx="1">
                  <c:v>54667.32394366197</c:v>
                </c:pt>
                <c:pt idx="2">
                  <c:v>54397.74647887324</c:v>
                </c:pt>
                <c:pt idx="3">
                  <c:v>54115.492957746479</c:v>
                </c:pt>
                <c:pt idx="4">
                  <c:v>53808.591549295772</c:v>
                </c:pt>
                <c:pt idx="5">
                  <c:v>53508.169014084509</c:v>
                </c:pt>
                <c:pt idx="6">
                  <c:v>53187.887323943665</c:v>
                </c:pt>
                <c:pt idx="7">
                  <c:v>52861.549295774646</c:v>
                </c:pt>
                <c:pt idx="8">
                  <c:v>52532.394366197186</c:v>
                </c:pt>
                <c:pt idx="9">
                  <c:v>52216.619718309856</c:v>
                </c:pt>
                <c:pt idx="10">
                  <c:v>51902.535211267605</c:v>
                </c:pt>
                <c:pt idx="11">
                  <c:v>51576.338028169012</c:v>
                </c:pt>
                <c:pt idx="12">
                  <c:v>51211.549295774646</c:v>
                </c:pt>
                <c:pt idx="13">
                  <c:v>50843.239436619719</c:v>
                </c:pt>
                <c:pt idx="14">
                  <c:v>50473.943661971833</c:v>
                </c:pt>
                <c:pt idx="15">
                  <c:v>50095.352112676053</c:v>
                </c:pt>
                <c:pt idx="16">
                  <c:v>49757.042253521126</c:v>
                </c:pt>
                <c:pt idx="17">
                  <c:v>49417.605633802814</c:v>
                </c:pt>
                <c:pt idx="18">
                  <c:v>49078.028169014084</c:v>
                </c:pt>
                <c:pt idx="19">
                  <c:v>48720.985915492958</c:v>
                </c:pt>
                <c:pt idx="20">
                  <c:v>48351.549295774646</c:v>
                </c:pt>
                <c:pt idx="21">
                  <c:v>47984.084507042251</c:v>
                </c:pt>
                <c:pt idx="22">
                  <c:v>47635.352112676053</c:v>
                </c:pt>
                <c:pt idx="23">
                  <c:v>47273.521126760563</c:v>
                </c:pt>
                <c:pt idx="24">
                  <c:v>46896.056338028167</c:v>
                </c:pt>
                <c:pt idx="25">
                  <c:v>46523.239436619719</c:v>
                </c:pt>
                <c:pt idx="26">
                  <c:v>46146.197183098593</c:v>
                </c:pt>
                <c:pt idx="27">
                  <c:v>45795.915492957749</c:v>
                </c:pt>
                <c:pt idx="28">
                  <c:v>45458.591549295772</c:v>
                </c:pt>
                <c:pt idx="29">
                  <c:v>45124.084507042251</c:v>
                </c:pt>
                <c:pt idx="30">
                  <c:v>44767.183098591551</c:v>
                </c:pt>
                <c:pt idx="31">
                  <c:v>44412.535211267605</c:v>
                </c:pt>
                <c:pt idx="32">
                  <c:v>44059.718309859156</c:v>
                </c:pt>
                <c:pt idx="33">
                  <c:v>43706.478873239437</c:v>
                </c:pt>
                <c:pt idx="34">
                  <c:v>43330.281690140844</c:v>
                </c:pt>
                <c:pt idx="35">
                  <c:v>42959.859154929574</c:v>
                </c:pt>
                <c:pt idx="36">
                  <c:v>42615.915492957749</c:v>
                </c:pt>
                <c:pt idx="37">
                  <c:v>42271.267605633802</c:v>
                </c:pt>
                <c:pt idx="38">
                  <c:v>41953.802816901407</c:v>
                </c:pt>
                <c:pt idx="39">
                  <c:v>41639.718309859156</c:v>
                </c:pt>
                <c:pt idx="40">
                  <c:v>41307.464788732395</c:v>
                </c:pt>
                <c:pt idx="41">
                  <c:v>40993.239436619719</c:v>
                </c:pt>
                <c:pt idx="42">
                  <c:v>40712.112676056335</c:v>
                </c:pt>
                <c:pt idx="43">
                  <c:v>40401.971830985916</c:v>
                </c:pt>
                <c:pt idx="44">
                  <c:v>40132.957746478874</c:v>
                </c:pt>
                <c:pt idx="45">
                  <c:v>39884.647887323947</c:v>
                </c:pt>
                <c:pt idx="46">
                  <c:v>39659.014084507042</c:v>
                </c:pt>
                <c:pt idx="47">
                  <c:v>39440.281690140844</c:v>
                </c:pt>
                <c:pt idx="48">
                  <c:v>39219.295774647886</c:v>
                </c:pt>
                <c:pt idx="49">
                  <c:v>38996.901408450707</c:v>
                </c:pt>
                <c:pt idx="50">
                  <c:v>38749.57746478873</c:v>
                </c:pt>
                <c:pt idx="51">
                  <c:v>38523.380281690144</c:v>
                </c:pt>
                <c:pt idx="52">
                  <c:v>38333.661971830988</c:v>
                </c:pt>
                <c:pt idx="53">
                  <c:v>38155.211267605635</c:v>
                </c:pt>
                <c:pt idx="54">
                  <c:v>37984.225352112677</c:v>
                </c:pt>
                <c:pt idx="55">
                  <c:v>37797.183098591551</c:v>
                </c:pt>
                <c:pt idx="56">
                  <c:v>37605.492957746479</c:v>
                </c:pt>
                <c:pt idx="57">
                  <c:v>37425.070422535209</c:v>
                </c:pt>
                <c:pt idx="58">
                  <c:v>37286.901408450707</c:v>
                </c:pt>
                <c:pt idx="59">
                  <c:v>37213.098591549293</c:v>
                </c:pt>
                <c:pt idx="60">
                  <c:v>37156.338028169012</c:v>
                </c:pt>
                <c:pt idx="61">
                  <c:v>37030.42253521127</c:v>
                </c:pt>
                <c:pt idx="62">
                  <c:v>36929.436619718312</c:v>
                </c:pt>
                <c:pt idx="63">
                  <c:v>36797.183098591551</c:v>
                </c:pt>
                <c:pt idx="64">
                  <c:v>36650.42253521127</c:v>
                </c:pt>
                <c:pt idx="65">
                  <c:v>36534.647887323947</c:v>
                </c:pt>
                <c:pt idx="66">
                  <c:v>36425.774647887323</c:v>
                </c:pt>
                <c:pt idx="67">
                  <c:v>36315.211267605635</c:v>
                </c:pt>
                <c:pt idx="68">
                  <c:v>36223.380281690144</c:v>
                </c:pt>
                <c:pt idx="69">
                  <c:v>36144.366197183095</c:v>
                </c:pt>
                <c:pt idx="70">
                  <c:v>36064.366197183095</c:v>
                </c:pt>
                <c:pt idx="71">
                  <c:v>35996.056338028167</c:v>
                </c:pt>
                <c:pt idx="72">
                  <c:v>35947.887323943665</c:v>
                </c:pt>
                <c:pt idx="73">
                  <c:v>35913.802816901407</c:v>
                </c:pt>
                <c:pt idx="74">
                  <c:v>35897.464788732395</c:v>
                </c:pt>
                <c:pt idx="75">
                  <c:v>35895.211267605635</c:v>
                </c:pt>
                <c:pt idx="76">
                  <c:v>35892.816901408449</c:v>
                </c:pt>
                <c:pt idx="77">
                  <c:v>35885.070422535209</c:v>
                </c:pt>
                <c:pt idx="78">
                  <c:v>35906.056338028167</c:v>
                </c:pt>
                <c:pt idx="79">
                  <c:v>35937.183098591551</c:v>
                </c:pt>
                <c:pt idx="80">
                  <c:v>35964.084507042251</c:v>
                </c:pt>
                <c:pt idx="81">
                  <c:v>35990.985915492958</c:v>
                </c:pt>
                <c:pt idx="82">
                  <c:v>36024.929577464791</c:v>
                </c:pt>
                <c:pt idx="83">
                  <c:v>36065.633802816905</c:v>
                </c:pt>
                <c:pt idx="84">
                  <c:v>36115.915492957749</c:v>
                </c:pt>
                <c:pt idx="85">
                  <c:v>36177.605633802814</c:v>
                </c:pt>
                <c:pt idx="86">
                  <c:v>36244.647887323947</c:v>
                </c:pt>
                <c:pt idx="87">
                  <c:v>36313.098591549293</c:v>
                </c:pt>
                <c:pt idx="88">
                  <c:v>36388.732394366198</c:v>
                </c:pt>
                <c:pt idx="89">
                  <c:v>36448.591549295772</c:v>
                </c:pt>
                <c:pt idx="90">
                  <c:v>36528.873239436616</c:v>
                </c:pt>
                <c:pt idx="91">
                  <c:v>36613.521126760563</c:v>
                </c:pt>
                <c:pt idx="92">
                  <c:v>36701.126760563384</c:v>
                </c:pt>
                <c:pt idx="93">
                  <c:v>36798.732394366198</c:v>
                </c:pt>
                <c:pt idx="94">
                  <c:v>36904.647887323947</c:v>
                </c:pt>
                <c:pt idx="95">
                  <c:v>37024.366197183095</c:v>
                </c:pt>
                <c:pt idx="96">
                  <c:v>37116.478873239437</c:v>
                </c:pt>
                <c:pt idx="97">
                  <c:v>37232.25352112676</c:v>
                </c:pt>
                <c:pt idx="98">
                  <c:v>37361.126760563384</c:v>
                </c:pt>
                <c:pt idx="99">
                  <c:v>37496.760563380281</c:v>
                </c:pt>
                <c:pt idx="100">
                  <c:v>37626.760563380281</c:v>
                </c:pt>
                <c:pt idx="101">
                  <c:v>37756.197183098593</c:v>
                </c:pt>
                <c:pt idx="102">
                  <c:v>37908.169014084509</c:v>
                </c:pt>
                <c:pt idx="103">
                  <c:v>38045.211267605635</c:v>
                </c:pt>
                <c:pt idx="104">
                  <c:v>38196.619718309856</c:v>
                </c:pt>
                <c:pt idx="105">
                  <c:v>38363.802816901407</c:v>
                </c:pt>
                <c:pt idx="106">
                  <c:v>38513.098591549293</c:v>
                </c:pt>
                <c:pt idx="107">
                  <c:v>38666.478873239437</c:v>
                </c:pt>
                <c:pt idx="108">
                  <c:v>38818.450704225354</c:v>
                </c:pt>
                <c:pt idx="109">
                  <c:v>38953.943661971833</c:v>
                </c:pt>
                <c:pt idx="110">
                  <c:v>39092.67605633803</c:v>
                </c:pt>
                <c:pt idx="111">
                  <c:v>39234.507042253521</c:v>
                </c:pt>
                <c:pt idx="112">
                  <c:v>39383.098591549293</c:v>
                </c:pt>
                <c:pt idx="113">
                  <c:v>39503.239436619719</c:v>
                </c:pt>
                <c:pt idx="114">
                  <c:v>39636.056338028167</c:v>
                </c:pt>
                <c:pt idx="115">
                  <c:v>39768.028169014084</c:v>
                </c:pt>
                <c:pt idx="116">
                  <c:v>39898.028169014084</c:v>
                </c:pt>
                <c:pt idx="117">
                  <c:v>40025.070422535209</c:v>
                </c:pt>
                <c:pt idx="118">
                  <c:v>40112.67605633803</c:v>
                </c:pt>
                <c:pt idx="119">
                  <c:v>40180.42253521127</c:v>
                </c:pt>
                <c:pt idx="120">
                  <c:v>40247.042253521126</c:v>
                </c:pt>
                <c:pt idx="121">
                  <c:v>40296.478873239437</c:v>
                </c:pt>
                <c:pt idx="122">
                  <c:v>40344.788732394365</c:v>
                </c:pt>
                <c:pt idx="123">
                  <c:v>40389.436619718312</c:v>
                </c:pt>
                <c:pt idx="124">
                  <c:v>40426.478873239437</c:v>
                </c:pt>
                <c:pt idx="125">
                  <c:v>40473.380281690144</c:v>
                </c:pt>
                <c:pt idx="126">
                  <c:v>40512.394366197186</c:v>
                </c:pt>
                <c:pt idx="127">
                  <c:v>40540.281690140844</c:v>
                </c:pt>
                <c:pt idx="128">
                  <c:v>40541.830985915491</c:v>
                </c:pt>
                <c:pt idx="129">
                  <c:v>40515.211267605635</c:v>
                </c:pt>
                <c:pt idx="130">
                  <c:v>40466.901408450707</c:v>
                </c:pt>
                <c:pt idx="131">
                  <c:v>40428.873239436616</c:v>
                </c:pt>
                <c:pt idx="132">
                  <c:v>40396.760563380281</c:v>
                </c:pt>
                <c:pt idx="133">
                  <c:v>40337.464788732395</c:v>
                </c:pt>
                <c:pt idx="134">
                  <c:v>40282.25352112676</c:v>
                </c:pt>
                <c:pt idx="135">
                  <c:v>40210.281690140844</c:v>
                </c:pt>
                <c:pt idx="136">
                  <c:v>40134.647887323947</c:v>
                </c:pt>
                <c:pt idx="137">
                  <c:v>40056.056338028167</c:v>
                </c:pt>
                <c:pt idx="138">
                  <c:v>39934.225352112677</c:v>
                </c:pt>
                <c:pt idx="139">
                  <c:v>39812.535211267605</c:v>
                </c:pt>
                <c:pt idx="140">
                  <c:v>39708.309859154928</c:v>
                </c:pt>
                <c:pt idx="141">
                  <c:v>39601.971830985916</c:v>
                </c:pt>
                <c:pt idx="142">
                  <c:v>39495.774647887323</c:v>
                </c:pt>
                <c:pt idx="143">
                  <c:v>39399.859154929574</c:v>
                </c:pt>
                <c:pt idx="144">
                  <c:v>39296.478873239437</c:v>
                </c:pt>
                <c:pt idx="145">
                  <c:v>39202.67605633803</c:v>
                </c:pt>
                <c:pt idx="146">
                  <c:v>39122.816901408449</c:v>
                </c:pt>
                <c:pt idx="147">
                  <c:v>39036.338028169012</c:v>
                </c:pt>
                <c:pt idx="148">
                  <c:v>38963.661971830988</c:v>
                </c:pt>
                <c:pt idx="149">
                  <c:v>38890.985915492958</c:v>
                </c:pt>
                <c:pt idx="150">
                  <c:v>38814.788732394365</c:v>
                </c:pt>
                <c:pt idx="151">
                  <c:v>38770.704225352114</c:v>
                </c:pt>
                <c:pt idx="152">
                  <c:v>38708.169014084509</c:v>
                </c:pt>
                <c:pt idx="153">
                  <c:v>38640.140845070426</c:v>
                </c:pt>
                <c:pt idx="154">
                  <c:v>38559.718309859156</c:v>
                </c:pt>
                <c:pt idx="155">
                  <c:v>38488.309859154928</c:v>
                </c:pt>
                <c:pt idx="156">
                  <c:v>38419.718309859156</c:v>
                </c:pt>
                <c:pt idx="157">
                  <c:v>38352.394366197186</c:v>
                </c:pt>
                <c:pt idx="158">
                  <c:v>38276.056338028167</c:v>
                </c:pt>
                <c:pt idx="159">
                  <c:v>38167.183098591551</c:v>
                </c:pt>
                <c:pt idx="160">
                  <c:v>38069.154929577468</c:v>
                </c:pt>
                <c:pt idx="161">
                  <c:v>37982.67605633803</c:v>
                </c:pt>
                <c:pt idx="162">
                  <c:v>37888.169014084509</c:v>
                </c:pt>
                <c:pt idx="163">
                  <c:v>37783.098591549293</c:v>
                </c:pt>
                <c:pt idx="164">
                  <c:v>37662.957746478874</c:v>
                </c:pt>
                <c:pt idx="165">
                  <c:v>37555.211267605635</c:v>
                </c:pt>
                <c:pt idx="166">
                  <c:v>37419.718309859156</c:v>
                </c:pt>
                <c:pt idx="167">
                  <c:v>37277.887323943665</c:v>
                </c:pt>
                <c:pt idx="168">
                  <c:v>37127.042253521126</c:v>
                </c:pt>
                <c:pt idx="169">
                  <c:v>36969.154929577468</c:v>
                </c:pt>
                <c:pt idx="170">
                  <c:v>36810.563380281688</c:v>
                </c:pt>
                <c:pt idx="171">
                  <c:v>36644.929577464791</c:v>
                </c:pt>
                <c:pt idx="172">
                  <c:v>36482.816901408449</c:v>
                </c:pt>
                <c:pt idx="173">
                  <c:v>36306.619718309856</c:v>
                </c:pt>
                <c:pt idx="174">
                  <c:v>36142.67605633803</c:v>
                </c:pt>
                <c:pt idx="175">
                  <c:v>35965.915492957749</c:v>
                </c:pt>
                <c:pt idx="176">
                  <c:v>35769.57746478873</c:v>
                </c:pt>
                <c:pt idx="177">
                  <c:v>35562.67605633803</c:v>
                </c:pt>
                <c:pt idx="178">
                  <c:v>35356.338028169012</c:v>
                </c:pt>
                <c:pt idx="179">
                  <c:v>35149.014084507042</c:v>
                </c:pt>
                <c:pt idx="180">
                  <c:v>34938.591549295772</c:v>
                </c:pt>
                <c:pt idx="181">
                  <c:v>34740.563380281688</c:v>
                </c:pt>
                <c:pt idx="182">
                  <c:v>34525.492957746479</c:v>
                </c:pt>
                <c:pt idx="183">
                  <c:v>34299.154929577468</c:v>
                </c:pt>
                <c:pt idx="184">
                  <c:v>34088.732394366198</c:v>
                </c:pt>
                <c:pt idx="185">
                  <c:v>33883.943661971833</c:v>
                </c:pt>
                <c:pt idx="186">
                  <c:v>33691.690140845072</c:v>
                </c:pt>
                <c:pt idx="187">
                  <c:v>33512.25352112676</c:v>
                </c:pt>
                <c:pt idx="188">
                  <c:v>33373.943661971833</c:v>
                </c:pt>
                <c:pt idx="189">
                  <c:v>33224.507042253521</c:v>
                </c:pt>
                <c:pt idx="190">
                  <c:v>33065.352112676053</c:v>
                </c:pt>
                <c:pt idx="191">
                  <c:v>32926.338028169012</c:v>
                </c:pt>
                <c:pt idx="192">
                  <c:v>32799.436619718312</c:v>
                </c:pt>
                <c:pt idx="193">
                  <c:v>32674.507042253521</c:v>
                </c:pt>
                <c:pt idx="194">
                  <c:v>32551.690140845072</c:v>
                </c:pt>
                <c:pt idx="195">
                  <c:v>32428.591549295776</c:v>
                </c:pt>
                <c:pt idx="196">
                  <c:v>32299.718309859156</c:v>
                </c:pt>
                <c:pt idx="197">
                  <c:v>32187.183098591548</c:v>
                </c:pt>
                <c:pt idx="198">
                  <c:v>32080.281690140844</c:v>
                </c:pt>
                <c:pt idx="199">
                  <c:v>31988.028169014084</c:v>
                </c:pt>
                <c:pt idx="200">
                  <c:v>31884.647887323943</c:v>
                </c:pt>
                <c:pt idx="201">
                  <c:v>31767.464788732395</c:v>
                </c:pt>
                <c:pt idx="202">
                  <c:v>31649.859154929578</c:v>
                </c:pt>
                <c:pt idx="203">
                  <c:v>31561.549295774646</c:v>
                </c:pt>
                <c:pt idx="204">
                  <c:v>31479.295774647886</c:v>
                </c:pt>
                <c:pt idx="205">
                  <c:v>31404.507042253521</c:v>
                </c:pt>
                <c:pt idx="206">
                  <c:v>31311.12676056338</c:v>
                </c:pt>
                <c:pt idx="207">
                  <c:v>31258.169014084506</c:v>
                </c:pt>
                <c:pt idx="208">
                  <c:v>31210.281690140844</c:v>
                </c:pt>
                <c:pt idx="209">
                  <c:v>31167.74647887324</c:v>
                </c:pt>
                <c:pt idx="210">
                  <c:v>31137.323943661973</c:v>
                </c:pt>
                <c:pt idx="211">
                  <c:v>31102.112676056338</c:v>
                </c:pt>
                <c:pt idx="212">
                  <c:v>31066.338028169015</c:v>
                </c:pt>
                <c:pt idx="213">
                  <c:v>31047.74647887324</c:v>
                </c:pt>
                <c:pt idx="214">
                  <c:v>31036.338028169015</c:v>
                </c:pt>
                <c:pt idx="215">
                  <c:v>31025.211267605635</c:v>
                </c:pt>
                <c:pt idx="216">
                  <c:v>31013.943661971833</c:v>
                </c:pt>
                <c:pt idx="217">
                  <c:v>30991.12676056338</c:v>
                </c:pt>
                <c:pt idx="218">
                  <c:v>30973.521126760563</c:v>
                </c:pt>
                <c:pt idx="219">
                  <c:v>30971.267605633802</c:v>
                </c:pt>
                <c:pt idx="220">
                  <c:v>30973.943661971833</c:v>
                </c:pt>
                <c:pt idx="221">
                  <c:v>31003.802816901407</c:v>
                </c:pt>
                <c:pt idx="222">
                  <c:v>31042.112676056338</c:v>
                </c:pt>
                <c:pt idx="223">
                  <c:v>31099.436619718308</c:v>
                </c:pt>
                <c:pt idx="224">
                  <c:v>31171.830985915494</c:v>
                </c:pt>
                <c:pt idx="225">
                  <c:v>31248.028169014084</c:v>
                </c:pt>
                <c:pt idx="226">
                  <c:v>31325.492957746479</c:v>
                </c:pt>
                <c:pt idx="227">
                  <c:v>31398.169014084506</c:v>
                </c:pt>
                <c:pt idx="228">
                  <c:v>31479.154929577464</c:v>
                </c:pt>
                <c:pt idx="229">
                  <c:v>31551.12676056338</c:v>
                </c:pt>
                <c:pt idx="230">
                  <c:v>31629.295774647886</c:v>
                </c:pt>
                <c:pt idx="231">
                  <c:v>31720.281690140844</c:v>
                </c:pt>
                <c:pt idx="232">
                  <c:v>31812.816901408452</c:v>
                </c:pt>
                <c:pt idx="233">
                  <c:v>31922.535211267605</c:v>
                </c:pt>
                <c:pt idx="234">
                  <c:v>32037.74647887324</c:v>
                </c:pt>
                <c:pt idx="235">
                  <c:v>32185.492957746479</c:v>
                </c:pt>
                <c:pt idx="236">
                  <c:v>32338.169014084506</c:v>
                </c:pt>
                <c:pt idx="237">
                  <c:v>32490.422535211266</c:v>
                </c:pt>
                <c:pt idx="238">
                  <c:v>32658.309859154928</c:v>
                </c:pt>
                <c:pt idx="239">
                  <c:v>32817.464788732395</c:v>
                </c:pt>
                <c:pt idx="240">
                  <c:v>32983.098591549293</c:v>
                </c:pt>
                <c:pt idx="241">
                  <c:v>33151.267605633802</c:v>
                </c:pt>
                <c:pt idx="242">
                  <c:v>33324.647887323947</c:v>
                </c:pt>
                <c:pt idx="243">
                  <c:v>33507.32394366197</c:v>
                </c:pt>
                <c:pt idx="244">
                  <c:v>33709.57746478873</c:v>
                </c:pt>
                <c:pt idx="245">
                  <c:v>33903.802816901407</c:v>
                </c:pt>
                <c:pt idx="246">
                  <c:v>34111.830985915491</c:v>
                </c:pt>
                <c:pt idx="247">
                  <c:v>34327.887323943665</c:v>
                </c:pt>
                <c:pt idx="248">
                  <c:v>34529.57746478873</c:v>
                </c:pt>
                <c:pt idx="249">
                  <c:v>34727.32394366197</c:v>
                </c:pt>
                <c:pt idx="250">
                  <c:v>34929.718309859156</c:v>
                </c:pt>
                <c:pt idx="251">
                  <c:v>35134.084507042251</c:v>
                </c:pt>
                <c:pt idx="252">
                  <c:v>35332.67605633803</c:v>
                </c:pt>
                <c:pt idx="253">
                  <c:v>35537.605633802814</c:v>
                </c:pt>
                <c:pt idx="254">
                  <c:v>35730.563380281688</c:v>
                </c:pt>
                <c:pt idx="255">
                  <c:v>35938.732394366198</c:v>
                </c:pt>
                <c:pt idx="256">
                  <c:v>36170.985915492958</c:v>
                </c:pt>
                <c:pt idx="257">
                  <c:v>36407.605633802814</c:v>
                </c:pt>
                <c:pt idx="258">
                  <c:v>36635.211267605635</c:v>
                </c:pt>
                <c:pt idx="259">
                  <c:v>36879.718309859156</c:v>
                </c:pt>
                <c:pt idx="260">
                  <c:v>37110.563380281688</c:v>
                </c:pt>
                <c:pt idx="261">
                  <c:v>37330.281690140844</c:v>
                </c:pt>
                <c:pt idx="262">
                  <c:v>37558.169014084509</c:v>
                </c:pt>
                <c:pt idx="263">
                  <c:v>37817.605633802814</c:v>
                </c:pt>
                <c:pt idx="264">
                  <c:v>38049.859154929574</c:v>
                </c:pt>
                <c:pt idx="265">
                  <c:v>38272.67605633803</c:v>
                </c:pt>
                <c:pt idx="266">
                  <c:v>38506.619718309856</c:v>
                </c:pt>
                <c:pt idx="267">
                  <c:v>38737.605633802814</c:v>
                </c:pt>
                <c:pt idx="268">
                  <c:v>38941.971830985916</c:v>
                </c:pt>
                <c:pt idx="269">
                  <c:v>39142.816901408449</c:v>
                </c:pt>
                <c:pt idx="270">
                  <c:v>39344.788732394365</c:v>
                </c:pt>
                <c:pt idx="271">
                  <c:v>39543.239436619719</c:v>
                </c:pt>
                <c:pt idx="272">
                  <c:v>39740.704225352114</c:v>
                </c:pt>
                <c:pt idx="273">
                  <c:v>39931.126760563384</c:v>
                </c:pt>
                <c:pt idx="274">
                  <c:v>40111.408450704228</c:v>
                </c:pt>
                <c:pt idx="275">
                  <c:v>40299.718309859156</c:v>
                </c:pt>
                <c:pt idx="276">
                  <c:v>40492.112676056335</c:v>
                </c:pt>
                <c:pt idx="277">
                  <c:v>40695.211267605635</c:v>
                </c:pt>
                <c:pt idx="278">
                  <c:v>40888.591549295772</c:v>
                </c:pt>
                <c:pt idx="279">
                  <c:v>41091.971830985916</c:v>
                </c:pt>
                <c:pt idx="280">
                  <c:v>41293.943661971833</c:v>
                </c:pt>
                <c:pt idx="281">
                  <c:v>41496.478873239437</c:v>
                </c:pt>
                <c:pt idx="282">
                  <c:v>41719.718309859156</c:v>
                </c:pt>
                <c:pt idx="283">
                  <c:v>41934.647887323947</c:v>
                </c:pt>
                <c:pt idx="284">
                  <c:v>42145.492957746479</c:v>
                </c:pt>
                <c:pt idx="285">
                  <c:v>42370.42253521127</c:v>
                </c:pt>
                <c:pt idx="286">
                  <c:v>42571.549295774646</c:v>
                </c:pt>
                <c:pt idx="287">
                  <c:v>42770.281690140844</c:v>
                </c:pt>
                <c:pt idx="288">
                  <c:v>42977.887323943665</c:v>
                </c:pt>
                <c:pt idx="289">
                  <c:v>43176.338028169012</c:v>
                </c:pt>
                <c:pt idx="290">
                  <c:v>43376.338028169012</c:v>
                </c:pt>
                <c:pt idx="291">
                  <c:v>43595.774647887323</c:v>
                </c:pt>
                <c:pt idx="292">
                  <c:v>43844.929577464791</c:v>
                </c:pt>
                <c:pt idx="293">
                  <c:v>44118.873239436616</c:v>
                </c:pt>
                <c:pt idx="294">
                  <c:v>44377.183098591551</c:v>
                </c:pt>
                <c:pt idx="295">
                  <c:v>44640</c:v>
                </c:pt>
                <c:pt idx="296">
                  <c:v>44916.619718309856</c:v>
                </c:pt>
                <c:pt idx="297">
                  <c:v>45201.408450704228</c:v>
                </c:pt>
                <c:pt idx="298">
                  <c:v>45482.535211267605</c:v>
                </c:pt>
                <c:pt idx="299">
                  <c:v>45771.267605633802</c:v>
                </c:pt>
                <c:pt idx="300">
                  <c:v>46065.915492957749</c:v>
                </c:pt>
                <c:pt idx="301">
                  <c:v>46401.830985915491</c:v>
                </c:pt>
                <c:pt idx="302">
                  <c:v>46736.197183098593</c:v>
                </c:pt>
                <c:pt idx="303">
                  <c:v>47038.873239436616</c:v>
                </c:pt>
                <c:pt idx="304">
                  <c:v>47312.25352112676</c:v>
                </c:pt>
                <c:pt idx="305">
                  <c:v>47616.619718309856</c:v>
                </c:pt>
                <c:pt idx="306">
                  <c:v>47936.338028169012</c:v>
                </c:pt>
                <c:pt idx="307">
                  <c:v>48241.267605633802</c:v>
                </c:pt>
                <c:pt idx="308">
                  <c:v>48539.436619718312</c:v>
                </c:pt>
                <c:pt idx="309">
                  <c:v>48837.605633802814</c:v>
                </c:pt>
                <c:pt idx="310">
                  <c:v>49160.704225352114</c:v>
                </c:pt>
                <c:pt idx="311">
                  <c:v>49468.732394366198</c:v>
                </c:pt>
                <c:pt idx="312">
                  <c:v>49774.647887323947</c:v>
                </c:pt>
                <c:pt idx="313">
                  <c:v>50102.25352112676</c:v>
                </c:pt>
                <c:pt idx="314">
                  <c:v>50423.802816901407</c:v>
                </c:pt>
                <c:pt idx="315">
                  <c:v>50740</c:v>
                </c:pt>
                <c:pt idx="316">
                  <c:v>51074.788732394365</c:v>
                </c:pt>
                <c:pt idx="317">
                  <c:v>51414.225352112677</c:v>
                </c:pt>
                <c:pt idx="318">
                  <c:v>51751.830985915491</c:v>
                </c:pt>
                <c:pt idx="319">
                  <c:v>52084.084507042251</c:v>
                </c:pt>
                <c:pt idx="320">
                  <c:v>52422.535211267605</c:v>
                </c:pt>
                <c:pt idx="321">
                  <c:v>52762.394366197186</c:v>
                </c:pt>
                <c:pt idx="322">
                  <c:v>53085.492957746479</c:v>
                </c:pt>
                <c:pt idx="323">
                  <c:v>53399.57746478873</c:v>
                </c:pt>
                <c:pt idx="324">
                  <c:v>53684.647887323947</c:v>
                </c:pt>
                <c:pt idx="325">
                  <c:v>53972.535211267605</c:v>
                </c:pt>
                <c:pt idx="326">
                  <c:v>54249.718309859156</c:v>
                </c:pt>
                <c:pt idx="327">
                  <c:v>54544.366197183095</c:v>
                </c:pt>
                <c:pt idx="328">
                  <c:v>54835.492957746479</c:v>
                </c:pt>
                <c:pt idx="329">
                  <c:v>55124.647887323947</c:v>
                </c:pt>
                <c:pt idx="330">
                  <c:v>55388.732394366198</c:v>
                </c:pt>
                <c:pt idx="331">
                  <c:v>55633.380281690144</c:v>
                </c:pt>
                <c:pt idx="332">
                  <c:v>55886.056338028167</c:v>
                </c:pt>
                <c:pt idx="333">
                  <c:v>56149.154929577468</c:v>
                </c:pt>
                <c:pt idx="334">
                  <c:v>56358.873239436616</c:v>
                </c:pt>
                <c:pt idx="335">
                  <c:v>56570.563380281688</c:v>
                </c:pt>
                <c:pt idx="336">
                  <c:v>56771.267605633802</c:v>
                </c:pt>
                <c:pt idx="337">
                  <c:v>56947.183098591551</c:v>
                </c:pt>
                <c:pt idx="338">
                  <c:v>57125.211267605635</c:v>
                </c:pt>
                <c:pt idx="339">
                  <c:v>57289.154929577468</c:v>
                </c:pt>
                <c:pt idx="340">
                  <c:v>57433.380281690144</c:v>
                </c:pt>
                <c:pt idx="341">
                  <c:v>57582.112676056335</c:v>
                </c:pt>
                <c:pt idx="342">
                  <c:v>57717.183098591551</c:v>
                </c:pt>
                <c:pt idx="343">
                  <c:v>57811.408450704228</c:v>
                </c:pt>
                <c:pt idx="344">
                  <c:v>57879.295774647886</c:v>
                </c:pt>
                <c:pt idx="345">
                  <c:v>57923.239436619719</c:v>
                </c:pt>
                <c:pt idx="346">
                  <c:v>57976.619718309856</c:v>
                </c:pt>
                <c:pt idx="347">
                  <c:v>58002.816901408449</c:v>
                </c:pt>
                <c:pt idx="348">
                  <c:v>57994.366197183095</c:v>
                </c:pt>
                <c:pt idx="349">
                  <c:v>57990.704225352114</c:v>
                </c:pt>
                <c:pt idx="350">
                  <c:v>57954.507042253521</c:v>
                </c:pt>
                <c:pt idx="351">
                  <c:v>57885.633802816905</c:v>
                </c:pt>
                <c:pt idx="352">
                  <c:v>57824.929577464791</c:v>
                </c:pt>
                <c:pt idx="353">
                  <c:v>57742.394366197186</c:v>
                </c:pt>
                <c:pt idx="354">
                  <c:v>57618.028169014084</c:v>
                </c:pt>
                <c:pt idx="355">
                  <c:v>57461.830985915491</c:v>
                </c:pt>
                <c:pt idx="356">
                  <c:v>57350.42253521127</c:v>
                </c:pt>
                <c:pt idx="357">
                  <c:v>57218.169014084509</c:v>
                </c:pt>
                <c:pt idx="358">
                  <c:v>57077.464788732395</c:v>
                </c:pt>
                <c:pt idx="359">
                  <c:v>56909.859154929574</c:v>
                </c:pt>
                <c:pt idx="360">
                  <c:v>56736.901408450707</c:v>
                </c:pt>
                <c:pt idx="361">
                  <c:v>56565.352112676053</c:v>
                </c:pt>
                <c:pt idx="362">
                  <c:v>56388.309859154928</c:v>
                </c:pt>
                <c:pt idx="363">
                  <c:v>56184.225352112677</c:v>
                </c:pt>
                <c:pt idx="364">
                  <c:v>55938.169014084509</c:v>
                </c:pt>
                <c:pt idx="365">
                  <c:v>55658.309859154928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07984"/>
        <c:axId val="362778440"/>
      </c:scatterChart>
      <c:valAx>
        <c:axId val="363707984"/>
        <c:scaling>
          <c:orientation val="minMax"/>
          <c:max val="1828"/>
          <c:min val="1462"/>
        </c:scaling>
        <c:delete val="0"/>
        <c:axPos val="b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layout/>
          <c:overlay val="0"/>
        </c:title>
        <c:numFmt formatCode="dd/mm" sourceLinked="0"/>
        <c:majorTickMark val="out"/>
        <c:minorTickMark val="none"/>
        <c:tickLblPos val="low"/>
        <c:txPr>
          <a:bodyPr/>
          <a:lstStyle/>
          <a:p>
            <a:pPr>
              <a:defRPr sz="1000"/>
            </a:pPr>
            <a:endParaRPr lang="fr-FR"/>
          </a:p>
        </c:txPr>
        <c:crossAx val="362778440"/>
        <c:crosses val="autoZero"/>
        <c:crossBetween val="midCat"/>
        <c:majorUnit val="30.5"/>
      </c:valAx>
      <c:valAx>
        <c:axId val="362778440"/>
        <c:scaling>
          <c:orientation val="minMax"/>
          <c:max val="80000"/>
          <c:min val="2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GB"/>
                  <a:t>Discharge (m</a:t>
                </a:r>
                <a:r>
                  <a:rPr lang="en-GB" sz="1200" baseline="30000"/>
                  <a:t>3</a:t>
                </a:r>
                <a:r>
                  <a:rPr lang="en-GB"/>
                  <a:t>/s)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1000"/>
            </a:pPr>
            <a:endParaRPr lang="fr-FR"/>
          </a:p>
        </c:txPr>
        <c:crossAx val="363707984"/>
        <c:crosses val="autoZero"/>
        <c:crossBetween val="midCat"/>
        <c:majorUnit val="15000"/>
      </c:valAx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4687556846017921"/>
          <c:y val="0.25034015214570587"/>
          <c:w val="0.64355246092616014"/>
          <c:h val="4.7812833612337763E-2"/>
        </c:manualLayout>
      </c:layout>
      <c:overlay val="0"/>
      <c:spPr>
        <a:solidFill>
          <a:sysClr val="window" lastClr="FFFFFF"/>
        </a:solidFill>
        <a:ln w="12700">
          <a:noFill/>
          <a:prstDash val="solid"/>
        </a:ln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2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0.93911</cdr:x>
      <cdr:y>0.30965</cdr:y>
    </cdr:from>
    <cdr:to>
      <cdr:x>0.93911</cdr:x>
      <cdr:y>0.79559</cdr:y>
    </cdr:to>
    <cdr:cxnSp macro="">
      <cdr:nvCxnSpPr>
        <cdr:cNvPr id="5" name="Connecteur droit 4"/>
        <cdr:cNvCxnSpPr/>
      </cdr:nvCxnSpPr>
      <cdr:spPr>
        <a:xfrm xmlns:a="http://schemas.openxmlformats.org/drawingml/2006/main" flipH="1">
          <a:off x="8732776" y="1882103"/>
          <a:ext cx="1" cy="295366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0.30386</cdr:x>
      <cdr:y>0.59726</cdr:y>
    </cdr:from>
    <cdr:to>
      <cdr:x>0.30543</cdr:x>
      <cdr:y>0.79671</cdr:y>
    </cdr:to>
    <cdr:cxnSp macro="">
      <cdr:nvCxnSpPr>
        <cdr:cNvPr id="3" name="Connecteur droit 2"/>
        <cdr:cNvCxnSpPr/>
      </cdr:nvCxnSpPr>
      <cdr:spPr>
        <a:xfrm xmlns:a="http://schemas.openxmlformats.org/drawingml/2006/main" flipH="1">
          <a:off x="2826270" y="3611218"/>
          <a:ext cx="14665" cy="1205934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0.77443</cdr:x>
      <cdr:y>0.55585</cdr:y>
    </cdr:from>
    <cdr:to>
      <cdr:x>0.77447</cdr:x>
      <cdr:y>0.79259</cdr:y>
    </cdr:to>
    <cdr:cxnSp macro="">
      <cdr:nvCxnSpPr>
        <cdr:cNvPr id="4" name="Connecteur droit 3"/>
        <cdr:cNvCxnSpPr/>
      </cdr:nvCxnSpPr>
      <cdr:spPr>
        <a:xfrm xmlns:a="http://schemas.openxmlformats.org/drawingml/2006/main" flipH="1">
          <a:off x="7202882" y="3363516"/>
          <a:ext cx="399" cy="143258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0.38508</cdr:x>
      <cdr:y>0.50378</cdr:y>
    </cdr:from>
    <cdr:to>
      <cdr:x>0.38722</cdr:x>
      <cdr:y>0.79752</cdr:y>
    </cdr:to>
    <cdr:cxnSp macro="">
      <cdr:nvCxnSpPr>
        <cdr:cNvPr id="6" name="Connecteur droit 5"/>
        <cdr:cNvCxnSpPr/>
      </cdr:nvCxnSpPr>
      <cdr:spPr>
        <a:xfrm xmlns:a="http://schemas.openxmlformats.org/drawingml/2006/main" flipH="1">
          <a:off x="3581798" y="3046016"/>
          <a:ext cx="19843" cy="177601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0.28651</cdr:x>
      <cdr:y>0.61096</cdr:y>
    </cdr:from>
    <cdr:to>
      <cdr:x>0.28762</cdr:x>
      <cdr:y>0.79851</cdr:y>
    </cdr:to>
    <cdr:cxnSp macro="">
      <cdr:nvCxnSpPr>
        <cdr:cNvPr id="7" name="Connecteur droit 6"/>
        <cdr:cNvCxnSpPr/>
      </cdr:nvCxnSpPr>
      <cdr:spPr>
        <a:xfrm xmlns:a="http://schemas.openxmlformats.org/drawingml/2006/main" flipH="1">
          <a:off x="2664962" y="3694043"/>
          <a:ext cx="10321" cy="1134006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0.80536</cdr:x>
      <cdr:y>0.27897</cdr:y>
    </cdr:from>
    <cdr:to>
      <cdr:x>0.93764</cdr:x>
      <cdr:y>0.30359</cdr:y>
    </cdr:to>
    <cdr:cxnSp macro="">
      <cdr:nvCxnSpPr>
        <cdr:cNvPr id="25" name="Connecteur droit avec flèche 24"/>
        <cdr:cNvCxnSpPr/>
      </cdr:nvCxnSpPr>
      <cdr:spPr>
        <a:xfrm xmlns:a="http://schemas.openxmlformats.org/drawingml/2006/main">
          <a:off x="7490588" y="1688111"/>
          <a:ext cx="1230321" cy="14898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0.67843</cdr:x>
      <cdr:y>0.46932</cdr:y>
    </cdr:from>
    <cdr:to>
      <cdr:x>0.77341</cdr:x>
      <cdr:y>0.55257</cdr:y>
    </cdr:to>
    <cdr:cxnSp macro="">
      <cdr:nvCxnSpPr>
        <cdr:cNvPr id="26" name="Connecteur droit avec flèche 25"/>
        <cdr:cNvCxnSpPr/>
      </cdr:nvCxnSpPr>
      <cdr:spPr>
        <a:xfrm xmlns:a="http://schemas.openxmlformats.org/drawingml/2006/main">
          <a:off x="6309967" y="2839947"/>
          <a:ext cx="883393" cy="5037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0.31788</cdr:x>
      <cdr:y>0.40696</cdr:y>
    </cdr:from>
    <cdr:to>
      <cdr:x>0.38414</cdr:x>
      <cdr:y>0.49577</cdr:y>
    </cdr:to>
    <cdr:cxnSp macro="">
      <cdr:nvCxnSpPr>
        <cdr:cNvPr id="27" name="Connecteur droit avec flèche 26"/>
        <cdr:cNvCxnSpPr/>
      </cdr:nvCxnSpPr>
      <cdr:spPr>
        <a:xfrm xmlns:a="http://schemas.openxmlformats.org/drawingml/2006/main">
          <a:off x="2955276" y="2467100"/>
          <a:ext cx="616006" cy="53839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0.24961</cdr:x>
      <cdr:y>0.47262</cdr:y>
    </cdr:from>
    <cdr:to>
      <cdr:x>0.30628</cdr:x>
      <cdr:y>0.59589</cdr:y>
    </cdr:to>
    <cdr:cxnSp macro="">
      <cdr:nvCxnSpPr>
        <cdr:cNvPr id="30" name="Connecteur droit avec flèche 29"/>
        <cdr:cNvCxnSpPr/>
      </cdr:nvCxnSpPr>
      <cdr:spPr>
        <a:xfrm xmlns:a="http://schemas.openxmlformats.org/drawingml/2006/main">
          <a:off x="2320533" y="2865169"/>
          <a:ext cx="526849" cy="74729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0.19414</cdr:x>
      <cdr:y>0.54809</cdr:y>
    </cdr:from>
    <cdr:to>
      <cdr:x>0.28494</cdr:x>
      <cdr:y>0.60736</cdr:y>
    </cdr:to>
    <cdr:cxnSp macro="">
      <cdr:nvCxnSpPr>
        <cdr:cNvPr id="32" name="Connecteur droit avec flèche 31"/>
        <cdr:cNvCxnSpPr/>
      </cdr:nvCxnSpPr>
      <cdr:spPr>
        <a:xfrm xmlns:a="http://schemas.openxmlformats.org/drawingml/2006/main">
          <a:off x="1805781" y="3313906"/>
          <a:ext cx="844550" cy="35837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0.78456</cdr:x>
      <cdr:y>0.25181</cdr:y>
    </cdr:from>
    <cdr:to>
      <cdr:x>0.8128</cdr:x>
      <cdr:y>0.29815</cdr:y>
    </cdr:to>
    <cdr:sp macro="" textlink="">
      <cdr:nvSpPr>
        <cdr:cNvPr id="34" name="Rectangle 33"/>
        <cdr:cNvSpPr/>
      </cdr:nvSpPr>
      <cdr:spPr>
        <a:xfrm xmlns:a="http://schemas.openxmlformats.org/drawingml/2006/main">
          <a:off x="7297070" y="1523757"/>
          <a:ext cx="262657" cy="28041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</a:t>
          </a:r>
        </a:p>
      </cdr:txBody>
    </cdr:sp>
  </cdr:relSizeAnchor>
  <cdr:relSizeAnchor xmlns:cdr="http://schemas.openxmlformats.org/drawingml/2006/chartDrawing">
    <cdr:from>
      <cdr:x>0.65336</cdr:x>
      <cdr:y>0.42903</cdr:y>
    </cdr:from>
    <cdr:to>
      <cdr:x>0.68159</cdr:x>
      <cdr:y>0.47537</cdr:y>
    </cdr:to>
    <cdr:sp macro="" textlink="">
      <cdr:nvSpPr>
        <cdr:cNvPr id="35" name="Rectangle 34"/>
        <cdr:cNvSpPr/>
      </cdr:nvSpPr>
      <cdr:spPr>
        <a:xfrm xmlns:a="http://schemas.openxmlformats.org/drawingml/2006/main">
          <a:off x="6077099" y="2594024"/>
          <a:ext cx="262636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</a:t>
          </a:r>
        </a:p>
      </cdr:txBody>
    </cdr:sp>
  </cdr:relSizeAnchor>
  <cdr:relSizeAnchor xmlns:cdr="http://schemas.openxmlformats.org/drawingml/2006/chartDrawing">
    <cdr:from>
      <cdr:x>0.29921</cdr:x>
      <cdr:y>0.36995</cdr:y>
    </cdr:from>
    <cdr:to>
      <cdr:x>0.32744</cdr:x>
      <cdr:y>0.41629</cdr:y>
    </cdr:to>
    <cdr:sp macro="" textlink="">
      <cdr:nvSpPr>
        <cdr:cNvPr id="36" name="Rectangle 35"/>
        <cdr:cNvSpPr/>
      </cdr:nvSpPr>
      <cdr:spPr>
        <a:xfrm xmlns:a="http://schemas.openxmlformats.org/drawingml/2006/main">
          <a:off x="2781704" y="2242755"/>
          <a:ext cx="262449" cy="2809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</a:t>
          </a:r>
        </a:p>
      </cdr:txBody>
    </cdr:sp>
  </cdr:relSizeAnchor>
  <cdr:relSizeAnchor xmlns:cdr="http://schemas.openxmlformats.org/drawingml/2006/chartDrawing">
    <cdr:from>
      <cdr:x>0.23093</cdr:x>
      <cdr:y>0.43397</cdr:y>
    </cdr:from>
    <cdr:to>
      <cdr:x>0.25917</cdr:x>
      <cdr:y>0.48031</cdr:y>
    </cdr:to>
    <cdr:sp macro="" textlink="">
      <cdr:nvSpPr>
        <cdr:cNvPr id="37" name="Rectangle 36"/>
        <cdr:cNvSpPr/>
      </cdr:nvSpPr>
      <cdr:spPr>
        <a:xfrm xmlns:a="http://schemas.openxmlformats.org/drawingml/2006/main">
          <a:off x="2146935" y="2630822"/>
          <a:ext cx="262541" cy="28092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</a:p>
      </cdr:txBody>
    </cdr:sp>
  </cdr:relSizeAnchor>
  <cdr:relSizeAnchor xmlns:cdr="http://schemas.openxmlformats.org/drawingml/2006/chartDrawing">
    <cdr:from>
      <cdr:x>0.17014</cdr:x>
      <cdr:y>0.51928</cdr:y>
    </cdr:from>
    <cdr:to>
      <cdr:x>0.19837</cdr:x>
      <cdr:y>0.56562</cdr:y>
    </cdr:to>
    <cdr:sp macro="" textlink="">
      <cdr:nvSpPr>
        <cdr:cNvPr id="38" name="Rectangle 37"/>
        <cdr:cNvSpPr/>
      </cdr:nvSpPr>
      <cdr:spPr>
        <a:xfrm xmlns:a="http://schemas.openxmlformats.org/drawingml/2006/main">
          <a:off x="1582490" y="3139728"/>
          <a:ext cx="262636" cy="2802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"/>
  <sheetViews>
    <sheetView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L296" sqref="L296"/>
    </sheetView>
  </sheetViews>
  <sheetFormatPr baseColWidth="10" defaultColWidth="9.140625" defaultRowHeight="15" x14ac:dyDescent="0.25"/>
  <cols>
    <col min="1" max="1" width="10.85546875" style="1" bestFit="1" customWidth="1"/>
    <col min="2" max="2" width="10.85546875" style="4" customWidth="1"/>
  </cols>
  <sheetData>
    <row r="1" spans="1:11" x14ac:dyDescent="0.25">
      <c r="A1" s="1" t="s">
        <v>4</v>
      </c>
      <c r="B1" s="5" t="s">
        <v>5</v>
      </c>
      <c r="C1" t="s">
        <v>0</v>
      </c>
      <c r="D1" t="s">
        <v>1</v>
      </c>
      <c r="E1" t="s">
        <v>2</v>
      </c>
      <c r="F1" t="s">
        <v>3</v>
      </c>
      <c r="H1">
        <v>2025</v>
      </c>
      <c r="I1" t="s">
        <v>6</v>
      </c>
    </row>
    <row r="2" spans="1:11" x14ac:dyDescent="0.25">
      <c r="A2" s="1">
        <v>1462.5</v>
      </c>
      <c r="B2" s="5">
        <v>49010</v>
      </c>
      <c r="C2">
        <v>59700</v>
      </c>
      <c r="D2">
        <v>52950</v>
      </c>
      <c r="E2">
        <v>62860</v>
      </c>
      <c r="F2">
        <v>74300</v>
      </c>
      <c r="G2">
        <v>62452.5</v>
      </c>
      <c r="H2">
        <f>263.9*(K2/100+9.3)^2.1</f>
        <v>56343.707946361683</v>
      </c>
      <c r="I2" s="3">
        <v>54963.521126760563</v>
      </c>
      <c r="K2" s="9">
        <v>356</v>
      </c>
    </row>
    <row r="3" spans="1:11" x14ac:dyDescent="0.25">
      <c r="A3" s="1">
        <v>1463.5</v>
      </c>
      <c r="B3" s="5">
        <v>48670</v>
      </c>
      <c r="C3">
        <v>59410</v>
      </c>
      <c r="D3">
        <v>53050</v>
      </c>
      <c r="E3">
        <v>62550</v>
      </c>
      <c r="F3">
        <v>74590</v>
      </c>
      <c r="G3">
        <v>62400</v>
      </c>
      <c r="H3" s="9">
        <f>263.9*(K3/100+9.3)^2.1</f>
        <v>56343.707946361683</v>
      </c>
      <c r="I3" s="3">
        <v>54667.32394366197</v>
      </c>
      <c r="K3" s="9">
        <v>356</v>
      </c>
    </row>
    <row r="4" spans="1:11" x14ac:dyDescent="0.25">
      <c r="A4" s="1">
        <v>1464.5</v>
      </c>
      <c r="B4" s="5">
        <v>48400</v>
      </c>
      <c r="C4">
        <v>59200</v>
      </c>
      <c r="D4">
        <v>53100</v>
      </c>
      <c r="E4">
        <v>62540</v>
      </c>
      <c r="F4">
        <v>74980</v>
      </c>
      <c r="G4">
        <v>62455</v>
      </c>
      <c r="H4" s="9">
        <f>263.9*(K4/100+9.3)^2.1</f>
        <v>56343.707946361683</v>
      </c>
      <c r="I4" s="3">
        <v>54397.74647887324</v>
      </c>
      <c r="K4" s="9">
        <v>356</v>
      </c>
    </row>
    <row r="5" spans="1:11" x14ac:dyDescent="0.25">
      <c r="A5" s="1">
        <v>1465.5</v>
      </c>
      <c r="B5" s="5">
        <v>48490</v>
      </c>
      <c r="C5">
        <v>58990</v>
      </c>
      <c r="D5">
        <v>52890</v>
      </c>
      <c r="E5">
        <v>62760</v>
      </c>
      <c r="F5">
        <v>75350</v>
      </c>
      <c r="G5">
        <v>62497.5</v>
      </c>
      <c r="H5" s="9">
        <f>263.9*(K5/100+9.3)^2.1</f>
        <v>56343.707946361683</v>
      </c>
      <c r="I5" s="3">
        <v>54115.492957746479</v>
      </c>
      <c r="K5" s="9">
        <v>356</v>
      </c>
    </row>
    <row r="6" spans="1:11" x14ac:dyDescent="0.25">
      <c r="A6" s="1">
        <v>1466.5</v>
      </c>
      <c r="B6" s="5">
        <v>48180</v>
      </c>
      <c r="C6">
        <v>58740</v>
      </c>
      <c r="D6">
        <v>52760</v>
      </c>
      <c r="E6">
        <v>62750</v>
      </c>
      <c r="F6">
        <v>75810</v>
      </c>
      <c r="G6">
        <v>62515</v>
      </c>
      <c r="H6" s="9">
        <f>263.9*(K6/100+9.3)^2.1</f>
        <v>56159.850118111812</v>
      </c>
      <c r="I6" s="3">
        <v>53808.591549295772</v>
      </c>
      <c r="K6" s="9">
        <v>354</v>
      </c>
    </row>
    <row r="7" spans="1:11" x14ac:dyDescent="0.25">
      <c r="A7" s="1">
        <v>1467.5</v>
      </c>
      <c r="B7" s="5">
        <v>47930</v>
      </c>
      <c r="C7">
        <v>58550</v>
      </c>
      <c r="D7">
        <v>52510</v>
      </c>
      <c r="E7">
        <v>62450</v>
      </c>
      <c r="F7">
        <v>75970</v>
      </c>
      <c r="G7">
        <v>62370</v>
      </c>
      <c r="H7" s="9">
        <f>263.9*(K7/100+9.3)^2.1</f>
        <v>55976.307041396256</v>
      </c>
      <c r="I7" s="3">
        <v>53508.169014084509</v>
      </c>
      <c r="K7" s="9">
        <v>352</v>
      </c>
    </row>
    <row r="8" spans="1:11" x14ac:dyDescent="0.25">
      <c r="A8" s="1">
        <v>1468.5</v>
      </c>
      <c r="B8" s="5">
        <v>47450</v>
      </c>
      <c r="C8">
        <v>58390</v>
      </c>
      <c r="D8">
        <v>52260</v>
      </c>
      <c r="E8">
        <v>62400</v>
      </c>
      <c r="F8">
        <v>76070</v>
      </c>
      <c r="G8">
        <v>62280</v>
      </c>
      <c r="H8" s="9">
        <f>263.9*(K8/100+9.3)^2.1</f>
        <v>55793.078667153961</v>
      </c>
      <c r="I8" s="3">
        <v>53187.887323943665</v>
      </c>
      <c r="K8" s="9">
        <v>350</v>
      </c>
    </row>
    <row r="9" spans="1:11" x14ac:dyDescent="0.25">
      <c r="A9" s="1">
        <v>1469.5</v>
      </c>
      <c r="B9" s="5">
        <v>46950</v>
      </c>
      <c r="C9">
        <v>58350</v>
      </c>
      <c r="D9">
        <v>52120</v>
      </c>
      <c r="E9">
        <v>62380</v>
      </c>
      <c r="F9">
        <v>76080</v>
      </c>
      <c r="G9">
        <v>62232.5</v>
      </c>
      <c r="H9" s="9">
        <f>263.9*(K9/100+9.3)^2.1</f>
        <v>55518.826065436966</v>
      </c>
      <c r="I9" s="3">
        <v>52861.549295774646</v>
      </c>
      <c r="K9" s="9">
        <v>347</v>
      </c>
    </row>
    <row r="10" spans="1:11" x14ac:dyDescent="0.25">
      <c r="A10" s="1">
        <v>1470.5</v>
      </c>
      <c r="B10" s="5">
        <v>46590</v>
      </c>
      <c r="C10">
        <v>58170</v>
      </c>
      <c r="D10">
        <v>51810</v>
      </c>
      <c r="E10">
        <v>62240</v>
      </c>
      <c r="F10">
        <v>76070</v>
      </c>
      <c r="G10">
        <v>62072.5</v>
      </c>
      <c r="H10" s="9">
        <f>263.9*(K10/100+9.3)^2.1</f>
        <v>55336.384232282413</v>
      </c>
      <c r="I10" s="3">
        <v>52532.394366197186</v>
      </c>
      <c r="K10" s="9">
        <v>345</v>
      </c>
    </row>
    <row r="11" spans="1:11" x14ac:dyDescent="0.25">
      <c r="A11" s="1">
        <v>1471.5</v>
      </c>
      <c r="B11" s="5">
        <v>46280</v>
      </c>
      <c r="C11">
        <v>57850</v>
      </c>
      <c r="D11">
        <v>51610</v>
      </c>
      <c r="E11">
        <v>62280</v>
      </c>
      <c r="F11">
        <v>75940</v>
      </c>
      <c r="G11">
        <v>61920</v>
      </c>
      <c r="H11" s="9">
        <f>263.9*(K11/100+9.3)^2.1</f>
        <v>55154.256929342904</v>
      </c>
      <c r="I11" s="3">
        <v>52216.619718309856</v>
      </c>
      <c r="K11" s="9">
        <v>343</v>
      </c>
    </row>
    <row r="12" spans="1:11" x14ac:dyDescent="0.25">
      <c r="A12" s="1">
        <v>1472.5</v>
      </c>
      <c r="B12" s="5">
        <v>46110</v>
      </c>
      <c r="C12">
        <v>57650</v>
      </c>
      <c r="D12">
        <v>51450</v>
      </c>
      <c r="E12">
        <v>62250</v>
      </c>
      <c r="F12">
        <v>75680</v>
      </c>
      <c r="G12">
        <v>61757.5</v>
      </c>
      <c r="H12" s="9">
        <f>263.9*(K12/100+9.3)^2.1</f>
        <v>54972.444107245596</v>
      </c>
      <c r="I12" s="3">
        <v>51902.535211267605</v>
      </c>
      <c r="K12" s="9">
        <v>341</v>
      </c>
    </row>
    <row r="13" spans="1:11" x14ac:dyDescent="0.25">
      <c r="A13" s="1">
        <v>1473.5</v>
      </c>
      <c r="B13" s="5">
        <v>45700</v>
      </c>
      <c r="C13">
        <v>57460</v>
      </c>
      <c r="D13">
        <v>51410</v>
      </c>
      <c r="E13">
        <v>62460</v>
      </c>
      <c r="F13">
        <v>75630</v>
      </c>
      <c r="G13">
        <v>61740</v>
      </c>
      <c r="H13" s="9">
        <f>263.9*(K13/100+9.3)^2.1</f>
        <v>54700.314417503185</v>
      </c>
      <c r="I13" s="3">
        <v>51576.338028169012</v>
      </c>
      <c r="K13" s="9">
        <v>338</v>
      </c>
    </row>
    <row r="14" spans="1:11" x14ac:dyDescent="0.25">
      <c r="A14" s="1">
        <v>1474.5</v>
      </c>
      <c r="B14" s="5">
        <v>45750</v>
      </c>
      <c r="C14">
        <v>57220</v>
      </c>
      <c r="D14">
        <v>51220</v>
      </c>
      <c r="E14">
        <v>62480</v>
      </c>
      <c r="F14">
        <v>75550</v>
      </c>
      <c r="G14">
        <v>61617.5</v>
      </c>
      <c r="H14" s="9">
        <f>263.9*(K14/100+9.3)^2.1</f>
        <v>54248.336637368702</v>
      </c>
      <c r="I14" s="3">
        <v>51211.549295774646</v>
      </c>
      <c r="K14" s="9">
        <v>333</v>
      </c>
    </row>
    <row r="15" spans="1:11" x14ac:dyDescent="0.25">
      <c r="A15" s="1">
        <v>1475.5</v>
      </c>
      <c r="B15" s="5">
        <v>44980</v>
      </c>
      <c r="C15">
        <v>57110</v>
      </c>
      <c r="D15">
        <v>50800</v>
      </c>
      <c r="E15">
        <v>62290</v>
      </c>
      <c r="F15">
        <v>75510</v>
      </c>
      <c r="G15">
        <v>61427.5</v>
      </c>
      <c r="H15" s="9">
        <f>263.9*(K15/100+9.3)^2.1</f>
        <v>53978.092717757092</v>
      </c>
      <c r="I15" s="3">
        <v>50843.239436619719</v>
      </c>
      <c r="K15" s="9">
        <v>330</v>
      </c>
    </row>
    <row r="16" spans="1:11" x14ac:dyDescent="0.25">
      <c r="A16" s="1">
        <v>1476.5</v>
      </c>
      <c r="B16" s="5">
        <v>44430</v>
      </c>
      <c r="C16">
        <v>57080</v>
      </c>
      <c r="D16">
        <v>50380</v>
      </c>
      <c r="E16">
        <v>62000</v>
      </c>
      <c r="F16">
        <v>75280</v>
      </c>
      <c r="G16">
        <v>61185</v>
      </c>
      <c r="H16" s="9">
        <f>263.9*(K16/100+9.3)^2.1</f>
        <v>53350.272164979295</v>
      </c>
      <c r="I16" s="3">
        <v>50473.943661971833</v>
      </c>
      <c r="K16" s="9">
        <v>323</v>
      </c>
    </row>
    <row r="17" spans="1:11" x14ac:dyDescent="0.25">
      <c r="A17" s="1">
        <v>1477.5</v>
      </c>
      <c r="B17" s="5">
        <v>43990</v>
      </c>
      <c r="C17">
        <v>56910</v>
      </c>
      <c r="D17">
        <v>50170</v>
      </c>
      <c r="E17">
        <v>61760</v>
      </c>
      <c r="F17">
        <v>74820</v>
      </c>
      <c r="G17">
        <v>60915</v>
      </c>
      <c r="H17" s="9">
        <f>263.9*(K17/100+9.3)^2.1</f>
        <v>52726.29790600804</v>
      </c>
      <c r="I17" s="3">
        <v>50095.352112676053</v>
      </c>
      <c r="K17" s="9">
        <v>316</v>
      </c>
    </row>
    <row r="18" spans="1:11" x14ac:dyDescent="0.25">
      <c r="A18" s="1">
        <v>1478.5</v>
      </c>
      <c r="B18" s="5">
        <v>43540</v>
      </c>
      <c r="C18">
        <v>56800</v>
      </c>
      <c r="D18">
        <v>50020</v>
      </c>
      <c r="E18">
        <v>61680</v>
      </c>
      <c r="F18">
        <v>74520</v>
      </c>
      <c r="G18">
        <v>60755</v>
      </c>
      <c r="H18" s="9">
        <f>263.9*(K18/100+9.3)^2.1</f>
        <v>52371.467265446998</v>
      </c>
      <c r="I18" s="3">
        <v>49757.042253521126</v>
      </c>
      <c r="K18" s="9">
        <v>312</v>
      </c>
    </row>
    <row r="19" spans="1:11" x14ac:dyDescent="0.25">
      <c r="A19" s="1">
        <v>1479.5</v>
      </c>
      <c r="B19" s="5">
        <v>43200</v>
      </c>
      <c r="C19">
        <v>56660</v>
      </c>
      <c r="D19">
        <v>50090</v>
      </c>
      <c r="E19">
        <v>61350</v>
      </c>
      <c r="F19">
        <v>74020</v>
      </c>
      <c r="G19">
        <v>60530</v>
      </c>
      <c r="H19" s="9">
        <f>263.9*(K19/100+9.3)^2.1</f>
        <v>51665.570057345394</v>
      </c>
      <c r="I19" s="3">
        <v>49417.605633802814</v>
      </c>
      <c r="K19" s="9">
        <v>304</v>
      </c>
    </row>
    <row r="20" spans="1:11" x14ac:dyDescent="0.25">
      <c r="A20" s="1">
        <v>1480.5</v>
      </c>
      <c r="B20" s="5">
        <v>42870</v>
      </c>
      <c r="C20">
        <v>56320</v>
      </c>
      <c r="D20">
        <v>50250</v>
      </c>
      <c r="E20">
        <v>60920</v>
      </c>
      <c r="F20">
        <v>73510</v>
      </c>
      <c r="G20">
        <v>60250</v>
      </c>
      <c r="H20" s="9">
        <f>263.9*(K20/100+9.3)^2.1</f>
        <v>51139.439118681839</v>
      </c>
      <c r="I20" s="3">
        <v>49078.028169014084</v>
      </c>
      <c r="K20" s="9">
        <v>298</v>
      </c>
    </row>
    <row r="21" spans="1:11" x14ac:dyDescent="0.25">
      <c r="A21" s="1">
        <v>1481.5</v>
      </c>
      <c r="B21" s="5">
        <v>42500</v>
      </c>
      <c r="C21">
        <v>56000</v>
      </c>
      <c r="D21">
        <v>50340</v>
      </c>
      <c r="E21">
        <v>60600</v>
      </c>
      <c r="F21">
        <v>73160</v>
      </c>
      <c r="G21">
        <v>60025</v>
      </c>
      <c r="H21" s="9">
        <f>263.9*(K21/100+9.3)^2.1</f>
        <v>50877.431295229173</v>
      </c>
      <c r="I21" s="3">
        <v>48720.985915492958</v>
      </c>
      <c r="K21" s="9">
        <v>295</v>
      </c>
    </row>
    <row r="22" spans="1:11" x14ac:dyDescent="0.25">
      <c r="A22" s="1">
        <v>1482.5</v>
      </c>
      <c r="B22" s="5">
        <v>42220</v>
      </c>
      <c r="C22">
        <v>55570</v>
      </c>
      <c r="D22">
        <v>50320</v>
      </c>
      <c r="E22">
        <v>60340</v>
      </c>
      <c r="F22">
        <v>72800</v>
      </c>
      <c r="G22">
        <v>59757.5</v>
      </c>
      <c r="H22" s="9">
        <f>263.9*(K22/100+9.3)^2.1</f>
        <v>50877.431295229173</v>
      </c>
      <c r="I22" s="3">
        <v>48351.549295774646</v>
      </c>
      <c r="K22" s="9">
        <v>295</v>
      </c>
    </row>
    <row r="23" spans="1:11" x14ac:dyDescent="0.25">
      <c r="A23" s="1">
        <v>1483.5</v>
      </c>
      <c r="B23" s="5">
        <v>41890</v>
      </c>
      <c r="C23">
        <v>55130</v>
      </c>
      <c r="D23">
        <v>50060</v>
      </c>
      <c r="E23">
        <v>60280</v>
      </c>
      <c r="F23">
        <v>72190</v>
      </c>
      <c r="G23">
        <v>59415</v>
      </c>
      <c r="H23" s="9">
        <f>263.9*(K23/100+9.3)^2.1</f>
        <v>50442.317876309899</v>
      </c>
      <c r="I23" s="3">
        <v>47984.084507042251</v>
      </c>
      <c r="K23" s="9">
        <v>290</v>
      </c>
    </row>
    <row r="24" spans="1:11" x14ac:dyDescent="0.25">
      <c r="A24" s="1">
        <v>1484.5</v>
      </c>
      <c r="B24" s="5">
        <v>41840</v>
      </c>
      <c r="C24">
        <v>54720</v>
      </c>
      <c r="D24">
        <v>49660</v>
      </c>
      <c r="E24">
        <v>60090</v>
      </c>
      <c r="F24">
        <v>71620</v>
      </c>
      <c r="G24">
        <v>59022.5</v>
      </c>
      <c r="H24" s="9">
        <f>263.9*(K24/100+9.3)^2.1</f>
        <v>50095.636338071359</v>
      </c>
      <c r="I24" s="3">
        <v>47635.352112676053</v>
      </c>
      <c r="K24" s="9">
        <v>286</v>
      </c>
    </row>
    <row r="25" spans="1:11" x14ac:dyDescent="0.25">
      <c r="A25" s="1">
        <v>1485.5</v>
      </c>
      <c r="B25" s="5">
        <v>41750</v>
      </c>
      <c r="C25">
        <v>54100</v>
      </c>
      <c r="D25">
        <v>49290</v>
      </c>
      <c r="E25">
        <v>59840</v>
      </c>
      <c r="F25">
        <v>71460</v>
      </c>
      <c r="G25">
        <v>58672.5</v>
      </c>
      <c r="H25" s="9">
        <f>263.9*(K25/100+9.3)^2.1</f>
        <v>49577.961728064467</v>
      </c>
      <c r="I25" s="3">
        <v>47273.521126760563</v>
      </c>
      <c r="K25" s="9">
        <v>280</v>
      </c>
    </row>
    <row r="26" spans="1:11" x14ac:dyDescent="0.25">
      <c r="A26" s="1">
        <v>1486.5</v>
      </c>
      <c r="B26" s="5">
        <v>41190</v>
      </c>
      <c r="C26">
        <v>53750</v>
      </c>
      <c r="D26">
        <v>49020</v>
      </c>
      <c r="E26">
        <v>59780</v>
      </c>
      <c r="F26">
        <v>70900</v>
      </c>
      <c r="G26">
        <v>58362.5</v>
      </c>
      <c r="H26" s="9">
        <f>263.9*(K26/100+9.3)^2.1</f>
        <v>49063.103115965503</v>
      </c>
      <c r="I26" s="3">
        <v>46896.056338028167</v>
      </c>
      <c r="K26" s="9">
        <v>274</v>
      </c>
    </row>
    <row r="27" spans="1:11" x14ac:dyDescent="0.25">
      <c r="A27" s="1">
        <v>1487.5</v>
      </c>
      <c r="B27" s="5">
        <v>40840</v>
      </c>
      <c r="C27">
        <v>53320</v>
      </c>
      <c r="D27">
        <v>48340</v>
      </c>
      <c r="E27">
        <v>59580</v>
      </c>
      <c r="F27">
        <v>70300</v>
      </c>
      <c r="G27">
        <v>57885</v>
      </c>
      <c r="H27" s="9">
        <f>263.9*(K27/100+9.3)^2.1</f>
        <v>48465.991976230027</v>
      </c>
      <c r="I27" s="3">
        <v>46523.239436619719</v>
      </c>
      <c r="K27" s="9">
        <v>267</v>
      </c>
    </row>
    <row r="28" spans="1:11" x14ac:dyDescent="0.25">
      <c r="A28" s="1">
        <v>1488.5</v>
      </c>
      <c r="B28" s="5">
        <v>40560</v>
      </c>
      <c r="C28">
        <v>52880</v>
      </c>
      <c r="D28">
        <v>47750</v>
      </c>
      <c r="E28">
        <v>59240</v>
      </c>
      <c r="F28">
        <v>69780</v>
      </c>
      <c r="G28">
        <v>57412.5</v>
      </c>
      <c r="H28" s="9">
        <f>263.9*(K28/100+9.3)^2.1</f>
        <v>47957.229883495347</v>
      </c>
      <c r="I28" s="3">
        <v>46146.197183098593</v>
      </c>
      <c r="K28" s="9">
        <v>261</v>
      </c>
    </row>
    <row r="29" spans="1:11" x14ac:dyDescent="0.25">
      <c r="A29" s="1">
        <v>1489.5</v>
      </c>
      <c r="B29" s="5">
        <v>40090</v>
      </c>
      <c r="C29">
        <v>52520</v>
      </c>
      <c r="D29">
        <v>47430</v>
      </c>
      <c r="E29">
        <v>59100</v>
      </c>
      <c r="F29">
        <v>69240</v>
      </c>
      <c r="G29">
        <v>57072.5</v>
      </c>
      <c r="H29" s="9">
        <f>263.9*(K29/100+9.3)^2.1</f>
        <v>47451.279335277621</v>
      </c>
      <c r="I29" s="3">
        <v>45795.915492957749</v>
      </c>
      <c r="K29" s="9">
        <v>255</v>
      </c>
    </row>
    <row r="30" spans="1:11" x14ac:dyDescent="0.25">
      <c r="A30" s="1">
        <v>1490.5</v>
      </c>
      <c r="B30" s="5">
        <v>39680</v>
      </c>
      <c r="C30">
        <v>52240</v>
      </c>
      <c r="D30">
        <v>47010</v>
      </c>
      <c r="E30">
        <v>59020</v>
      </c>
      <c r="F30">
        <v>68580</v>
      </c>
      <c r="G30">
        <v>56712.5</v>
      </c>
      <c r="H30" s="9">
        <f>263.9*(K30/100+9.3)^2.1</f>
        <v>47031.800562054043</v>
      </c>
      <c r="I30" s="3">
        <v>45458.591549295772</v>
      </c>
      <c r="K30" s="9">
        <v>250</v>
      </c>
    </row>
    <row r="31" spans="1:11" x14ac:dyDescent="0.25">
      <c r="A31" s="1">
        <v>1491.5</v>
      </c>
      <c r="B31" s="5">
        <v>39310</v>
      </c>
      <c r="C31">
        <v>51980</v>
      </c>
      <c r="D31">
        <v>46610</v>
      </c>
      <c r="E31">
        <v>59060</v>
      </c>
      <c r="F31">
        <v>68040</v>
      </c>
      <c r="G31">
        <v>56422.5</v>
      </c>
      <c r="H31" s="9">
        <f>263.9*(K31/100+9.3)^2.1</f>
        <v>46614.272439589389</v>
      </c>
      <c r="I31" s="3">
        <v>45124.084507042251</v>
      </c>
      <c r="K31" s="9">
        <v>245</v>
      </c>
    </row>
    <row r="32" spans="1:11" x14ac:dyDescent="0.25">
      <c r="A32" s="1">
        <v>1492.5</v>
      </c>
      <c r="B32" s="5">
        <v>39000</v>
      </c>
      <c r="C32">
        <v>51800</v>
      </c>
      <c r="D32">
        <v>46690</v>
      </c>
      <c r="E32">
        <v>58890</v>
      </c>
      <c r="F32">
        <v>67540</v>
      </c>
      <c r="G32">
        <v>56230</v>
      </c>
      <c r="H32" s="9">
        <f>263.9*(K32/100+9.3)^2.1</f>
        <v>45867.634813648219</v>
      </c>
      <c r="I32" s="3">
        <v>44767.183098591551</v>
      </c>
      <c r="K32" s="9">
        <v>236</v>
      </c>
    </row>
    <row r="33" spans="1:11" x14ac:dyDescent="0.25">
      <c r="A33" s="1">
        <v>1493.5</v>
      </c>
      <c r="B33" s="5">
        <v>38780</v>
      </c>
      <c r="C33">
        <v>51670</v>
      </c>
      <c r="D33">
        <v>45980</v>
      </c>
      <c r="E33">
        <v>58580</v>
      </c>
      <c r="F33">
        <v>67120</v>
      </c>
      <c r="G33">
        <v>55837.5</v>
      </c>
      <c r="H33" s="9">
        <f>263.9*(K33/100+9.3)^2.1</f>
        <v>45209.256515222136</v>
      </c>
      <c r="I33" s="3">
        <v>44412.535211267605</v>
      </c>
      <c r="K33" s="9">
        <v>228</v>
      </c>
    </row>
    <row r="34" spans="1:11" x14ac:dyDescent="0.25">
      <c r="A34" s="1">
        <v>1494.5</v>
      </c>
      <c r="B34" s="5">
        <v>38680</v>
      </c>
      <c r="C34">
        <v>51340</v>
      </c>
      <c r="D34">
        <v>45540</v>
      </c>
      <c r="E34">
        <v>58440</v>
      </c>
      <c r="F34">
        <v>66710</v>
      </c>
      <c r="G34">
        <v>55507.5</v>
      </c>
      <c r="H34" s="9">
        <f>263.9*(K34/100+9.3)^2.1</f>
        <v>44637.264285498051</v>
      </c>
      <c r="I34" s="3">
        <v>44059.718309859156</v>
      </c>
      <c r="K34" s="9">
        <v>221</v>
      </c>
    </row>
    <row r="35" spans="1:11" x14ac:dyDescent="0.25">
      <c r="A35" s="1">
        <v>1495.5</v>
      </c>
      <c r="B35" s="5">
        <v>38530</v>
      </c>
      <c r="C35">
        <v>50990</v>
      </c>
      <c r="D35">
        <v>45450</v>
      </c>
      <c r="E35">
        <v>58180</v>
      </c>
      <c r="F35">
        <v>66220</v>
      </c>
      <c r="G35">
        <v>55210</v>
      </c>
      <c r="H35" s="9">
        <f>263.9*(K35/100+9.3)^2.1</f>
        <v>44150.020771595118</v>
      </c>
      <c r="I35" s="3">
        <v>43706.478873239437</v>
      </c>
      <c r="K35" s="9">
        <v>215</v>
      </c>
    </row>
    <row r="36" spans="1:11" x14ac:dyDescent="0.25">
      <c r="A36" s="1">
        <v>1496.5</v>
      </c>
      <c r="B36" s="5">
        <v>38400</v>
      </c>
      <c r="C36">
        <v>50680</v>
      </c>
      <c r="D36">
        <v>45520</v>
      </c>
      <c r="E36">
        <v>57820</v>
      </c>
      <c r="F36">
        <v>65800</v>
      </c>
      <c r="G36">
        <v>54955</v>
      </c>
      <c r="H36" s="9">
        <f>263.9*(K36/100+9.3)^2.1</f>
        <v>43504.718819840251</v>
      </c>
      <c r="I36" s="3">
        <v>43330.281690140844</v>
      </c>
      <c r="K36" s="9">
        <v>207</v>
      </c>
    </row>
    <row r="37" spans="1:11" x14ac:dyDescent="0.25">
      <c r="A37" s="1">
        <v>1497.5</v>
      </c>
      <c r="B37" s="5">
        <v>38360</v>
      </c>
      <c r="C37">
        <v>50220</v>
      </c>
      <c r="D37">
        <v>45260</v>
      </c>
      <c r="E37">
        <v>57360</v>
      </c>
      <c r="F37">
        <v>65400</v>
      </c>
      <c r="G37">
        <v>54560</v>
      </c>
      <c r="H37" s="9">
        <f>263.9*(K37/100+9.3)^2.1</f>
        <v>42944.160919471862</v>
      </c>
      <c r="I37" s="3">
        <v>42959.859154929574</v>
      </c>
      <c r="K37" s="9">
        <v>200</v>
      </c>
    </row>
    <row r="38" spans="1:11" x14ac:dyDescent="0.25">
      <c r="A38" s="1">
        <v>1498.5</v>
      </c>
      <c r="B38" s="5">
        <v>38220</v>
      </c>
      <c r="C38">
        <v>49940</v>
      </c>
      <c r="D38">
        <v>45000</v>
      </c>
      <c r="E38">
        <v>56820</v>
      </c>
      <c r="F38">
        <v>65010</v>
      </c>
      <c r="G38">
        <v>54192.5</v>
      </c>
      <c r="H38" s="9">
        <f>263.9*(K38/100+9.3)^2.1</f>
        <v>42387.409776230525</v>
      </c>
      <c r="I38" s="3">
        <v>42615.915492957749</v>
      </c>
      <c r="K38" s="9">
        <v>193</v>
      </c>
    </row>
    <row r="39" spans="1:11" x14ac:dyDescent="0.25">
      <c r="A39" s="1">
        <v>1499.5</v>
      </c>
      <c r="B39" s="5">
        <v>38000</v>
      </c>
      <c r="C39">
        <v>49450</v>
      </c>
      <c r="D39">
        <v>44740</v>
      </c>
      <c r="E39">
        <v>56390</v>
      </c>
      <c r="F39">
        <v>64690</v>
      </c>
      <c r="G39">
        <v>53817.5</v>
      </c>
      <c r="H39" s="9">
        <f>263.9*(K39/100+9.3)^2.1</f>
        <v>41992.059746417333</v>
      </c>
      <c r="I39" s="3">
        <v>42271.267605633802</v>
      </c>
      <c r="K39" s="9">
        <v>188</v>
      </c>
    </row>
    <row r="40" spans="1:11" x14ac:dyDescent="0.25">
      <c r="A40" s="1">
        <v>1500.5</v>
      </c>
      <c r="B40" s="5">
        <v>37780</v>
      </c>
      <c r="C40">
        <v>49150</v>
      </c>
      <c r="D40">
        <v>44390</v>
      </c>
      <c r="E40">
        <v>55910</v>
      </c>
      <c r="F40">
        <v>64290</v>
      </c>
      <c r="G40">
        <v>53435</v>
      </c>
      <c r="H40" s="9">
        <f>263.9*(K40/100+9.3)^2.1</f>
        <v>41598.649867434608</v>
      </c>
      <c r="I40" s="3">
        <v>41953.802816901407</v>
      </c>
      <c r="K40" s="9">
        <v>183</v>
      </c>
    </row>
    <row r="41" spans="1:11" x14ac:dyDescent="0.25">
      <c r="A41" s="1">
        <v>1501.5</v>
      </c>
      <c r="B41" s="5">
        <v>37590</v>
      </c>
      <c r="C41">
        <v>49080</v>
      </c>
      <c r="D41">
        <v>43840</v>
      </c>
      <c r="E41">
        <v>55310</v>
      </c>
      <c r="F41">
        <v>63810</v>
      </c>
      <c r="G41">
        <v>53010</v>
      </c>
      <c r="H41" s="9">
        <f>263.9*(K41/100+9.3)^2.1</f>
        <v>41285.31828869936</v>
      </c>
      <c r="I41" s="3">
        <v>41639.718309859156</v>
      </c>
      <c r="K41" s="9">
        <v>179</v>
      </c>
    </row>
    <row r="42" spans="1:11" x14ac:dyDescent="0.25">
      <c r="A42" s="1">
        <v>1502.5</v>
      </c>
      <c r="B42" s="5">
        <v>37310</v>
      </c>
      <c r="C42">
        <v>48510</v>
      </c>
      <c r="D42">
        <v>43320</v>
      </c>
      <c r="E42">
        <v>54760</v>
      </c>
      <c r="F42">
        <v>63360</v>
      </c>
      <c r="G42">
        <v>52487.5</v>
      </c>
      <c r="H42" s="9">
        <f>263.9*(K42/100+9.3)^2.1</f>
        <v>40895.398487851446</v>
      </c>
      <c r="I42" s="3">
        <v>41307.464788732395</v>
      </c>
      <c r="K42" s="9">
        <v>174</v>
      </c>
    </row>
    <row r="43" spans="1:11" x14ac:dyDescent="0.25">
      <c r="A43" s="1">
        <v>1503.5</v>
      </c>
      <c r="B43" s="5">
        <v>37020</v>
      </c>
      <c r="C43">
        <v>47990</v>
      </c>
      <c r="D43">
        <v>43010</v>
      </c>
      <c r="E43">
        <v>54200</v>
      </c>
      <c r="F43">
        <v>62750</v>
      </c>
      <c r="G43">
        <v>51987.5</v>
      </c>
      <c r="H43" s="9">
        <f>263.9*(K43/100+9.3)^2.1</f>
        <v>40662.376763140644</v>
      </c>
      <c r="I43" s="3">
        <v>40993.239436619719</v>
      </c>
      <c r="K43" s="9">
        <v>171</v>
      </c>
    </row>
    <row r="44" spans="1:11" x14ac:dyDescent="0.25">
      <c r="A44" s="1">
        <v>1504.5</v>
      </c>
      <c r="B44" s="5">
        <v>36860</v>
      </c>
      <c r="C44">
        <v>47620</v>
      </c>
      <c r="D44">
        <v>42550</v>
      </c>
      <c r="E44">
        <v>53510</v>
      </c>
      <c r="F44">
        <v>62380</v>
      </c>
      <c r="G44">
        <v>51515</v>
      </c>
      <c r="H44" s="9">
        <f>263.9*(K44/100+9.3)^2.1</f>
        <v>40817.647080669863</v>
      </c>
      <c r="I44" s="3">
        <v>40712.112676056335</v>
      </c>
      <c r="K44" s="9">
        <v>173</v>
      </c>
    </row>
    <row r="45" spans="1:11" x14ac:dyDescent="0.25">
      <c r="A45" s="1">
        <v>1505.5</v>
      </c>
      <c r="B45" s="5">
        <v>36770</v>
      </c>
      <c r="C45">
        <v>47190</v>
      </c>
      <c r="D45">
        <v>42030</v>
      </c>
      <c r="E45">
        <v>52890</v>
      </c>
      <c r="F45">
        <v>61900</v>
      </c>
      <c r="G45">
        <v>51002.5</v>
      </c>
      <c r="H45" s="9">
        <f>263.9*(K45/100+9.3)^2.1</f>
        <v>40121.371129261992</v>
      </c>
      <c r="I45" s="3">
        <v>40401.971830985916</v>
      </c>
      <c r="K45" s="9">
        <v>164</v>
      </c>
    </row>
    <row r="46" spans="1:11" x14ac:dyDescent="0.25">
      <c r="A46" s="1">
        <v>1506.5</v>
      </c>
      <c r="B46" s="5">
        <v>36640</v>
      </c>
      <c r="C46">
        <v>46750</v>
      </c>
      <c r="D46">
        <v>41650</v>
      </c>
      <c r="E46">
        <v>52410</v>
      </c>
      <c r="F46">
        <v>61380</v>
      </c>
      <c r="G46">
        <v>50547.5</v>
      </c>
      <c r="H46" s="9">
        <f>263.9*(K46/100+9.3)^2.1</f>
        <v>39813.92884006766</v>
      </c>
      <c r="I46" s="3">
        <v>40132.957746478874</v>
      </c>
      <c r="K46" s="9">
        <v>160</v>
      </c>
    </row>
    <row r="47" spans="1:11" x14ac:dyDescent="0.25">
      <c r="A47" s="1">
        <v>1507.5</v>
      </c>
      <c r="B47" s="5">
        <v>36550</v>
      </c>
      <c r="C47">
        <v>46270</v>
      </c>
      <c r="D47">
        <v>41130</v>
      </c>
      <c r="E47">
        <v>51880</v>
      </c>
      <c r="F47">
        <v>60970</v>
      </c>
      <c r="G47">
        <v>50062.5</v>
      </c>
      <c r="H47" s="9">
        <f>263.9*(K47/100+9.3)^2.1</f>
        <v>39584.159947257867</v>
      </c>
      <c r="I47" s="3">
        <v>39884.647887323947</v>
      </c>
      <c r="K47" s="9">
        <v>157</v>
      </c>
    </row>
    <row r="48" spans="1:11" x14ac:dyDescent="0.25">
      <c r="A48" s="1">
        <v>1508.5</v>
      </c>
      <c r="B48" s="5">
        <v>36420</v>
      </c>
      <c r="C48">
        <v>45930</v>
      </c>
      <c r="D48">
        <v>40550</v>
      </c>
      <c r="E48">
        <v>51360</v>
      </c>
      <c r="F48">
        <v>60380</v>
      </c>
      <c r="G48">
        <v>49555</v>
      </c>
      <c r="H48" s="9">
        <f>263.9*(K48/100+9.3)^2.1</f>
        <v>39355.087547533323</v>
      </c>
      <c r="I48" s="3">
        <v>39659.014084507042</v>
      </c>
      <c r="K48" s="9">
        <v>154</v>
      </c>
    </row>
    <row r="49" spans="1:11" x14ac:dyDescent="0.25">
      <c r="A49" s="1">
        <v>1509.5</v>
      </c>
      <c r="B49" s="5">
        <v>36340</v>
      </c>
      <c r="C49">
        <v>45660</v>
      </c>
      <c r="D49">
        <v>40060</v>
      </c>
      <c r="E49">
        <v>50960</v>
      </c>
      <c r="F49">
        <v>59610</v>
      </c>
      <c r="G49">
        <v>49072.5</v>
      </c>
      <c r="H49" s="9">
        <f>263.9*(K49/100+9.3)^2.1</f>
        <v>39202.759459962486</v>
      </c>
      <c r="I49" s="3">
        <v>39440.281690140844</v>
      </c>
      <c r="K49" s="9">
        <v>152</v>
      </c>
    </row>
    <row r="50" spans="1:11" x14ac:dyDescent="0.25">
      <c r="A50" s="1">
        <v>1510.5</v>
      </c>
      <c r="B50" s="5">
        <v>36260</v>
      </c>
      <c r="C50">
        <v>45370</v>
      </c>
      <c r="D50">
        <v>39530</v>
      </c>
      <c r="E50">
        <v>50450</v>
      </c>
      <c r="F50">
        <v>58930</v>
      </c>
      <c r="G50">
        <v>48570</v>
      </c>
      <c r="H50" s="9">
        <f>263.9*(K50/100+9.3)^2.1</f>
        <v>39050.740782199668</v>
      </c>
      <c r="I50" s="3">
        <v>39219.295774647886</v>
      </c>
      <c r="K50" s="9">
        <v>150</v>
      </c>
    </row>
    <row r="51" spans="1:11" x14ac:dyDescent="0.25">
      <c r="A51" s="1">
        <v>1511.5</v>
      </c>
      <c r="B51" s="5">
        <v>36110</v>
      </c>
      <c r="C51">
        <v>45260</v>
      </c>
      <c r="D51">
        <v>39020</v>
      </c>
      <c r="E51">
        <v>49980</v>
      </c>
      <c r="F51">
        <v>58360</v>
      </c>
      <c r="G51">
        <v>48155</v>
      </c>
      <c r="H51" s="9">
        <f>263.9*(K51/100+9.3)^2.1</f>
        <v>38899.031457005069</v>
      </c>
      <c r="I51" s="3">
        <v>38996.901408450707</v>
      </c>
      <c r="K51" s="9">
        <v>148</v>
      </c>
    </row>
    <row r="52" spans="1:11" x14ac:dyDescent="0.25">
      <c r="A52" s="1">
        <v>1512.5</v>
      </c>
      <c r="B52" s="5">
        <v>35890</v>
      </c>
      <c r="C52">
        <v>44760</v>
      </c>
      <c r="D52">
        <v>38670</v>
      </c>
      <c r="E52">
        <v>49420</v>
      </c>
      <c r="F52">
        <v>57750</v>
      </c>
      <c r="G52">
        <v>47650</v>
      </c>
      <c r="H52" s="9">
        <f>263.9*(K52/100+9.3)^2.1</f>
        <v>38672.047379831289</v>
      </c>
      <c r="I52" s="3">
        <v>38749.57746478873</v>
      </c>
      <c r="K52" s="9">
        <v>145</v>
      </c>
    </row>
    <row r="53" spans="1:11" x14ac:dyDescent="0.25">
      <c r="A53" s="1">
        <v>1513.5</v>
      </c>
      <c r="B53" s="5">
        <v>35610</v>
      </c>
      <c r="C53">
        <v>44330</v>
      </c>
      <c r="D53">
        <v>38260</v>
      </c>
      <c r="E53">
        <v>48830</v>
      </c>
      <c r="F53">
        <v>57190</v>
      </c>
      <c r="G53">
        <v>47152.5</v>
      </c>
      <c r="H53" s="9">
        <f>263.9*(K53/100+9.3)^2.1</f>
        <v>38445.759022997678</v>
      </c>
      <c r="I53" s="3">
        <v>38523.380281690144</v>
      </c>
      <c r="K53" s="9">
        <v>142</v>
      </c>
    </row>
    <row r="54" spans="1:11" x14ac:dyDescent="0.25">
      <c r="A54" s="1">
        <v>1514.5</v>
      </c>
      <c r="B54" s="5">
        <v>35310</v>
      </c>
      <c r="C54">
        <v>44290</v>
      </c>
      <c r="D54">
        <v>38020</v>
      </c>
      <c r="E54">
        <v>48240</v>
      </c>
      <c r="F54">
        <v>56610</v>
      </c>
      <c r="G54">
        <v>46790</v>
      </c>
      <c r="H54" s="9">
        <f>263.9*(K54/100+9.3)^2.1</f>
        <v>38145.123109457534</v>
      </c>
      <c r="I54" s="3">
        <v>38333.661971830988</v>
      </c>
      <c r="K54" s="9">
        <v>138</v>
      </c>
    </row>
    <row r="55" spans="1:11" x14ac:dyDescent="0.25">
      <c r="A55" s="1">
        <v>1515.5</v>
      </c>
      <c r="B55" s="5">
        <v>35030</v>
      </c>
      <c r="C55">
        <v>43590</v>
      </c>
      <c r="D55">
        <v>37920</v>
      </c>
      <c r="E55">
        <v>48080</v>
      </c>
      <c r="F55">
        <v>56080</v>
      </c>
      <c r="G55">
        <v>46417.5</v>
      </c>
      <c r="H55" s="9">
        <f>263.9*(K55/100+9.3)^2.1</f>
        <v>38070.157278589453</v>
      </c>
      <c r="I55" s="3">
        <v>38155.211267605635</v>
      </c>
      <c r="K55" s="9">
        <v>137</v>
      </c>
    </row>
    <row r="56" spans="1:11" x14ac:dyDescent="0.25">
      <c r="A56" s="1">
        <v>1516.5</v>
      </c>
      <c r="B56" s="5">
        <v>34780</v>
      </c>
      <c r="C56">
        <v>43220</v>
      </c>
      <c r="D56">
        <v>37850</v>
      </c>
      <c r="E56">
        <v>47640</v>
      </c>
      <c r="F56">
        <v>55410</v>
      </c>
      <c r="G56">
        <v>46030</v>
      </c>
      <c r="H56" s="9">
        <f>263.9*(K56/100+9.3)^2.1</f>
        <v>37995.268692264544</v>
      </c>
      <c r="I56" s="3">
        <v>37984.225352112677</v>
      </c>
      <c r="K56" s="9">
        <v>136</v>
      </c>
    </row>
    <row r="57" spans="1:11" x14ac:dyDescent="0.25">
      <c r="A57" s="1">
        <v>1517.5</v>
      </c>
      <c r="B57" s="5">
        <v>34460</v>
      </c>
      <c r="C57">
        <v>42970</v>
      </c>
      <c r="D57">
        <v>37840</v>
      </c>
      <c r="E57">
        <v>47190</v>
      </c>
      <c r="F57">
        <v>54840</v>
      </c>
      <c r="G57">
        <v>45710</v>
      </c>
      <c r="H57" s="9">
        <f>263.9*(K57/100+9.3)^2.1</f>
        <v>37771.06632809381</v>
      </c>
      <c r="I57" s="3">
        <v>37797.183098591551</v>
      </c>
      <c r="K57" s="9">
        <v>133</v>
      </c>
    </row>
    <row r="58" spans="1:11" x14ac:dyDescent="0.25">
      <c r="A58" s="1">
        <v>1518.5</v>
      </c>
      <c r="B58" s="5">
        <v>34200</v>
      </c>
      <c r="C58">
        <v>42370</v>
      </c>
      <c r="D58">
        <v>37810</v>
      </c>
      <c r="E58">
        <v>46800</v>
      </c>
      <c r="F58">
        <v>54200</v>
      </c>
      <c r="G58">
        <v>45295</v>
      </c>
      <c r="H58" s="9">
        <f>263.9*(K58/100+9.3)^2.1</f>
        <v>37771.06632809381</v>
      </c>
      <c r="I58" s="3">
        <v>37605.492957746479</v>
      </c>
      <c r="K58" s="9">
        <v>133</v>
      </c>
    </row>
    <row r="59" spans="1:11" x14ac:dyDescent="0.25">
      <c r="A59" s="1">
        <v>1519.5</v>
      </c>
      <c r="B59" s="5">
        <v>34090</v>
      </c>
      <c r="C59">
        <v>41970</v>
      </c>
      <c r="D59">
        <v>37620</v>
      </c>
      <c r="E59">
        <v>46610</v>
      </c>
      <c r="F59">
        <v>53430</v>
      </c>
      <c r="G59">
        <v>44907.5</v>
      </c>
      <c r="H59" s="9">
        <f>263.9*(K59/100+9.3)^2.1</f>
        <v>37771.06632809381</v>
      </c>
      <c r="I59" s="3">
        <v>37425.070422535209</v>
      </c>
      <c r="K59" s="9">
        <v>133</v>
      </c>
    </row>
    <row r="60" spans="1:11" x14ac:dyDescent="0.25">
      <c r="A60" s="1">
        <v>1520.5</v>
      </c>
      <c r="B60" s="5">
        <v>33970</v>
      </c>
      <c r="C60">
        <v>41470</v>
      </c>
      <c r="D60">
        <v>37540</v>
      </c>
      <c r="E60">
        <v>46070</v>
      </c>
      <c r="F60">
        <v>52780</v>
      </c>
      <c r="G60">
        <v>44465</v>
      </c>
      <c r="H60" s="9">
        <f>263.9*(K60/100+9.3)^2.1</f>
        <v>37771.06632809381</v>
      </c>
      <c r="I60" s="3">
        <v>37286.901408450707</v>
      </c>
      <c r="K60" s="9">
        <v>133</v>
      </c>
    </row>
    <row r="61" spans="1:11" x14ac:dyDescent="0.25">
      <c r="A61" s="1">
        <v>1521.5</v>
      </c>
      <c r="B61" s="6">
        <v>33930</v>
      </c>
      <c r="C61" s="2">
        <v>41265</v>
      </c>
      <c r="D61" s="2">
        <v>37670</v>
      </c>
      <c r="E61" s="2">
        <v>45745</v>
      </c>
      <c r="F61">
        <v>52150</v>
      </c>
      <c r="G61">
        <v>44207.5</v>
      </c>
      <c r="H61" s="9">
        <f>263.9*(K61/100+9.3)^2.1</f>
        <v>37771.06632809381</v>
      </c>
      <c r="I61" s="3">
        <v>37213.098591549293</v>
      </c>
      <c r="K61" s="10">
        <v>133</v>
      </c>
    </row>
    <row r="62" spans="1:11" x14ac:dyDescent="0.25">
      <c r="A62" s="1">
        <v>1522.5</v>
      </c>
      <c r="B62" s="5">
        <v>33890</v>
      </c>
      <c r="C62">
        <v>41060</v>
      </c>
      <c r="D62">
        <v>37800</v>
      </c>
      <c r="E62">
        <v>45420</v>
      </c>
      <c r="F62">
        <v>51520</v>
      </c>
      <c r="G62">
        <v>43950</v>
      </c>
      <c r="H62" s="9">
        <f>263.9*(K62/100+9.3)^2.1</f>
        <v>37771.06632809381</v>
      </c>
      <c r="I62" s="3">
        <v>37156.338028169012</v>
      </c>
      <c r="K62" s="9">
        <v>133</v>
      </c>
    </row>
    <row r="63" spans="1:11" x14ac:dyDescent="0.25">
      <c r="A63" s="1">
        <v>1523.5</v>
      </c>
      <c r="B63" s="5">
        <v>33830</v>
      </c>
      <c r="C63">
        <v>40660</v>
      </c>
      <c r="D63">
        <v>37430</v>
      </c>
      <c r="E63">
        <v>44780</v>
      </c>
      <c r="F63">
        <v>50880</v>
      </c>
      <c r="G63">
        <v>43437.5</v>
      </c>
      <c r="H63" s="9">
        <f>263.9*(K63/100+9.3)^2.1</f>
        <v>37771.06632809381</v>
      </c>
      <c r="I63" s="3">
        <v>37030.42253521127</v>
      </c>
      <c r="K63" s="9">
        <v>133</v>
      </c>
    </row>
    <row r="64" spans="1:11" x14ac:dyDescent="0.25">
      <c r="A64" s="1">
        <v>1524.5</v>
      </c>
      <c r="B64" s="5">
        <v>33830</v>
      </c>
      <c r="C64">
        <v>40160</v>
      </c>
      <c r="D64">
        <v>37230</v>
      </c>
      <c r="E64">
        <v>44300</v>
      </c>
      <c r="F64">
        <v>50230</v>
      </c>
      <c r="G64">
        <v>42980</v>
      </c>
      <c r="H64" s="9">
        <f>263.9*(K64/100+9.3)^2.1</f>
        <v>37696.48664745572</v>
      </c>
      <c r="I64" s="3">
        <v>36929.436619718312</v>
      </c>
      <c r="K64" s="9">
        <v>132</v>
      </c>
    </row>
    <row r="65" spans="1:11" x14ac:dyDescent="0.25">
      <c r="A65" s="1">
        <v>1525.5</v>
      </c>
      <c r="B65" s="5">
        <v>33870</v>
      </c>
      <c r="C65">
        <v>39720</v>
      </c>
      <c r="D65">
        <v>37080</v>
      </c>
      <c r="E65">
        <v>43690</v>
      </c>
      <c r="F65">
        <v>49890</v>
      </c>
      <c r="G65">
        <v>42595</v>
      </c>
      <c r="H65" s="9">
        <f>263.9*(K65/100+9.3)^2.1</f>
        <v>37920.457343240399</v>
      </c>
      <c r="I65" s="3">
        <v>36797.183098591551</v>
      </c>
      <c r="K65" s="9">
        <v>135</v>
      </c>
    </row>
    <row r="66" spans="1:11" x14ac:dyDescent="0.25">
      <c r="A66" s="1">
        <v>1526.5</v>
      </c>
      <c r="B66" s="5">
        <v>33810</v>
      </c>
      <c r="C66">
        <v>39170</v>
      </c>
      <c r="D66">
        <v>36910</v>
      </c>
      <c r="E66">
        <v>43130</v>
      </c>
      <c r="F66">
        <v>49570</v>
      </c>
      <c r="G66">
        <v>42195</v>
      </c>
      <c r="H66" s="9">
        <f>263.9*(K66/100+9.3)^2.1</f>
        <v>37696.48664745572</v>
      </c>
      <c r="I66" s="3">
        <v>36650.42253521127</v>
      </c>
      <c r="K66" s="9">
        <v>132</v>
      </c>
    </row>
    <row r="67" spans="1:11" x14ac:dyDescent="0.25">
      <c r="A67" s="1">
        <v>1527.5</v>
      </c>
      <c r="B67" s="5">
        <v>33680</v>
      </c>
      <c r="C67">
        <v>39060</v>
      </c>
      <c r="D67">
        <v>36620</v>
      </c>
      <c r="E67">
        <v>42640</v>
      </c>
      <c r="F67">
        <v>49200</v>
      </c>
      <c r="G67">
        <v>41880</v>
      </c>
      <c r="H67" s="9">
        <f>263.9*(K67/100+9.3)^2.1</f>
        <v>37696.48664745572</v>
      </c>
      <c r="I67" s="3">
        <v>36534.647887323947</v>
      </c>
      <c r="K67" s="9">
        <v>132</v>
      </c>
    </row>
    <row r="68" spans="1:11" x14ac:dyDescent="0.25">
      <c r="A68" s="1">
        <v>1528.5</v>
      </c>
      <c r="B68" s="5">
        <v>33520</v>
      </c>
      <c r="C68">
        <v>38540</v>
      </c>
      <c r="D68">
        <v>36300</v>
      </c>
      <c r="E68">
        <v>42200</v>
      </c>
      <c r="F68">
        <v>48930</v>
      </c>
      <c r="G68">
        <v>41492.5</v>
      </c>
      <c r="H68" s="9">
        <f>263.9*(K68/100+9.3)^2.1</f>
        <v>37771.06632809381</v>
      </c>
      <c r="I68" s="3">
        <v>36425.774647887323</v>
      </c>
      <c r="K68" s="9">
        <v>133</v>
      </c>
    </row>
    <row r="69" spans="1:11" x14ac:dyDescent="0.25">
      <c r="A69" s="1">
        <v>1529.5</v>
      </c>
      <c r="B69" s="5">
        <v>33270</v>
      </c>
      <c r="C69">
        <v>38030</v>
      </c>
      <c r="D69">
        <v>36120</v>
      </c>
      <c r="E69">
        <v>41940</v>
      </c>
      <c r="F69">
        <v>48670</v>
      </c>
      <c r="G69">
        <v>41190</v>
      </c>
      <c r="H69" s="9">
        <f>263.9*(K69/100+9.3)^2.1</f>
        <v>37920.457343240399</v>
      </c>
      <c r="I69" s="3">
        <v>36315.211267605635</v>
      </c>
      <c r="K69" s="9">
        <v>135</v>
      </c>
    </row>
    <row r="70" spans="1:11" x14ac:dyDescent="0.25">
      <c r="A70" s="1">
        <v>1530.5</v>
      </c>
      <c r="B70" s="5">
        <v>33080</v>
      </c>
      <c r="C70">
        <v>37700</v>
      </c>
      <c r="D70">
        <v>35970</v>
      </c>
      <c r="E70">
        <v>41470</v>
      </c>
      <c r="F70">
        <v>48420</v>
      </c>
      <c r="G70">
        <v>40890</v>
      </c>
      <c r="H70" s="9">
        <f>263.9*(K70/100+9.3)^2.1</f>
        <v>38070.157278589453</v>
      </c>
      <c r="I70" s="3">
        <v>36223.380281690144</v>
      </c>
      <c r="K70" s="9">
        <v>137</v>
      </c>
    </row>
    <row r="71" spans="1:11" x14ac:dyDescent="0.25">
      <c r="A71" s="1">
        <v>1531.5</v>
      </c>
      <c r="B71" s="5">
        <v>33040</v>
      </c>
      <c r="C71">
        <v>37440</v>
      </c>
      <c r="D71">
        <v>35860</v>
      </c>
      <c r="E71">
        <v>41400</v>
      </c>
      <c r="F71">
        <v>48230</v>
      </c>
      <c r="G71">
        <v>40732.5</v>
      </c>
      <c r="H71" s="9">
        <f>263.9*(K71/100+9.3)^2.1</f>
        <v>38145.123109457534</v>
      </c>
      <c r="I71" s="3">
        <v>36144.366197183095</v>
      </c>
      <c r="K71" s="9">
        <v>138</v>
      </c>
    </row>
    <row r="72" spans="1:11" x14ac:dyDescent="0.25">
      <c r="A72" s="1">
        <v>1532.5</v>
      </c>
      <c r="B72" s="5">
        <v>32970</v>
      </c>
      <c r="C72">
        <v>37100</v>
      </c>
      <c r="D72">
        <v>35860</v>
      </c>
      <c r="E72">
        <v>40700</v>
      </c>
      <c r="F72">
        <v>48140</v>
      </c>
      <c r="G72">
        <v>37886.666666666664</v>
      </c>
      <c r="H72" s="9">
        <f>263.9*(K72/100+9.3)^2.1</f>
        <v>38220.166192105149</v>
      </c>
      <c r="I72" s="3">
        <v>36064.366197183095</v>
      </c>
      <c r="K72" s="9">
        <v>139</v>
      </c>
    </row>
    <row r="73" spans="1:11" x14ac:dyDescent="0.25">
      <c r="A73" s="1">
        <v>1533.5</v>
      </c>
      <c r="B73" s="5">
        <v>32850</v>
      </c>
      <c r="C73">
        <v>36850</v>
      </c>
      <c r="D73">
        <v>35640</v>
      </c>
      <c r="E73">
        <v>40030</v>
      </c>
      <c r="F73" s="7">
        <v>48050</v>
      </c>
      <c r="G73">
        <v>37506.666666666664</v>
      </c>
      <c r="H73" s="9">
        <f>263.9*(K73/100+9.3)^2.1</f>
        <v>38220.166192105149</v>
      </c>
      <c r="I73" s="3">
        <v>35996.056338028167</v>
      </c>
      <c r="K73" s="9">
        <v>139</v>
      </c>
    </row>
    <row r="74" spans="1:11" x14ac:dyDescent="0.25">
      <c r="A74" s="1">
        <v>1534.5</v>
      </c>
      <c r="B74" s="5">
        <v>32770</v>
      </c>
      <c r="C74">
        <v>36670</v>
      </c>
      <c r="D74">
        <v>35480</v>
      </c>
      <c r="E74">
        <v>39620</v>
      </c>
      <c r="F74" s="7">
        <v>47830</v>
      </c>
      <c r="G74">
        <v>37256.666666666664</v>
      </c>
      <c r="H74" s="9">
        <f>263.9*(K74/100+9.3)^2.1</f>
        <v>37995.268692264544</v>
      </c>
      <c r="I74" s="3">
        <v>35947.887323943665</v>
      </c>
      <c r="K74" s="9">
        <v>136</v>
      </c>
    </row>
    <row r="75" spans="1:11" x14ac:dyDescent="0.25">
      <c r="A75" s="1">
        <v>1535.5</v>
      </c>
      <c r="B75" s="5">
        <v>32700</v>
      </c>
      <c r="C75">
        <v>36690</v>
      </c>
      <c r="D75">
        <v>35110</v>
      </c>
      <c r="E75">
        <v>39310</v>
      </c>
      <c r="F75" s="7">
        <v>47770</v>
      </c>
      <c r="G75">
        <v>37036.666666666664</v>
      </c>
      <c r="H75" s="9">
        <f>263.9*(K75/100+9.3)^2.1</f>
        <v>37621.984175087273</v>
      </c>
      <c r="I75" s="3">
        <v>35913.802816901407</v>
      </c>
      <c r="K75" s="9">
        <v>131</v>
      </c>
    </row>
    <row r="76" spans="1:11" x14ac:dyDescent="0.25">
      <c r="A76" s="1">
        <v>1536.5</v>
      </c>
      <c r="B76" s="5">
        <v>32640</v>
      </c>
      <c r="C76">
        <v>36720</v>
      </c>
      <c r="D76">
        <v>34830</v>
      </c>
      <c r="E76">
        <v>39070</v>
      </c>
      <c r="F76" s="7">
        <v>47550</v>
      </c>
      <c r="G76">
        <v>36873.333333333336</v>
      </c>
      <c r="H76" s="9">
        <f>263.9*(K76/100+9.3)^2.1</f>
        <v>37250.629682511259</v>
      </c>
      <c r="I76" s="3">
        <v>35897.464788732395</v>
      </c>
      <c r="K76" s="9">
        <v>126</v>
      </c>
    </row>
    <row r="77" spans="1:11" x14ac:dyDescent="0.25">
      <c r="A77" s="1">
        <v>1537.5</v>
      </c>
      <c r="B77" s="5">
        <v>32620</v>
      </c>
      <c r="C77">
        <v>37130</v>
      </c>
      <c r="D77">
        <v>34720</v>
      </c>
      <c r="E77">
        <v>38870</v>
      </c>
      <c r="F77" s="7">
        <v>47340</v>
      </c>
      <c r="G77">
        <v>36906.666666666664</v>
      </c>
      <c r="H77" s="9">
        <f>263.9*(K77/100+9.3)^2.1</f>
        <v>36881.20430306808</v>
      </c>
      <c r="I77" s="3">
        <v>35895.211267605635</v>
      </c>
      <c r="K77" s="9">
        <v>121</v>
      </c>
    </row>
    <row r="78" spans="1:11" x14ac:dyDescent="0.25">
      <c r="A78" s="1">
        <v>1538.5</v>
      </c>
      <c r="B78" s="5">
        <v>32560</v>
      </c>
      <c r="C78">
        <v>37010</v>
      </c>
      <c r="D78">
        <v>34630</v>
      </c>
      <c r="E78">
        <v>38870</v>
      </c>
      <c r="F78" s="7">
        <v>46920</v>
      </c>
      <c r="G78">
        <v>36836.666666666664</v>
      </c>
      <c r="H78" s="9">
        <f>263.9*(K78/100+9.3)^2.1</f>
        <v>36660.474669078707</v>
      </c>
      <c r="I78" s="3">
        <v>35892.816901408449</v>
      </c>
      <c r="K78" s="9">
        <v>118</v>
      </c>
    </row>
    <row r="79" spans="1:11" x14ac:dyDescent="0.25">
      <c r="A79" s="1">
        <v>1539.5</v>
      </c>
      <c r="B79" s="5">
        <v>32480</v>
      </c>
      <c r="C79">
        <v>36880</v>
      </c>
      <c r="D79">
        <v>34770</v>
      </c>
      <c r="E79">
        <v>39040</v>
      </c>
      <c r="F79" s="7">
        <v>46430</v>
      </c>
      <c r="G79">
        <v>36896.666666666664</v>
      </c>
      <c r="H79" s="9">
        <f>263.9*(K79/100+9.3)^2.1</f>
        <v>36294.133965064721</v>
      </c>
      <c r="I79" s="3">
        <v>35885.070422535209</v>
      </c>
      <c r="K79" s="9">
        <v>113</v>
      </c>
    </row>
    <row r="80" spans="1:11" x14ac:dyDescent="0.25">
      <c r="A80" s="1">
        <v>1540.5</v>
      </c>
      <c r="B80" s="5">
        <v>32370</v>
      </c>
      <c r="C80">
        <v>36880</v>
      </c>
      <c r="D80">
        <v>34780</v>
      </c>
      <c r="E80">
        <v>39080</v>
      </c>
      <c r="F80" s="7">
        <v>46010</v>
      </c>
      <c r="G80">
        <v>36913.333333333336</v>
      </c>
      <c r="H80" s="9">
        <f>263.9*(K80/100+9.3)^2.1</f>
        <v>36221.097060826243</v>
      </c>
      <c r="I80" s="3">
        <v>35906.056338028167</v>
      </c>
      <c r="K80" s="9">
        <v>112</v>
      </c>
    </row>
    <row r="81" spans="1:11" x14ac:dyDescent="0.25">
      <c r="A81" s="1">
        <v>1541.5</v>
      </c>
      <c r="B81" s="5">
        <v>32340</v>
      </c>
      <c r="C81">
        <v>36620</v>
      </c>
      <c r="D81">
        <v>34680</v>
      </c>
      <c r="E81">
        <v>39200</v>
      </c>
      <c r="F81" s="7">
        <v>45650</v>
      </c>
      <c r="G81">
        <v>36833.333333333336</v>
      </c>
      <c r="H81" s="9">
        <f>263.9*(K81/100+9.3)^2.1</f>
        <v>36002.448688234028</v>
      </c>
      <c r="I81" s="3">
        <v>35937.183098591551</v>
      </c>
      <c r="K81" s="9">
        <v>109</v>
      </c>
    </row>
    <row r="82" spans="1:11" x14ac:dyDescent="0.25">
      <c r="A82" s="1">
        <v>1542.5</v>
      </c>
      <c r="B82" s="5">
        <v>32300</v>
      </c>
      <c r="C82">
        <v>36360</v>
      </c>
      <c r="D82">
        <v>34630</v>
      </c>
      <c r="E82">
        <v>39570</v>
      </c>
      <c r="F82" s="7">
        <v>45230</v>
      </c>
      <c r="G82">
        <v>36853.333333333336</v>
      </c>
      <c r="H82" s="9">
        <f>263.9*(K82/100+9.3)^2.1</f>
        <v>36002.448688234028</v>
      </c>
      <c r="I82" s="3">
        <v>35964.084507042251</v>
      </c>
      <c r="K82" s="9">
        <v>109</v>
      </c>
    </row>
    <row r="83" spans="1:11" x14ac:dyDescent="0.25">
      <c r="A83" s="1">
        <v>1543.5</v>
      </c>
      <c r="B83" s="5">
        <v>32330</v>
      </c>
      <c r="C83">
        <v>36580</v>
      </c>
      <c r="D83">
        <v>34480</v>
      </c>
      <c r="E83">
        <v>39790</v>
      </c>
      <c r="F83" s="7">
        <v>45200</v>
      </c>
      <c r="G83">
        <v>36950</v>
      </c>
      <c r="H83" s="9">
        <f>263.9*(K83/100+9.3)^2.1</f>
        <v>36002.448688234028</v>
      </c>
      <c r="I83" s="3">
        <v>35990.985915492958</v>
      </c>
      <c r="K83" s="9">
        <v>109</v>
      </c>
    </row>
    <row r="84" spans="1:11" x14ac:dyDescent="0.25">
      <c r="A84" s="1">
        <v>1544.5</v>
      </c>
      <c r="B84" s="5">
        <v>32250</v>
      </c>
      <c r="C84">
        <v>36570</v>
      </c>
      <c r="D84">
        <v>34460</v>
      </c>
      <c r="E84">
        <v>40100</v>
      </c>
      <c r="F84" s="7">
        <v>45400</v>
      </c>
      <c r="G84">
        <v>37043.333333333336</v>
      </c>
      <c r="H84" s="9">
        <f>263.9*(K84/100+9.3)^2.1</f>
        <v>36513.707121396685</v>
      </c>
      <c r="I84" s="3">
        <v>36024.929577464791</v>
      </c>
      <c r="K84" s="9">
        <v>116</v>
      </c>
    </row>
    <row r="85" spans="1:11" x14ac:dyDescent="0.25">
      <c r="A85" s="1">
        <v>1545.5</v>
      </c>
      <c r="B85" s="5">
        <v>32020</v>
      </c>
      <c r="C85">
        <v>36580</v>
      </c>
      <c r="D85">
        <v>34480</v>
      </c>
      <c r="E85">
        <v>40220</v>
      </c>
      <c r="F85" s="7">
        <v>45490</v>
      </c>
      <c r="G85">
        <v>37093.333333333336</v>
      </c>
      <c r="H85" s="9">
        <f>263.9*(K85/100+9.3)^2.1</f>
        <v>36733.974098058708</v>
      </c>
      <c r="I85" s="3">
        <v>36065.633802816905</v>
      </c>
      <c r="K85" s="9">
        <v>119</v>
      </c>
    </row>
    <row r="86" spans="1:11" x14ac:dyDescent="0.25">
      <c r="A86" s="1">
        <v>1546.5</v>
      </c>
      <c r="B86" s="5">
        <v>31860</v>
      </c>
      <c r="C86">
        <v>36670</v>
      </c>
      <c r="D86">
        <v>34300</v>
      </c>
      <c r="E86">
        <v>40300</v>
      </c>
      <c r="F86" s="7">
        <v>45520</v>
      </c>
      <c r="G86">
        <v>37090</v>
      </c>
      <c r="I86" s="3">
        <v>36115.915492957749</v>
      </c>
    </row>
    <row r="87" spans="1:11" x14ac:dyDescent="0.25">
      <c r="A87" s="1">
        <v>1547.5</v>
      </c>
      <c r="B87" s="5">
        <v>31720</v>
      </c>
      <c r="C87">
        <v>36590</v>
      </c>
      <c r="D87">
        <v>34070</v>
      </c>
      <c r="E87">
        <v>40430</v>
      </c>
      <c r="F87" s="7">
        <v>45620</v>
      </c>
      <c r="G87">
        <v>37030</v>
      </c>
      <c r="I87" s="3">
        <v>36177.605633802814</v>
      </c>
    </row>
    <row r="88" spans="1:11" x14ac:dyDescent="0.25">
      <c r="A88" s="1">
        <v>1548.5</v>
      </c>
      <c r="B88" s="5">
        <v>31580</v>
      </c>
      <c r="C88">
        <v>36610</v>
      </c>
      <c r="D88">
        <v>34070</v>
      </c>
      <c r="E88">
        <v>40880</v>
      </c>
      <c r="F88" s="7">
        <v>45470</v>
      </c>
      <c r="G88">
        <v>37186.666666666664</v>
      </c>
      <c r="I88" s="3">
        <v>36244.647887323947</v>
      </c>
    </row>
    <row r="89" spans="1:11" x14ac:dyDescent="0.25">
      <c r="A89" s="1">
        <v>1549.5</v>
      </c>
      <c r="B89" s="5">
        <v>31430</v>
      </c>
      <c r="C89">
        <v>36560</v>
      </c>
      <c r="D89">
        <v>33990</v>
      </c>
      <c r="E89">
        <v>41200</v>
      </c>
      <c r="F89" s="7">
        <v>45590</v>
      </c>
      <c r="G89">
        <v>37250</v>
      </c>
      <c r="I89" s="3">
        <v>36313.098591549293</v>
      </c>
    </row>
    <row r="90" spans="1:11" x14ac:dyDescent="0.25">
      <c r="A90" s="1">
        <v>1550.5</v>
      </c>
      <c r="B90" s="5">
        <v>31250</v>
      </c>
      <c r="C90">
        <v>36490</v>
      </c>
      <c r="D90">
        <v>34030</v>
      </c>
      <c r="E90">
        <v>41350</v>
      </c>
      <c r="F90" s="7">
        <v>45780</v>
      </c>
      <c r="G90">
        <v>37290</v>
      </c>
      <c r="I90" s="3">
        <v>36388.732394366198</v>
      </c>
    </row>
    <row r="91" spans="1:11" x14ac:dyDescent="0.25">
      <c r="A91" s="1">
        <v>1551.5</v>
      </c>
      <c r="B91" s="5">
        <v>31170</v>
      </c>
      <c r="C91">
        <v>36360</v>
      </c>
      <c r="D91">
        <v>34090</v>
      </c>
      <c r="E91">
        <v>41380</v>
      </c>
      <c r="F91" s="7">
        <v>45670</v>
      </c>
      <c r="G91">
        <v>37276.666666666664</v>
      </c>
      <c r="I91" s="3">
        <v>36448.591549295772</v>
      </c>
    </row>
    <row r="92" spans="1:11" x14ac:dyDescent="0.25">
      <c r="A92" s="1">
        <v>1552.5</v>
      </c>
      <c r="B92" s="5">
        <v>31160</v>
      </c>
      <c r="C92">
        <v>36040</v>
      </c>
      <c r="D92">
        <v>34030</v>
      </c>
      <c r="E92">
        <v>41460</v>
      </c>
      <c r="F92" s="7">
        <v>45550</v>
      </c>
      <c r="G92">
        <v>37176.666666666664</v>
      </c>
      <c r="I92" s="3">
        <v>36528.873239436616</v>
      </c>
    </row>
    <row r="93" spans="1:11" x14ac:dyDescent="0.25">
      <c r="A93" s="1">
        <v>1553.5</v>
      </c>
      <c r="B93" s="5">
        <v>31180</v>
      </c>
      <c r="C93">
        <v>36120</v>
      </c>
      <c r="D93">
        <v>33630</v>
      </c>
      <c r="E93">
        <v>41590</v>
      </c>
      <c r="F93" s="7">
        <v>45750</v>
      </c>
      <c r="G93">
        <v>37113.333333333336</v>
      </c>
      <c r="I93" s="3">
        <v>36613.521126760563</v>
      </c>
    </row>
    <row r="94" spans="1:11" x14ac:dyDescent="0.25">
      <c r="A94" s="1">
        <v>1554.5</v>
      </c>
      <c r="B94" s="5">
        <v>31280</v>
      </c>
      <c r="C94">
        <v>36270</v>
      </c>
      <c r="D94">
        <v>33680</v>
      </c>
      <c r="E94">
        <v>41700</v>
      </c>
      <c r="F94" s="7">
        <v>46000</v>
      </c>
      <c r="G94">
        <v>37216.666666666664</v>
      </c>
      <c r="I94" s="3">
        <v>36701.126760563384</v>
      </c>
    </row>
    <row r="95" spans="1:11" x14ac:dyDescent="0.25">
      <c r="A95" s="1">
        <v>1555.5</v>
      </c>
      <c r="B95" s="5">
        <v>31310</v>
      </c>
      <c r="C95">
        <v>36440</v>
      </c>
      <c r="D95">
        <v>33780</v>
      </c>
      <c r="E95">
        <v>41920</v>
      </c>
      <c r="F95" s="7">
        <v>46240</v>
      </c>
      <c r="G95">
        <v>37380</v>
      </c>
      <c r="I95" s="3">
        <v>36798.732394366198</v>
      </c>
    </row>
    <row r="96" spans="1:11" x14ac:dyDescent="0.25">
      <c r="A96" s="1">
        <v>1556.5</v>
      </c>
      <c r="B96" s="5">
        <v>31360</v>
      </c>
      <c r="C96">
        <v>36740</v>
      </c>
      <c r="D96">
        <v>33640</v>
      </c>
      <c r="E96">
        <v>42180</v>
      </c>
      <c r="F96" s="7">
        <v>46430</v>
      </c>
      <c r="G96">
        <v>37520</v>
      </c>
      <c r="I96" s="3">
        <v>36904.647887323947</v>
      </c>
    </row>
    <row r="97" spans="1:9" x14ac:dyDescent="0.25">
      <c r="A97" s="1">
        <v>1557.5</v>
      </c>
      <c r="B97" s="5">
        <v>31340</v>
      </c>
      <c r="C97">
        <v>36850</v>
      </c>
      <c r="D97">
        <v>33630</v>
      </c>
      <c r="E97">
        <v>42550</v>
      </c>
      <c r="F97" s="7">
        <v>46730</v>
      </c>
      <c r="G97">
        <v>37676.666666666664</v>
      </c>
      <c r="I97" s="3">
        <v>37024.366197183095</v>
      </c>
    </row>
    <row r="98" spans="1:9" x14ac:dyDescent="0.25">
      <c r="A98" s="1">
        <v>1558.5</v>
      </c>
      <c r="B98" s="5">
        <v>31250</v>
      </c>
      <c r="C98">
        <v>36960</v>
      </c>
      <c r="D98">
        <v>33730</v>
      </c>
      <c r="E98">
        <v>42880</v>
      </c>
      <c r="F98" s="7">
        <v>47280</v>
      </c>
      <c r="G98">
        <v>37856.666666666664</v>
      </c>
      <c r="I98" s="3">
        <v>37116.478873239437</v>
      </c>
    </row>
    <row r="99" spans="1:9" x14ac:dyDescent="0.25">
      <c r="A99" s="1">
        <v>1559.5</v>
      </c>
      <c r="B99" s="5">
        <v>31530</v>
      </c>
      <c r="C99">
        <v>37200</v>
      </c>
      <c r="D99">
        <v>33760</v>
      </c>
      <c r="E99">
        <v>43200</v>
      </c>
      <c r="F99" s="7">
        <v>47350</v>
      </c>
      <c r="G99">
        <v>38053.333333333336</v>
      </c>
      <c r="I99" s="3">
        <v>37232.25352112676</v>
      </c>
    </row>
    <row r="100" spans="1:9" x14ac:dyDescent="0.25">
      <c r="A100" s="1">
        <v>1560.5</v>
      </c>
      <c r="B100" s="5">
        <v>31230</v>
      </c>
      <c r="C100">
        <v>37300</v>
      </c>
      <c r="D100">
        <v>33890</v>
      </c>
      <c r="E100">
        <v>43480</v>
      </c>
      <c r="F100" s="7">
        <v>47190</v>
      </c>
      <c r="G100">
        <v>38223.333333333336</v>
      </c>
      <c r="I100" s="3">
        <v>37361.126760563384</v>
      </c>
    </row>
    <row r="101" spans="1:9" x14ac:dyDescent="0.25">
      <c r="A101" s="1">
        <v>1561.5</v>
      </c>
      <c r="B101" s="5">
        <v>31230</v>
      </c>
      <c r="C101">
        <v>37300</v>
      </c>
      <c r="D101">
        <v>34360</v>
      </c>
      <c r="E101">
        <v>43590</v>
      </c>
      <c r="F101" s="7">
        <v>47030</v>
      </c>
      <c r="G101">
        <v>38416.666666666664</v>
      </c>
      <c r="I101" s="3">
        <v>37496.760563380281</v>
      </c>
    </row>
    <row r="102" spans="1:9" x14ac:dyDescent="0.25">
      <c r="A102" s="1">
        <v>1562.5</v>
      </c>
      <c r="B102" s="5">
        <v>31300</v>
      </c>
      <c r="C102">
        <v>37260</v>
      </c>
      <c r="D102">
        <v>34410</v>
      </c>
      <c r="E102">
        <v>44040</v>
      </c>
      <c r="F102" s="7">
        <v>46930</v>
      </c>
      <c r="G102">
        <v>38570</v>
      </c>
      <c r="I102" s="3">
        <v>37626.760563380281</v>
      </c>
    </row>
    <row r="103" spans="1:9" x14ac:dyDescent="0.25">
      <c r="A103" s="1">
        <v>1563.5</v>
      </c>
      <c r="B103" s="5">
        <v>31420</v>
      </c>
      <c r="C103">
        <v>37370</v>
      </c>
      <c r="D103">
        <v>34560</v>
      </c>
      <c r="E103">
        <v>44380</v>
      </c>
      <c r="F103" s="7">
        <v>46840</v>
      </c>
      <c r="G103">
        <v>38770</v>
      </c>
      <c r="I103" s="3">
        <v>37756.197183098593</v>
      </c>
    </row>
    <row r="104" spans="1:9" x14ac:dyDescent="0.25">
      <c r="A104" s="1">
        <v>1564.5</v>
      </c>
      <c r="B104" s="5">
        <v>31800</v>
      </c>
      <c r="C104">
        <v>37460</v>
      </c>
      <c r="D104">
        <v>34920</v>
      </c>
      <c r="E104">
        <v>44970</v>
      </c>
      <c r="F104" s="7">
        <v>46690</v>
      </c>
      <c r="G104">
        <v>39116.666666666664</v>
      </c>
      <c r="I104" s="3">
        <v>37908.169014084509</v>
      </c>
    </row>
    <row r="105" spans="1:9" x14ac:dyDescent="0.25">
      <c r="A105" s="1">
        <v>1565.5</v>
      </c>
      <c r="B105" s="5">
        <v>31880</v>
      </c>
      <c r="C105">
        <v>37520</v>
      </c>
      <c r="D105">
        <v>35120</v>
      </c>
      <c r="E105">
        <v>45420</v>
      </c>
      <c r="F105" s="7">
        <v>46670</v>
      </c>
      <c r="G105">
        <v>39353.333333333336</v>
      </c>
      <c r="I105" s="3">
        <v>38045.211267605635</v>
      </c>
    </row>
    <row r="106" spans="1:9" x14ac:dyDescent="0.25">
      <c r="A106" s="1">
        <v>1566.5</v>
      </c>
      <c r="B106" s="5">
        <v>32010</v>
      </c>
      <c r="C106">
        <v>37470</v>
      </c>
      <c r="D106">
        <v>35110</v>
      </c>
      <c r="E106">
        <v>45800</v>
      </c>
      <c r="F106" s="7">
        <v>46670</v>
      </c>
      <c r="G106">
        <v>39460</v>
      </c>
      <c r="I106" s="3">
        <v>38196.619718309856</v>
      </c>
    </row>
    <row r="107" spans="1:9" x14ac:dyDescent="0.25">
      <c r="A107" s="1">
        <v>1567.5</v>
      </c>
      <c r="B107" s="5">
        <v>32240</v>
      </c>
      <c r="C107">
        <v>37480</v>
      </c>
      <c r="D107">
        <v>35530</v>
      </c>
      <c r="E107">
        <v>46030</v>
      </c>
      <c r="F107" s="7">
        <v>46650</v>
      </c>
      <c r="G107">
        <v>39680</v>
      </c>
      <c r="I107" s="3">
        <v>38363.802816901407</v>
      </c>
    </row>
    <row r="108" spans="1:9" x14ac:dyDescent="0.25">
      <c r="A108" s="1">
        <v>1568.5</v>
      </c>
      <c r="B108" s="5">
        <v>32660</v>
      </c>
      <c r="C108">
        <v>37590</v>
      </c>
      <c r="D108">
        <v>35550</v>
      </c>
      <c r="E108">
        <v>46400</v>
      </c>
      <c r="F108" s="7">
        <v>46520</v>
      </c>
      <c r="G108">
        <v>39846.666666666664</v>
      </c>
      <c r="I108" s="3">
        <v>38513.098591549293</v>
      </c>
    </row>
    <row r="109" spans="1:9" x14ac:dyDescent="0.25">
      <c r="A109" s="1">
        <v>1569.5</v>
      </c>
      <c r="B109" s="5">
        <v>32840</v>
      </c>
      <c r="C109">
        <v>37610</v>
      </c>
      <c r="D109">
        <v>35620</v>
      </c>
      <c r="E109">
        <v>46680</v>
      </c>
      <c r="F109" s="7">
        <v>46500</v>
      </c>
      <c r="G109">
        <v>39970</v>
      </c>
      <c r="I109" s="3">
        <v>38666.478873239437</v>
      </c>
    </row>
    <row r="110" spans="1:9" x14ac:dyDescent="0.25">
      <c r="A110" s="1">
        <v>1570.5</v>
      </c>
      <c r="B110" s="5">
        <v>32970</v>
      </c>
      <c r="C110">
        <v>37620</v>
      </c>
      <c r="D110">
        <v>35780</v>
      </c>
      <c r="E110">
        <v>47010</v>
      </c>
      <c r="F110" s="7">
        <v>46500</v>
      </c>
      <c r="G110">
        <v>40136.666666666664</v>
      </c>
      <c r="I110" s="3">
        <v>38818.450704225354</v>
      </c>
    </row>
    <row r="111" spans="1:9" x14ac:dyDescent="0.25">
      <c r="A111" s="1">
        <v>1571.5</v>
      </c>
      <c r="B111" s="5">
        <v>33050</v>
      </c>
      <c r="C111">
        <v>37710</v>
      </c>
      <c r="D111">
        <v>36100</v>
      </c>
      <c r="E111">
        <v>47280</v>
      </c>
      <c r="F111" s="7">
        <v>46500</v>
      </c>
      <c r="G111">
        <v>40363.333333333336</v>
      </c>
      <c r="I111" s="3">
        <v>38953.943661971833</v>
      </c>
    </row>
    <row r="112" spans="1:9" x14ac:dyDescent="0.25">
      <c r="A112" s="1">
        <v>1572.5</v>
      </c>
      <c r="B112" s="5">
        <v>33130</v>
      </c>
      <c r="C112">
        <v>37890</v>
      </c>
      <c r="D112">
        <v>36360</v>
      </c>
      <c r="E112">
        <v>47530</v>
      </c>
      <c r="F112" s="7">
        <v>46480</v>
      </c>
      <c r="G112">
        <v>40593.333333333336</v>
      </c>
      <c r="I112" s="3">
        <v>39092.67605633803</v>
      </c>
    </row>
    <row r="113" spans="1:9" x14ac:dyDescent="0.25">
      <c r="A113" s="1">
        <v>1573.5</v>
      </c>
      <c r="B113" s="5">
        <v>33240</v>
      </c>
      <c r="C113">
        <v>37960</v>
      </c>
      <c r="D113">
        <v>36700</v>
      </c>
      <c r="E113">
        <v>47720</v>
      </c>
      <c r="F113" s="7">
        <v>46370</v>
      </c>
      <c r="G113">
        <v>40793.333333333336</v>
      </c>
      <c r="I113" s="3">
        <v>39234.507042253521</v>
      </c>
    </row>
    <row r="114" spans="1:9" x14ac:dyDescent="0.25">
      <c r="A114" s="1">
        <v>1574.5</v>
      </c>
      <c r="B114" s="5">
        <v>33280</v>
      </c>
      <c r="C114">
        <v>38250</v>
      </c>
      <c r="D114">
        <v>36960</v>
      </c>
      <c r="E114">
        <v>47980</v>
      </c>
      <c r="F114" s="7">
        <v>46530</v>
      </c>
      <c r="G114">
        <v>41063.333333333336</v>
      </c>
      <c r="I114" s="3">
        <v>39383.098591549293</v>
      </c>
    </row>
    <row r="115" spans="1:9" x14ac:dyDescent="0.25">
      <c r="A115" s="1">
        <v>1575.5</v>
      </c>
      <c r="B115" s="5">
        <v>33360</v>
      </c>
      <c r="C115">
        <v>38640</v>
      </c>
      <c r="D115">
        <v>37020</v>
      </c>
      <c r="E115">
        <v>48330</v>
      </c>
      <c r="F115" s="7">
        <v>46900</v>
      </c>
      <c r="G115">
        <v>41330</v>
      </c>
      <c r="I115" s="3">
        <v>39503.239436619719</v>
      </c>
    </row>
    <row r="116" spans="1:9" x14ac:dyDescent="0.25">
      <c r="A116" s="1">
        <v>1576.5</v>
      </c>
      <c r="B116" s="5">
        <v>33220</v>
      </c>
      <c r="C116">
        <v>38800</v>
      </c>
      <c r="D116">
        <v>37130</v>
      </c>
      <c r="E116">
        <v>48730</v>
      </c>
      <c r="F116" s="7">
        <v>47100</v>
      </c>
      <c r="G116">
        <v>41553.333333333336</v>
      </c>
      <c r="I116" s="3">
        <v>39636.056338028167</v>
      </c>
    </row>
    <row r="117" spans="1:9" x14ac:dyDescent="0.25">
      <c r="A117" s="1">
        <v>1577.5</v>
      </c>
      <c r="B117" s="5">
        <v>33190</v>
      </c>
      <c r="C117">
        <v>39140</v>
      </c>
      <c r="D117">
        <v>37140</v>
      </c>
      <c r="E117">
        <v>49010</v>
      </c>
      <c r="F117" s="7">
        <v>47200</v>
      </c>
      <c r="G117">
        <v>41763.333333333336</v>
      </c>
      <c r="I117" s="3">
        <v>39768.028169014084</v>
      </c>
    </row>
    <row r="118" spans="1:9" x14ac:dyDescent="0.25">
      <c r="A118" s="1">
        <v>1578.5</v>
      </c>
      <c r="B118" s="5">
        <v>33180</v>
      </c>
      <c r="C118">
        <v>39440</v>
      </c>
      <c r="D118">
        <v>37130</v>
      </c>
      <c r="E118">
        <v>49290</v>
      </c>
      <c r="F118" s="7">
        <v>47390</v>
      </c>
      <c r="G118">
        <v>41953.333333333336</v>
      </c>
      <c r="I118" s="3">
        <v>39898.028169014084</v>
      </c>
    </row>
    <row r="119" spans="1:9" x14ac:dyDescent="0.25">
      <c r="A119" s="1">
        <v>1579.5</v>
      </c>
      <c r="B119" s="5">
        <v>33110</v>
      </c>
      <c r="C119">
        <v>39680</v>
      </c>
      <c r="D119">
        <v>37350</v>
      </c>
      <c r="E119">
        <v>49700</v>
      </c>
      <c r="F119" s="7">
        <v>47710</v>
      </c>
      <c r="G119">
        <v>42243.333333333336</v>
      </c>
      <c r="I119" s="3">
        <v>40025.070422535209</v>
      </c>
    </row>
    <row r="120" spans="1:9" x14ac:dyDescent="0.25">
      <c r="A120" s="1">
        <v>1580.5</v>
      </c>
      <c r="B120" s="5">
        <v>32950</v>
      </c>
      <c r="C120">
        <v>39920</v>
      </c>
      <c r="D120">
        <v>37450</v>
      </c>
      <c r="E120">
        <v>49920</v>
      </c>
      <c r="F120" s="7">
        <v>48040</v>
      </c>
      <c r="G120">
        <v>42430</v>
      </c>
      <c r="I120" s="3">
        <v>40112.67605633803</v>
      </c>
    </row>
    <row r="121" spans="1:9" x14ac:dyDescent="0.25">
      <c r="A121" s="1">
        <v>1581.5</v>
      </c>
      <c r="B121" s="5">
        <v>32650</v>
      </c>
      <c r="C121">
        <v>40220</v>
      </c>
      <c r="D121">
        <v>37480</v>
      </c>
      <c r="E121">
        <v>50280</v>
      </c>
      <c r="F121" s="7">
        <v>48210</v>
      </c>
      <c r="G121">
        <v>42660</v>
      </c>
      <c r="I121" s="3">
        <v>40180.42253521127</v>
      </c>
    </row>
    <row r="122" spans="1:9" x14ac:dyDescent="0.25">
      <c r="A122" s="1">
        <v>1582.5</v>
      </c>
      <c r="B122" s="5">
        <v>32450</v>
      </c>
      <c r="C122">
        <v>40560</v>
      </c>
      <c r="D122">
        <v>37600</v>
      </c>
      <c r="E122">
        <v>50780</v>
      </c>
      <c r="F122" s="7">
        <v>48230</v>
      </c>
      <c r="G122">
        <v>42980</v>
      </c>
      <c r="I122" s="3">
        <v>40247.042253521126</v>
      </c>
    </row>
    <row r="123" spans="1:9" x14ac:dyDescent="0.25">
      <c r="A123" s="1">
        <v>1583.5</v>
      </c>
      <c r="B123" s="5">
        <v>32410</v>
      </c>
      <c r="C123">
        <v>41040</v>
      </c>
      <c r="D123">
        <v>37690</v>
      </c>
      <c r="E123">
        <v>51160</v>
      </c>
      <c r="F123" s="7">
        <v>48230</v>
      </c>
      <c r="G123">
        <v>43296.666666666664</v>
      </c>
      <c r="I123" s="3">
        <v>40296.478873239437</v>
      </c>
    </row>
    <row r="124" spans="1:9" x14ac:dyDescent="0.25">
      <c r="A124" s="1">
        <v>1584.5</v>
      </c>
      <c r="B124" s="5">
        <v>32350</v>
      </c>
      <c r="C124">
        <v>41430</v>
      </c>
      <c r="D124">
        <v>37780</v>
      </c>
      <c r="E124">
        <v>51520</v>
      </c>
      <c r="F124" s="7">
        <v>48200</v>
      </c>
      <c r="G124">
        <v>43576.666666666664</v>
      </c>
      <c r="I124" s="3">
        <v>40344.788732394365</v>
      </c>
    </row>
    <row r="125" spans="1:9" x14ac:dyDescent="0.25">
      <c r="A125" s="1">
        <v>1585.5</v>
      </c>
      <c r="B125" s="5">
        <v>32260</v>
      </c>
      <c r="C125">
        <v>41660</v>
      </c>
      <c r="D125">
        <v>37940</v>
      </c>
      <c r="E125">
        <v>51860</v>
      </c>
      <c r="F125" s="7">
        <v>47980</v>
      </c>
      <c r="G125">
        <v>43820</v>
      </c>
      <c r="I125" s="3">
        <v>40389.436619718312</v>
      </c>
    </row>
    <row r="126" spans="1:9" x14ac:dyDescent="0.25">
      <c r="A126" s="1">
        <v>1586.5</v>
      </c>
      <c r="B126" s="5">
        <v>32100</v>
      </c>
      <c r="C126">
        <v>41770</v>
      </c>
      <c r="D126">
        <v>38200</v>
      </c>
      <c r="E126">
        <v>52040</v>
      </c>
      <c r="F126" s="7">
        <v>47800</v>
      </c>
      <c r="G126">
        <v>44003.333333333336</v>
      </c>
      <c r="I126" s="3">
        <v>40426.478873239437</v>
      </c>
    </row>
    <row r="127" spans="1:9" x14ac:dyDescent="0.25">
      <c r="A127" s="1">
        <v>1587.5</v>
      </c>
      <c r="B127" s="5">
        <v>32070</v>
      </c>
      <c r="C127">
        <v>41920</v>
      </c>
      <c r="D127">
        <v>38320</v>
      </c>
      <c r="E127">
        <v>52050</v>
      </c>
      <c r="F127" s="7">
        <v>47610</v>
      </c>
      <c r="G127">
        <v>44096.666666666664</v>
      </c>
      <c r="I127" s="3">
        <v>40473.380281690144</v>
      </c>
    </row>
    <row r="128" spans="1:9" x14ac:dyDescent="0.25">
      <c r="A128" s="1">
        <v>1588.5</v>
      </c>
      <c r="B128" s="5">
        <v>32070</v>
      </c>
      <c r="C128">
        <v>42110</v>
      </c>
      <c r="D128">
        <v>38600</v>
      </c>
      <c r="E128">
        <v>51980</v>
      </c>
      <c r="F128" s="7">
        <v>47290</v>
      </c>
      <c r="G128">
        <v>44230</v>
      </c>
      <c r="I128" s="3">
        <v>40512.394366197186</v>
      </c>
    </row>
    <row r="129" spans="1:9" x14ac:dyDescent="0.25">
      <c r="A129" s="1">
        <v>1589.5</v>
      </c>
      <c r="B129" s="5">
        <v>32040</v>
      </c>
      <c r="C129">
        <v>42480</v>
      </c>
      <c r="D129">
        <v>39180</v>
      </c>
      <c r="E129">
        <v>51960</v>
      </c>
      <c r="F129" s="7">
        <v>47040</v>
      </c>
      <c r="G129">
        <v>44540</v>
      </c>
      <c r="I129" s="3">
        <v>40540.281690140844</v>
      </c>
    </row>
    <row r="130" spans="1:9" x14ac:dyDescent="0.25">
      <c r="A130" s="1">
        <v>1590.5</v>
      </c>
      <c r="B130" s="5">
        <v>31870</v>
      </c>
      <c r="C130">
        <v>42870</v>
      </c>
      <c r="D130">
        <v>39120</v>
      </c>
      <c r="E130">
        <v>51850</v>
      </c>
      <c r="F130" s="7">
        <v>46880</v>
      </c>
      <c r="G130">
        <v>44613.333333333336</v>
      </c>
      <c r="I130" s="3">
        <v>40541.830985915491</v>
      </c>
    </row>
    <row r="131" spans="1:9" x14ac:dyDescent="0.25">
      <c r="A131" s="1">
        <v>1591.5</v>
      </c>
      <c r="B131" s="5">
        <v>31730</v>
      </c>
      <c r="C131">
        <v>43160</v>
      </c>
      <c r="D131">
        <v>39200</v>
      </c>
      <c r="E131">
        <v>51550</v>
      </c>
      <c r="F131" s="7">
        <v>46450</v>
      </c>
      <c r="G131">
        <v>44636.666666666664</v>
      </c>
      <c r="I131" s="3">
        <v>40515.211267605635</v>
      </c>
    </row>
    <row r="132" spans="1:9" x14ac:dyDescent="0.25">
      <c r="A132" s="1">
        <v>1592.5</v>
      </c>
      <c r="B132" s="5">
        <v>31620</v>
      </c>
      <c r="C132">
        <v>43210</v>
      </c>
      <c r="D132">
        <v>39240</v>
      </c>
      <c r="E132">
        <v>51410</v>
      </c>
      <c r="F132" s="7">
        <v>46140</v>
      </c>
      <c r="G132">
        <v>44620</v>
      </c>
      <c r="I132" s="3">
        <v>40466.901408450707</v>
      </c>
    </row>
    <row r="133" spans="1:9" x14ac:dyDescent="0.25">
      <c r="A133" s="1">
        <v>1593.5</v>
      </c>
      <c r="B133" s="5">
        <v>31300</v>
      </c>
      <c r="C133">
        <v>43240</v>
      </c>
      <c r="D133">
        <v>39380</v>
      </c>
      <c r="E133">
        <v>51170</v>
      </c>
      <c r="F133" s="7">
        <v>45660</v>
      </c>
      <c r="G133">
        <v>44596.666666666664</v>
      </c>
      <c r="I133" s="3">
        <v>40428.873239436616</v>
      </c>
    </row>
    <row r="134" spans="1:9" x14ac:dyDescent="0.25">
      <c r="A134" s="1">
        <v>1594.5</v>
      </c>
      <c r="B134" s="5">
        <v>30960</v>
      </c>
      <c r="C134">
        <v>43080</v>
      </c>
      <c r="D134">
        <v>39510</v>
      </c>
      <c r="E134">
        <v>50990</v>
      </c>
      <c r="F134" s="7">
        <v>45090</v>
      </c>
      <c r="G134">
        <v>44526.666666666664</v>
      </c>
      <c r="I134" s="3">
        <v>40396.760563380281</v>
      </c>
    </row>
    <row r="135" spans="1:9" x14ac:dyDescent="0.25">
      <c r="A135" s="1">
        <v>1595.5</v>
      </c>
      <c r="B135" s="5">
        <v>30700</v>
      </c>
      <c r="C135">
        <v>43160</v>
      </c>
      <c r="D135">
        <v>39500</v>
      </c>
      <c r="E135">
        <v>50890</v>
      </c>
      <c r="F135" s="7">
        <v>44590</v>
      </c>
      <c r="G135">
        <v>44516.666666666664</v>
      </c>
      <c r="I135" s="3">
        <v>40337.464788732395</v>
      </c>
    </row>
    <row r="136" spans="1:9" x14ac:dyDescent="0.25">
      <c r="A136" s="1">
        <v>1596.5</v>
      </c>
      <c r="B136" s="5">
        <v>30560</v>
      </c>
      <c r="C136">
        <v>43430</v>
      </c>
      <c r="D136">
        <v>39330</v>
      </c>
      <c r="E136">
        <v>50800</v>
      </c>
      <c r="F136" s="7">
        <v>44160</v>
      </c>
      <c r="G136">
        <v>44520</v>
      </c>
      <c r="I136" s="3">
        <v>40282.25352112676</v>
      </c>
    </row>
    <row r="137" spans="1:9" x14ac:dyDescent="0.25">
      <c r="A137" s="1">
        <v>1597.5</v>
      </c>
      <c r="B137" s="5">
        <v>30220</v>
      </c>
      <c r="C137">
        <v>43230</v>
      </c>
      <c r="D137">
        <v>39280</v>
      </c>
      <c r="E137">
        <v>50690</v>
      </c>
      <c r="F137" s="7">
        <v>43680</v>
      </c>
      <c r="G137">
        <v>44400</v>
      </c>
      <c r="I137" s="3">
        <v>40210.281690140844</v>
      </c>
    </row>
    <row r="138" spans="1:9" x14ac:dyDescent="0.25">
      <c r="A138" s="1">
        <v>1598.5</v>
      </c>
      <c r="B138" s="5">
        <v>29850</v>
      </c>
      <c r="C138">
        <v>43130</v>
      </c>
      <c r="D138">
        <v>39160</v>
      </c>
      <c r="E138">
        <v>50440</v>
      </c>
      <c r="F138" s="7">
        <v>43200</v>
      </c>
      <c r="G138">
        <v>44243.333333333336</v>
      </c>
      <c r="I138" s="3">
        <v>40134.647887323947</v>
      </c>
    </row>
    <row r="139" spans="1:9" x14ac:dyDescent="0.25">
      <c r="A139" s="1">
        <v>1599.5</v>
      </c>
      <c r="B139" s="5">
        <v>29510</v>
      </c>
      <c r="C139">
        <v>43140</v>
      </c>
      <c r="D139">
        <v>39070</v>
      </c>
      <c r="E139">
        <v>50180</v>
      </c>
      <c r="F139" s="7">
        <v>42720</v>
      </c>
      <c r="G139">
        <v>44130</v>
      </c>
      <c r="I139" s="3">
        <v>40056.056338028167</v>
      </c>
    </row>
    <row r="140" spans="1:9" x14ac:dyDescent="0.25">
      <c r="A140" s="1">
        <v>1600.5</v>
      </c>
      <c r="B140" s="5">
        <v>29140</v>
      </c>
      <c r="C140">
        <v>43260</v>
      </c>
      <c r="D140">
        <v>38990</v>
      </c>
      <c r="E140">
        <v>50000</v>
      </c>
      <c r="F140" s="7">
        <v>42270</v>
      </c>
      <c r="G140">
        <v>44083.333333333336</v>
      </c>
      <c r="I140" s="3">
        <v>39934.225352112677</v>
      </c>
    </row>
    <row r="141" spans="1:9" x14ac:dyDescent="0.25">
      <c r="A141" s="1">
        <v>1601.5</v>
      </c>
      <c r="B141" s="5">
        <v>28810</v>
      </c>
      <c r="C141">
        <v>43270</v>
      </c>
      <c r="D141">
        <v>38910</v>
      </c>
      <c r="E141">
        <v>49880</v>
      </c>
      <c r="F141" s="7">
        <v>41970</v>
      </c>
      <c r="G141">
        <v>44020</v>
      </c>
      <c r="I141" s="3">
        <v>39812.535211267605</v>
      </c>
    </row>
    <row r="142" spans="1:9" x14ac:dyDescent="0.25">
      <c r="A142" s="1">
        <v>1602.5</v>
      </c>
      <c r="B142" s="5">
        <v>28740</v>
      </c>
      <c r="C142">
        <v>43180</v>
      </c>
      <c r="D142">
        <v>38760</v>
      </c>
      <c r="E142">
        <v>49680</v>
      </c>
      <c r="F142" s="7">
        <v>41520</v>
      </c>
      <c r="G142">
        <v>43873.333333333336</v>
      </c>
      <c r="I142" s="3">
        <v>39708.309859154928</v>
      </c>
    </row>
    <row r="143" spans="1:9" x14ac:dyDescent="0.25">
      <c r="A143" s="1">
        <v>1603.5</v>
      </c>
      <c r="B143" s="5">
        <v>28550</v>
      </c>
      <c r="C143">
        <v>42970</v>
      </c>
      <c r="D143">
        <v>38610</v>
      </c>
      <c r="E143">
        <v>49600</v>
      </c>
      <c r="F143" s="7">
        <v>41090</v>
      </c>
      <c r="G143">
        <v>43726.666666666664</v>
      </c>
      <c r="I143" s="3">
        <v>39601.971830985916</v>
      </c>
    </row>
    <row r="144" spans="1:9" x14ac:dyDescent="0.25">
      <c r="A144" s="1">
        <v>1604.5</v>
      </c>
      <c r="B144" s="5">
        <v>28320</v>
      </c>
      <c r="C144">
        <v>42810</v>
      </c>
      <c r="D144">
        <v>38450</v>
      </c>
      <c r="E144">
        <v>49630</v>
      </c>
      <c r="F144" s="7">
        <v>40810</v>
      </c>
      <c r="G144">
        <v>43630</v>
      </c>
      <c r="I144" s="3">
        <v>39495.774647887323</v>
      </c>
    </row>
    <row r="145" spans="1:9" x14ac:dyDescent="0.25">
      <c r="A145" s="1">
        <v>1605.5</v>
      </c>
      <c r="B145" s="5">
        <v>28220</v>
      </c>
      <c r="C145">
        <v>42730</v>
      </c>
      <c r="D145">
        <v>38240</v>
      </c>
      <c r="E145">
        <v>49510</v>
      </c>
      <c r="F145" s="7">
        <v>40480</v>
      </c>
      <c r="G145">
        <v>43493.333333333336</v>
      </c>
      <c r="I145" s="3">
        <v>39399.859154929574</v>
      </c>
    </row>
    <row r="146" spans="1:9" x14ac:dyDescent="0.25">
      <c r="A146" s="1">
        <v>1606.5</v>
      </c>
      <c r="B146" s="5">
        <v>27840</v>
      </c>
      <c r="C146">
        <v>42680</v>
      </c>
      <c r="D146">
        <v>38090</v>
      </c>
      <c r="E146">
        <v>49430</v>
      </c>
      <c r="F146" s="7">
        <v>40320</v>
      </c>
      <c r="G146">
        <v>43400</v>
      </c>
      <c r="I146" s="3">
        <v>39296.478873239437</v>
      </c>
    </row>
    <row r="147" spans="1:9" x14ac:dyDescent="0.25">
      <c r="A147" s="1">
        <v>1607.5</v>
      </c>
      <c r="B147" s="5">
        <v>27580</v>
      </c>
      <c r="C147">
        <v>42430</v>
      </c>
      <c r="D147">
        <v>38100</v>
      </c>
      <c r="E147">
        <v>49420</v>
      </c>
      <c r="F147" s="7">
        <v>40300</v>
      </c>
      <c r="G147">
        <v>43316.666666666664</v>
      </c>
      <c r="I147" s="3">
        <v>39202.67605633803</v>
      </c>
    </row>
    <row r="148" spans="1:9" x14ac:dyDescent="0.25">
      <c r="A148" s="1">
        <v>1608.5</v>
      </c>
      <c r="B148" s="5">
        <v>27410</v>
      </c>
      <c r="C148">
        <v>42290</v>
      </c>
      <c r="D148">
        <v>38270</v>
      </c>
      <c r="E148">
        <v>49400</v>
      </c>
      <c r="F148" s="7">
        <v>40290</v>
      </c>
      <c r="G148">
        <v>43320</v>
      </c>
      <c r="I148" s="3">
        <v>39122.816901408449</v>
      </c>
    </row>
    <row r="149" spans="1:9" x14ac:dyDescent="0.25">
      <c r="A149" s="1">
        <v>1609.5</v>
      </c>
      <c r="B149" s="5">
        <v>27130</v>
      </c>
      <c r="C149">
        <v>42000</v>
      </c>
      <c r="D149">
        <v>38290</v>
      </c>
      <c r="E149">
        <v>49290</v>
      </c>
      <c r="F149" s="7">
        <v>40200</v>
      </c>
      <c r="G149">
        <v>43193.333333333336</v>
      </c>
      <c r="I149" s="3">
        <v>39036.338028169012</v>
      </c>
    </row>
    <row r="150" spans="1:9" x14ac:dyDescent="0.25">
      <c r="A150" s="1">
        <v>1610.5</v>
      </c>
      <c r="B150" s="5">
        <v>26930</v>
      </c>
      <c r="C150">
        <v>41690</v>
      </c>
      <c r="D150">
        <v>38260</v>
      </c>
      <c r="E150">
        <v>49340</v>
      </c>
      <c r="F150" s="7">
        <v>39980</v>
      </c>
      <c r="G150">
        <v>43096.666666666664</v>
      </c>
      <c r="I150" s="3">
        <v>38963.661971830988</v>
      </c>
    </row>
    <row r="151" spans="1:9" x14ac:dyDescent="0.25">
      <c r="A151" s="1">
        <v>1611.5</v>
      </c>
      <c r="B151" s="5">
        <v>26790</v>
      </c>
      <c r="C151">
        <v>41430</v>
      </c>
      <c r="D151">
        <v>38380</v>
      </c>
      <c r="E151">
        <v>49430</v>
      </c>
      <c r="F151" s="7">
        <v>39680</v>
      </c>
      <c r="G151">
        <v>43080</v>
      </c>
      <c r="I151" s="3">
        <v>38890.985915492958</v>
      </c>
    </row>
    <row r="152" spans="1:9" x14ac:dyDescent="0.25">
      <c r="A152" s="1">
        <v>1612.5</v>
      </c>
      <c r="B152" s="5">
        <v>26630</v>
      </c>
      <c r="C152">
        <v>41110</v>
      </c>
      <c r="D152">
        <v>38530</v>
      </c>
      <c r="E152">
        <v>49560</v>
      </c>
      <c r="F152" s="7">
        <v>39370</v>
      </c>
      <c r="G152">
        <v>43066.666666666664</v>
      </c>
      <c r="I152" s="3">
        <v>38814.788732394365</v>
      </c>
    </row>
    <row r="153" spans="1:9" x14ac:dyDescent="0.25">
      <c r="A153" s="1">
        <v>1613.5</v>
      </c>
      <c r="B153" s="5">
        <v>26590</v>
      </c>
      <c r="C153">
        <v>40990</v>
      </c>
      <c r="D153">
        <v>38700</v>
      </c>
      <c r="E153">
        <v>49580</v>
      </c>
      <c r="F153" s="7">
        <v>38990</v>
      </c>
      <c r="G153">
        <v>43090</v>
      </c>
      <c r="I153" s="3">
        <v>38770.704225352114</v>
      </c>
    </row>
    <row r="154" spans="1:9" x14ac:dyDescent="0.25">
      <c r="A154" s="1">
        <v>1614.5</v>
      </c>
      <c r="B154" s="5">
        <v>26460</v>
      </c>
      <c r="C154">
        <v>40600</v>
      </c>
      <c r="D154">
        <v>38910</v>
      </c>
      <c r="E154">
        <v>49570</v>
      </c>
      <c r="F154" s="7">
        <v>38620</v>
      </c>
      <c r="G154">
        <v>43026.666666666664</v>
      </c>
      <c r="I154" s="3">
        <v>38708.169014084509</v>
      </c>
    </row>
    <row r="155" spans="1:9" x14ac:dyDescent="0.25">
      <c r="A155" s="1">
        <v>1615.5</v>
      </c>
      <c r="B155" s="5">
        <v>26230</v>
      </c>
      <c r="C155">
        <v>40550</v>
      </c>
      <c r="D155">
        <v>39060</v>
      </c>
      <c r="E155">
        <v>49500</v>
      </c>
      <c r="F155" s="7">
        <v>38290</v>
      </c>
      <c r="G155">
        <v>43036.666666666664</v>
      </c>
      <c r="I155" s="3">
        <v>38640.140845070426</v>
      </c>
    </row>
    <row r="156" spans="1:9" x14ac:dyDescent="0.25">
      <c r="A156" s="1">
        <v>1616.5</v>
      </c>
      <c r="B156" s="5">
        <v>25990</v>
      </c>
      <c r="C156">
        <v>40360</v>
      </c>
      <c r="D156">
        <v>39160</v>
      </c>
      <c r="E156">
        <v>49430</v>
      </c>
      <c r="F156" s="7">
        <v>37920</v>
      </c>
      <c r="G156">
        <v>42983.333333333336</v>
      </c>
      <c r="I156" s="3">
        <v>38559.718309859156</v>
      </c>
    </row>
    <row r="157" spans="1:9" x14ac:dyDescent="0.25">
      <c r="A157" s="1">
        <v>1617.5</v>
      </c>
      <c r="B157" s="5">
        <v>25820</v>
      </c>
      <c r="C157">
        <v>40420</v>
      </c>
      <c r="D157">
        <v>39290</v>
      </c>
      <c r="E157">
        <v>49410</v>
      </c>
      <c r="F157" s="7">
        <v>37540</v>
      </c>
      <c r="G157">
        <v>43040</v>
      </c>
      <c r="I157" s="3">
        <v>38488.309859154928</v>
      </c>
    </row>
    <row r="158" spans="1:9" x14ac:dyDescent="0.25">
      <c r="A158" s="1">
        <v>1618.5</v>
      </c>
      <c r="B158" s="5">
        <v>25740</v>
      </c>
      <c r="C158">
        <v>40330</v>
      </c>
      <c r="D158">
        <v>39390</v>
      </c>
      <c r="E158">
        <v>49340</v>
      </c>
      <c r="F158" s="7">
        <v>37180</v>
      </c>
      <c r="G158">
        <v>43020</v>
      </c>
      <c r="I158" s="3">
        <v>38419.718309859156</v>
      </c>
    </row>
    <row r="159" spans="1:9" x14ac:dyDescent="0.25">
      <c r="A159" s="1">
        <v>1619.5</v>
      </c>
      <c r="B159" s="5">
        <v>25700</v>
      </c>
      <c r="C159">
        <v>40070</v>
      </c>
      <c r="D159">
        <v>39500</v>
      </c>
      <c r="E159">
        <v>49280</v>
      </c>
      <c r="F159" s="7">
        <v>37010</v>
      </c>
      <c r="G159">
        <v>42950</v>
      </c>
      <c r="I159" s="3">
        <v>38352.394366197186</v>
      </c>
    </row>
    <row r="160" spans="1:9" x14ac:dyDescent="0.25">
      <c r="A160" s="1">
        <v>1620.5</v>
      </c>
      <c r="B160" s="5">
        <v>25780</v>
      </c>
      <c r="C160">
        <v>40160</v>
      </c>
      <c r="D160">
        <v>39450</v>
      </c>
      <c r="E160">
        <v>49350</v>
      </c>
      <c r="F160" s="7">
        <v>36910</v>
      </c>
      <c r="G160">
        <v>42986.666666666664</v>
      </c>
      <c r="I160" s="3">
        <v>38276.056338028167</v>
      </c>
    </row>
    <row r="161" spans="1:9" x14ac:dyDescent="0.25">
      <c r="A161" s="1">
        <v>1621.5</v>
      </c>
      <c r="B161" s="5">
        <v>25750</v>
      </c>
      <c r="C161">
        <v>40040</v>
      </c>
      <c r="D161">
        <v>39380</v>
      </c>
      <c r="E161">
        <v>49480</v>
      </c>
      <c r="F161" s="7">
        <v>36710</v>
      </c>
      <c r="G161">
        <v>42966.666666666664</v>
      </c>
      <c r="I161" s="3">
        <v>38167.183098591551</v>
      </c>
    </row>
    <row r="162" spans="1:9" x14ac:dyDescent="0.25">
      <c r="A162" s="1">
        <v>1622.5</v>
      </c>
      <c r="B162" s="5">
        <v>25740</v>
      </c>
      <c r="C162">
        <v>40100</v>
      </c>
      <c r="D162">
        <v>39290</v>
      </c>
      <c r="E162">
        <v>49500</v>
      </c>
      <c r="F162" s="7">
        <v>36490</v>
      </c>
      <c r="G162">
        <v>42963.333333333336</v>
      </c>
      <c r="I162" s="3">
        <v>38069.154929577468</v>
      </c>
    </row>
    <row r="163" spans="1:9" x14ac:dyDescent="0.25">
      <c r="A163" s="1">
        <v>1623.5</v>
      </c>
      <c r="B163" s="5">
        <v>25740</v>
      </c>
      <c r="C163">
        <v>40030</v>
      </c>
      <c r="D163">
        <v>39140</v>
      </c>
      <c r="E163">
        <v>49500</v>
      </c>
      <c r="F163" s="7">
        <v>36280</v>
      </c>
      <c r="G163">
        <v>42890</v>
      </c>
      <c r="I163" s="3">
        <v>37982.67605633803</v>
      </c>
    </row>
    <row r="164" spans="1:9" x14ac:dyDescent="0.25">
      <c r="A164" s="1">
        <v>1624.5</v>
      </c>
      <c r="B164" s="5">
        <v>25730</v>
      </c>
      <c r="C164">
        <v>40110</v>
      </c>
      <c r="D164">
        <v>38910</v>
      </c>
      <c r="E164">
        <v>49490</v>
      </c>
      <c r="F164" s="7">
        <v>36120</v>
      </c>
      <c r="G164">
        <v>42836.666666666664</v>
      </c>
      <c r="I164" s="3">
        <v>37888.169014084509</v>
      </c>
    </row>
    <row r="165" spans="1:9" x14ac:dyDescent="0.25">
      <c r="A165" s="1">
        <v>1625.5</v>
      </c>
      <c r="B165" s="5">
        <v>25680</v>
      </c>
      <c r="C165">
        <v>40060</v>
      </c>
      <c r="D165">
        <v>38610</v>
      </c>
      <c r="E165">
        <v>49440</v>
      </c>
      <c r="F165" s="7">
        <v>35960</v>
      </c>
      <c r="G165">
        <v>42703.333333333336</v>
      </c>
      <c r="I165" s="3">
        <v>37783.098591549293</v>
      </c>
    </row>
    <row r="166" spans="1:9" x14ac:dyDescent="0.25">
      <c r="A166" s="1">
        <v>1626.5</v>
      </c>
      <c r="B166" s="5">
        <v>25600</v>
      </c>
      <c r="C166">
        <v>39930</v>
      </c>
      <c r="D166">
        <v>38320</v>
      </c>
      <c r="E166">
        <v>49490</v>
      </c>
      <c r="F166" s="7">
        <v>35750</v>
      </c>
      <c r="G166">
        <v>42580</v>
      </c>
      <c r="I166" s="3">
        <v>37662.957746478874</v>
      </c>
    </row>
    <row r="167" spans="1:9" x14ac:dyDescent="0.25">
      <c r="A167" s="1">
        <v>1627.5</v>
      </c>
      <c r="B167" s="5">
        <v>25460</v>
      </c>
      <c r="C167">
        <v>39880</v>
      </c>
      <c r="D167">
        <v>38160</v>
      </c>
      <c r="E167">
        <v>49490</v>
      </c>
      <c r="F167" s="7">
        <v>35530</v>
      </c>
      <c r="G167">
        <v>42510</v>
      </c>
      <c r="I167" s="3">
        <v>37555.211267605635</v>
      </c>
    </row>
    <row r="168" spans="1:9" x14ac:dyDescent="0.25">
      <c r="A168" s="1">
        <v>1628.5</v>
      </c>
      <c r="B168" s="5">
        <v>25390</v>
      </c>
      <c r="C168">
        <v>39680</v>
      </c>
      <c r="D168">
        <v>38040</v>
      </c>
      <c r="E168">
        <v>49430</v>
      </c>
      <c r="F168" s="7">
        <v>35300</v>
      </c>
      <c r="G168">
        <v>42383.333333333336</v>
      </c>
      <c r="I168" s="3">
        <v>37419.718309859156</v>
      </c>
    </row>
    <row r="169" spans="1:9" x14ac:dyDescent="0.25">
      <c r="A169" s="1">
        <v>1629.5</v>
      </c>
      <c r="B169" s="5">
        <v>25360</v>
      </c>
      <c r="C169">
        <v>39460</v>
      </c>
      <c r="D169">
        <v>37790</v>
      </c>
      <c r="E169">
        <v>49430</v>
      </c>
      <c r="F169" s="7">
        <v>35050</v>
      </c>
      <c r="G169">
        <v>42226.666666666664</v>
      </c>
      <c r="I169" s="3">
        <v>37277.887323943665</v>
      </c>
    </row>
    <row r="170" spans="1:9" x14ac:dyDescent="0.25">
      <c r="A170" s="1">
        <v>1630.5</v>
      </c>
      <c r="B170" s="5">
        <v>25280</v>
      </c>
      <c r="C170">
        <v>39290</v>
      </c>
      <c r="D170">
        <v>37620</v>
      </c>
      <c r="E170">
        <v>49480</v>
      </c>
      <c r="F170" s="7">
        <v>34920</v>
      </c>
      <c r="G170">
        <v>42130</v>
      </c>
      <c r="I170" s="3">
        <v>37127.042253521126</v>
      </c>
    </row>
    <row r="171" spans="1:9" x14ac:dyDescent="0.25">
      <c r="A171" s="1">
        <v>1631.5</v>
      </c>
      <c r="B171" s="5">
        <v>25250</v>
      </c>
      <c r="C171">
        <v>39080</v>
      </c>
      <c r="D171">
        <v>37550</v>
      </c>
      <c r="E171">
        <v>49410</v>
      </c>
      <c r="F171" s="7">
        <v>34680</v>
      </c>
      <c r="G171">
        <v>42013.333333333336</v>
      </c>
      <c r="I171" s="3">
        <v>36969.154929577468</v>
      </c>
    </row>
    <row r="172" spans="1:9" x14ac:dyDescent="0.25">
      <c r="A172" s="1">
        <v>1632.5</v>
      </c>
      <c r="B172" s="5">
        <v>25180</v>
      </c>
      <c r="C172">
        <v>38890</v>
      </c>
      <c r="D172">
        <v>37530</v>
      </c>
      <c r="E172">
        <v>49260</v>
      </c>
      <c r="F172" s="7">
        <v>34500</v>
      </c>
      <c r="G172">
        <v>41893.333333333336</v>
      </c>
      <c r="I172" s="3">
        <v>36810.563380281688</v>
      </c>
    </row>
    <row r="173" spans="1:9" x14ac:dyDescent="0.25">
      <c r="A173" s="1">
        <v>1633.5</v>
      </c>
      <c r="B173" s="5">
        <v>25010</v>
      </c>
      <c r="C173">
        <v>38550</v>
      </c>
      <c r="D173">
        <v>37480</v>
      </c>
      <c r="E173">
        <v>49090</v>
      </c>
      <c r="F173" s="7">
        <v>34240</v>
      </c>
      <c r="G173">
        <v>41706.666666666664</v>
      </c>
      <c r="I173" s="3">
        <v>36644.929577464791</v>
      </c>
    </row>
    <row r="174" spans="1:9" x14ac:dyDescent="0.25">
      <c r="A174" s="1">
        <v>1634.5</v>
      </c>
      <c r="B174" s="5">
        <v>24790</v>
      </c>
      <c r="C174">
        <v>38310</v>
      </c>
      <c r="D174">
        <v>37530</v>
      </c>
      <c r="E174">
        <v>48860</v>
      </c>
      <c r="F174" s="7">
        <v>34000</v>
      </c>
      <c r="G174">
        <v>41566.666666666664</v>
      </c>
      <c r="I174" s="3">
        <v>36482.816901408449</v>
      </c>
    </row>
    <row r="175" spans="1:9" x14ac:dyDescent="0.25">
      <c r="A175" s="1">
        <v>1635.5</v>
      </c>
      <c r="B175" s="5">
        <v>24600</v>
      </c>
      <c r="C175">
        <v>38170</v>
      </c>
      <c r="D175">
        <v>37530</v>
      </c>
      <c r="E175">
        <v>48730</v>
      </c>
      <c r="F175" s="7">
        <v>34000</v>
      </c>
      <c r="G175">
        <v>41476.666666666664</v>
      </c>
      <c r="I175" s="3">
        <v>36306.619718309856</v>
      </c>
    </row>
    <row r="176" spans="1:9" x14ac:dyDescent="0.25">
      <c r="A176" s="1">
        <v>1636.5</v>
      </c>
      <c r="B176" s="5">
        <v>24440</v>
      </c>
      <c r="C176">
        <v>38090</v>
      </c>
      <c r="D176">
        <v>37480</v>
      </c>
      <c r="E176">
        <v>48480</v>
      </c>
      <c r="F176" s="7">
        <v>33880</v>
      </c>
      <c r="G176">
        <v>41350</v>
      </c>
      <c r="I176" s="3">
        <v>36142.67605633803</v>
      </c>
    </row>
    <row r="177" spans="1:9" x14ac:dyDescent="0.25">
      <c r="A177" s="1">
        <v>1637.5</v>
      </c>
      <c r="B177" s="5">
        <v>24360</v>
      </c>
      <c r="C177">
        <v>37740</v>
      </c>
      <c r="D177">
        <v>37500</v>
      </c>
      <c r="E177">
        <v>48160</v>
      </c>
      <c r="F177" s="7">
        <v>33700</v>
      </c>
      <c r="G177">
        <v>41133.333333333336</v>
      </c>
      <c r="I177" s="3">
        <v>35965.915492957749</v>
      </c>
    </row>
    <row r="178" spans="1:9" x14ac:dyDescent="0.25">
      <c r="A178" s="1">
        <v>1638.5</v>
      </c>
      <c r="B178" s="5">
        <v>24300</v>
      </c>
      <c r="C178">
        <v>37570</v>
      </c>
      <c r="D178">
        <v>37320</v>
      </c>
      <c r="E178">
        <v>47880</v>
      </c>
      <c r="F178" s="7">
        <v>33600</v>
      </c>
      <c r="G178">
        <v>40923.333333333336</v>
      </c>
      <c r="I178" s="3">
        <v>35769.57746478873</v>
      </c>
    </row>
    <row r="179" spans="1:9" x14ac:dyDescent="0.25">
      <c r="A179" s="1">
        <v>1639.5</v>
      </c>
      <c r="B179" s="5">
        <v>24240</v>
      </c>
      <c r="C179">
        <v>37220</v>
      </c>
      <c r="D179">
        <v>37140</v>
      </c>
      <c r="E179">
        <v>47550</v>
      </c>
      <c r="F179" s="7">
        <v>33490</v>
      </c>
      <c r="G179">
        <v>40636.666666666664</v>
      </c>
      <c r="I179" s="3">
        <v>35562.67605633803</v>
      </c>
    </row>
    <row r="180" spans="1:9" x14ac:dyDescent="0.25">
      <c r="A180" s="1">
        <v>1640.5</v>
      </c>
      <c r="B180" s="5">
        <v>24220</v>
      </c>
      <c r="C180">
        <v>36750</v>
      </c>
      <c r="D180">
        <v>36920</v>
      </c>
      <c r="E180">
        <v>47260</v>
      </c>
      <c r="F180" s="7">
        <v>33460</v>
      </c>
      <c r="G180">
        <v>40310</v>
      </c>
      <c r="I180" s="3">
        <v>35356.338028169012</v>
      </c>
    </row>
    <row r="181" spans="1:9" x14ac:dyDescent="0.25">
      <c r="A181" s="1">
        <v>1641.5</v>
      </c>
      <c r="B181" s="5">
        <v>24380</v>
      </c>
      <c r="C181">
        <v>36140</v>
      </c>
      <c r="D181">
        <v>36620</v>
      </c>
      <c r="E181">
        <v>46850</v>
      </c>
      <c r="F181" s="7">
        <v>33390</v>
      </c>
      <c r="G181">
        <v>39870</v>
      </c>
      <c r="I181" s="3">
        <v>35149.014084507042</v>
      </c>
    </row>
    <row r="182" spans="1:9" x14ac:dyDescent="0.25">
      <c r="A182" s="1">
        <v>1642.5</v>
      </c>
      <c r="B182" s="5">
        <v>24650</v>
      </c>
      <c r="C182">
        <v>35580</v>
      </c>
      <c r="D182">
        <v>36270</v>
      </c>
      <c r="E182">
        <v>46430</v>
      </c>
      <c r="F182" s="7">
        <v>33260</v>
      </c>
      <c r="G182">
        <v>39426.666666666664</v>
      </c>
      <c r="I182" s="3">
        <v>34938.591549295772</v>
      </c>
    </row>
    <row r="183" spans="1:9" x14ac:dyDescent="0.25">
      <c r="A183" s="1">
        <v>1643.5</v>
      </c>
      <c r="B183" s="5">
        <v>24890</v>
      </c>
      <c r="C183">
        <v>34910</v>
      </c>
      <c r="D183">
        <v>35900</v>
      </c>
      <c r="E183">
        <v>46090</v>
      </c>
      <c r="F183" s="7">
        <v>33120</v>
      </c>
      <c r="G183">
        <v>38966.666666666664</v>
      </c>
      <c r="I183" s="3">
        <v>34740.563380281688</v>
      </c>
    </row>
    <row r="184" spans="1:9" x14ac:dyDescent="0.25">
      <c r="A184" s="1">
        <v>1644.5</v>
      </c>
      <c r="B184" s="5">
        <v>25040</v>
      </c>
      <c r="C184">
        <v>34420</v>
      </c>
      <c r="D184">
        <v>35530</v>
      </c>
      <c r="E184">
        <v>45830</v>
      </c>
      <c r="F184" s="7">
        <v>32980</v>
      </c>
      <c r="G184">
        <v>38593.333333333336</v>
      </c>
      <c r="I184" s="3">
        <v>34525.492957746479</v>
      </c>
    </row>
    <row r="185" spans="1:9" x14ac:dyDescent="0.25">
      <c r="A185" s="1">
        <v>1645.5</v>
      </c>
      <c r="B185" s="5">
        <v>24970</v>
      </c>
      <c r="C185">
        <v>33760</v>
      </c>
      <c r="D185">
        <v>35170</v>
      </c>
      <c r="E185">
        <v>45580</v>
      </c>
      <c r="F185" s="7">
        <v>32830</v>
      </c>
      <c r="G185">
        <v>38170</v>
      </c>
      <c r="I185" s="3">
        <v>34299.154929577468</v>
      </c>
    </row>
    <row r="186" spans="1:9" x14ac:dyDescent="0.25">
      <c r="A186" s="1">
        <v>1646.5</v>
      </c>
      <c r="B186" s="5">
        <v>24900</v>
      </c>
      <c r="C186">
        <v>33160</v>
      </c>
      <c r="D186">
        <v>34800</v>
      </c>
      <c r="E186">
        <v>45320</v>
      </c>
      <c r="F186" s="7">
        <v>32650</v>
      </c>
      <c r="G186">
        <v>37760</v>
      </c>
      <c r="I186" s="3">
        <v>34088.732394366198</v>
      </c>
    </row>
    <row r="187" spans="1:9" x14ac:dyDescent="0.25">
      <c r="A187" s="1">
        <v>1647.5</v>
      </c>
      <c r="B187" s="5">
        <v>24840</v>
      </c>
      <c r="C187">
        <v>32840</v>
      </c>
      <c r="D187">
        <v>34480</v>
      </c>
      <c r="E187">
        <v>45000</v>
      </c>
      <c r="F187" s="7">
        <v>32540</v>
      </c>
      <c r="G187">
        <v>37440</v>
      </c>
      <c r="I187" s="3">
        <v>33883.943661971833</v>
      </c>
    </row>
    <row r="188" spans="1:9" x14ac:dyDescent="0.25">
      <c r="A188" s="1">
        <v>1648.5</v>
      </c>
      <c r="B188" s="5">
        <v>24770</v>
      </c>
      <c r="C188">
        <v>32580</v>
      </c>
      <c r="D188">
        <v>34350</v>
      </c>
      <c r="E188">
        <v>44680</v>
      </c>
      <c r="F188" s="7">
        <v>32350</v>
      </c>
      <c r="G188">
        <v>37203.333333333336</v>
      </c>
      <c r="I188" s="3">
        <v>33691.690140845072</v>
      </c>
    </row>
    <row r="189" spans="1:9" x14ac:dyDescent="0.25">
      <c r="A189" s="1">
        <v>1649.5</v>
      </c>
      <c r="B189" s="5">
        <v>24680</v>
      </c>
      <c r="C189">
        <v>32410</v>
      </c>
      <c r="D189">
        <v>34110</v>
      </c>
      <c r="E189">
        <v>44430</v>
      </c>
      <c r="F189" s="7">
        <v>32140</v>
      </c>
      <c r="G189">
        <v>36983.333333333336</v>
      </c>
      <c r="I189" s="3">
        <v>33512.25352112676</v>
      </c>
    </row>
    <row r="190" spans="1:9" x14ac:dyDescent="0.25">
      <c r="A190" s="1">
        <v>1650.5</v>
      </c>
      <c r="B190" s="5">
        <v>24740</v>
      </c>
      <c r="C190">
        <v>32220</v>
      </c>
      <c r="D190">
        <v>33900</v>
      </c>
      <c r="E190">
        <v>44240</v>
      </c>
      <c r="F190" s="7">
        <v>31930</v>
      </c>
      <c r="G190">
        <v>36786.666666666664</v>
      </c>
      <c r="I190" s="3">
        <v>33373.943661971833</v>
      </c>
    </row>
    <row r="191" spans="1:9" x14ac:dyDescent="0.25">
      <c r="A191" s="1">
        <v>1651.5</v>
      </c>
      <c r="B191" s="5">
        <v>24880</v>
      </c>
      <c r="C191">
        <v>32070</v>
      </c>
      <c r="D191">
        <v>33730</v>
      </c>
      <c r="E191">
        <v>44000</v>
      </c>
      <c r="F191" s="7">
        <v>31710</v>
      </c>
      <c r="G191">
        <v>36600</v>
      </c>
      <c r="I191" s="3">
        <v>33224.507042253521</v>
      </c>
    </row>
    <row r="192" spans="1:9" x14ac:dyDescent="0.25">
      <c r="A192" s="1">
        <v>1652.5</v>
      </c>
      <c r="B192" s="5">
        <v>24890</v>
      </c>
      <c r="C192">
        <v>31930</v>
      </c>
      <c r="D192">
        <v>33490</v>
      </c>
      <c r="E192">
        <v>43780</v>
      </c>
      <c r="F192" s="7">
        <v>31420</v>
      </c>
      <c r="G192">
        <v>36400</v>
      </c>
      <c r="I192" s="3">
        <v>33065.352112676053</v>
      </c>
    </row>
    <row r="193" spans="1:9" x14ac:dyDescent="0.25">
      <c r="A193" s="1">
        <v>1653.5</v>
      </c>
      <c r="B193" s="5">
        <v>24850</v>
      </c>
      <c r="C193">
        <v>31800</v>
      </c>
      <c r="D193">
        <v>33300</v>
      </c>
      <c r="E193">
        <v>43680</v>
      </c>
      <c r="F193" s="7">
        <v>31020</v>
      </c>
      <c r="G193">
        <v>36260</v>
      </c>
      <c r="I193" s="3">
        <v>32926.338028169012</v>
      </c>
    </row>
    <row r="194" spans="1:9" x14ac:dyDescent="0.25">
      <c r="A194" s="1">
        <v>1654.5</v>
      </c>
      <c r="B194" s="5">
        <v>24840</v>
      </c>
      <c r="C194">
        <v>31710</v>
      </c>
      <c r="D194">
        <v>32990</v>
      </c>
      <c r="E194">
        <v>43590</v>
      </c>
      <c r="F194" s="7">
        <v>30590</v>
      </c>
      <c r="G194">
        <v>36096.666666666664</v>
      </c>
      <c r="I194" s="3">
        <v>32799.436619718312</v>
      </c>
    </row>
    <row r="195" spans="1:9" x14ac:dyDescent="0.25">
      <c r="A195" s="1">
        <v>1655.5</v>
      </c>
      <c r="B195" s="5">
        <v>24820</v>
      </c>
      <c r="C195">
        <v>31580</v>
      </c>
      <c r="D195">
        <v>32710</v>
      </c>
      <c r="E195">
        <v>43450</v>
      </c>
      <c r="F195" s="7">
        <v>30120</v>
      </c>
      <c r="G195">
        <v>35913.333333333336</v>
      </c>
      <c r="I195" s="3">
        <v>32674.507042253521</v>
      </c>
    </row>
    <row r="196" spans="1:9" x14ac:dyDescent="0.25">
      <c r="A196" s="1">
        <v>1656.5</v>
      </c>
      <c r="B196" s="5">
        <v>24720</v>
      </c>
      <c r="C196">
        <v>31430</v>
      </c>
      <c r="D196">
        <v>32480</v>
      </c>
      <c r="E196">
        <v>43360</v>
      </c>
      <c r="F196" s="7">
        <v>29820</v>
      </c>
      <c r="G196">
        <v>35756.666666666664</v>
      </c>
      <c r="I196" s="3">
        <v>32551.690140845072</v>
      </c>
    </row>
    <row r="197" spans="1:9" x14ac:dyDescent="0.25">
      <c r="A197" s="1">
        <v>1657.5</v>
      </c>
      <c r="B197" s="5">
        <v>24610</v>
      </c>
      <c r="C197">
        <v>31220</v>
      </c>
      <c r="D197">
        <v>32200</v>
      </c>
      <c r="E197">
        <v>43280</v>
      </c>
      <c r="F197" s="7">
        <v>29420</v>
      </c>
      <c r="G197">
        <v>35566.666666666664</v>
      </c>
      <c r="I197" s="3">
        <v>32428.591549295776</v>
      </c>
    </row>
    <row r="198" spans="1:9" x14ac:dyDescent="0.25">
      <c r="A198" s="1">
        <v>1658.5</v>
      </c>
      <c r="B198" s="5">
        <v>24540</v>
      </c>
      <c r="C198">
        <v>30980</v>
      </c>
      <c r="D198">
        <v>31890</v>
      </c>
      <c r="E198">
        <v>43210</v>
      </c>
      <c r="F198" s="7">
        <v>29140</v>
      </c>
      <c r="G198">
        <v>35360</v>
      </c>
      <c r="I198" s="3">
        <v>32299.718309859156</v>
      </c>
    </row>
    <row r="199" spans="1:9" x14ac:dyDescent="0.25">
      <c r="A199" s="1">
        <v>1659.5</v>
      </c>
      <c r="B199" s="5">
        <v>24500</v>
      </c>
      <c r="C199">
        <v>30900</v>
      </c>
      <c r="D199">
        <v>31710</v>
      </c>
      <c r="E199">
        <v>43200</v>
      </c>
      <c r="F199" s="7">
        <v>28880</v>
      </c>
      <c r="G199">
        <v>35270</v>
      </c>
      <c r="I199" s="3">
        <v>32187.183098591548</v>
      </c>
    </row>
    <row r="200" spans="1:9" x14ac:dyDescent="0.25">
      <c r="A200" s="1">
        <v>1660.5</v>
      </c>
      <c r="B200" s="5">
        <v>24530</v>
      </c>
      <c r="C200">
        <v>30940</v>
      </c>
      <c r="D200">
        <v>31500</v>
      </c>
      <c r="E200">
        <v>43190</v>
      </c>
      <c r="F200" s="7">
        <v>28580</v>
      </c>
      <c r="G200">
        <v>35210</v>
      </c>
      <c r="I200" s="3">
        <v>32080.281690140844</v>
      </c>
    </row>
    <row r="201" spans="1:9" x14ac:dyDescent="0.25">
      <c r="A201" s="1">
        <v>1661.5</v>
      </c>
      <c r="B201" s="5">
        <v>24540</v>
      </c>
      <c r="C201">
        <v>30920</v>
      </c>
      <c r="D201">
        <v>31240</v>
      </c>
      <c r="E201">
        <v>43130</v>
      </c>
      <c r="F201" s="7">
        <v>28350</v>
      </c>
      <c r="G201">
        <v>35096.666666666664</v>
      </c>
      <c r="I201" s="3">
        <v>31988.028169014084</v>
      </c>
    </row>
    <row r="202" spans="1:9" x14ac:dyDescent="0.25">
      <c r="A202" s="1">
        <v>1662.5</v>
      </c>
      <c r="B202" s="5">
        <v>24510</v>
      </c>
      <c r="C202">
        <v>30680</v>
      </c>
      <c r="D202">
        <v>31040</v>
      </c>
      <c r="E202">
        <v>43130</v>
      </c>
      <c r="F202" s="7">
        <v>28170</v>
      </c>
      <c r="G202">
        <v>34950</v>
      </c>
      <c r="I202" s="3">
        <v>31884.647887323943</v>
      </c>
    </row>
    <row r="203" spans="1:9" x14ac:dyDescent="0.25">
      <c r="A203" s="1">
        <v>1663.5</v>
      </c>
      <c r="B203" s="5">
        <v>24320</v>
      </c>
      <c r="C203">
        <v>30500</v>
      </c>
      <c r="D203">
        <v>30920</v>
      </c>
      <c r="E203">
        <v>43190</v>
      </c>
      <c r="F203" s="7">
        <v>28120</v>
      </c>
      <c r="G203">
        <v>34870</v>
      </c>
      <c r="I203" s="3">
        <v>31767.464788732395</v>
      </c>
    </row>
    <row r="204" spans="1:9" x14ac:dyDescent="0.25">
      <c r="A204" s="1">
        <v>1664.5</v>
      </c>
      <c r="B204" s="5">
        <v>24230</v>
      </c>
      <c r="C204">
        <v>30460</v>
      </c>
      <c r="D204">
        <v>30610</v>
      </c>
      <c r="E204">
        <v>43190</v>
      </c>
      <c r="F204" s="7">
        <v>28020</v>
      </c>
      <c r="G204">
        <v>34753.333333333336</v>
      </c>
      <c r="I204" s="3">
        <v>31649.859154929578</v>
      </c>
    </row>
    <row r="205" spans="1:9" x14ac:dyDescent="0.25">
      <c r="A205" s="1">
        <v>1665.5</v>
      </c>
      <c r="B205" s="5">
        <v>24140</v>
      </c>
      <c r="C205">
        <v>30400</v>
      </c>
      <c r="D205">
        <v>30360</v>
      </c>
      <c r="E205">
        <v>43130</v>
      </c>
      <c r="F205" s="7">
        <v>28010</v>
      </c>
      <c r="G205">
        <v>34630</v>
      </c>
      <c r="I205" s="3">
        <v>31561.549295774646</v>
      </c>
    </row>
    <row r="206" spans="1:9" x14ac:dyDescent="0.25">
      <c r="A206" s="1">
        <v>1666.5</v>
      </c>
      <c r="B206" s="5">
        <v>24040</v>
      </c>
      <c r="C206">
        <v>30290</v>
      </c>
      <c r="D206">
        <v>30170</v>
      </c>
      <c r="E206">
        <v>43100</v>
      </c>
      <c r="F206" s="7">
        <v>28070</v>
      </c>
      <c r="G206">
        <v>34520</v>
      </c>
      <c r="I206" s="3">
        <v>31479.295774647886</v>
      </c>
    </row>
    <row r="207" spans="1:9" x14ac:dyDescent="0.25">
      <c r="A207" s="1">
        <v>1667.5</v>
      </c>
      <c r="B207" s="5">
        <v>23800</v>
      </c>
      <c r="C207">
        <v>30200</v>
      </c>
      <c r="D207">
        <v>30020</v>
      </c>
      <c r="E207">
        <v>42980</v>
      </c>
      <c r="F207" s="7">
        <v>28150</v>
      </c>
      <c r="G207">
        <v>34400</v>
      </c>
      <c r="I207" s="3">
        <v>31404.507042253521</v>
      </c>
    </row>
    <row r="208" spans="1:9" x14ac:dyDescent="0.25">
      <c r="A208" s="1">
        <v>1668.5</v>
      </c>
      <c r="B208" s="5">
        <v>23580</v>
      </c>
      <c r="C208">
        <v>30050</v>
      </c>
      <c r="D208">
        <v>29800</v>
      </c>
      <c r="E208">
        <v>42940</v>
      </c>
      <c r="F208" s="7">
        <v>28290</v>
      </c>
      <c r="G208">
        <v>34263.333333333336</v>
      </c>
      <c r="I208" s="3">
        <v>31311.12676056338</v>
      </c>
    </row>
    <row r="209" spans="1:9" x14ac:dyDescent="0.25">
      <c r="A209" s="1">
        <v>1669.5</v>
      </c>
      <c r="B209" s="5">
        <v>23500</v>
      </c>
      <c r="C209">
        <v>30030</v>
      </c>
      <c r="D209">
        <v>29620</v>
      </c>
      <c r="E209">
        <v>42800</v>
      </c>
      <c r="F209" s="7">
        <v>28460</v>
      </c>
      <c r="G209">
        <v>34150</v>
      </c>
      <c r="I209" s="3">
        <v>31258.169014084506</v>
      </c>
    </row>
    <row r="210" spans="1:9" x14ac:dyDescent="0.25">
      <c r="A210" s="1">
        <v>1670.5</v>
      </c>
      <c r="B210" s="5">
        <v>23350</v>
      </c>
      <c r="C210">
        <v>30020</v>
      </c>
      <c r="D210">
        <v>29320</v>
      </c>
      <c r="E210">
        <v>42640</v>
      </c>
      <c r="F210" s="7">
        <v>28410</v>
      </c>
      <c r="G210">
        <v>33993.333333333336</v>
      </c>
      <c r="I210" s="3">
        <v>31210.281690140844</v>
      </c>
    </row>
    <row r="211" spans="1:9" x14ac:dyDescent="0.25">
      <c r="A211" s="1">
        <v>1671.5</v>
      </c>
      <c r="B211" s="5">
        <v>23240</v>
      </c>
      <c r="C211">
        <v>29980</v>
      </c>
      <c r="D211">
        <v>29290</v>
      </c>
      <c r="E211">
        <v>42460</v>
      </c>
      <c r="F211" s="7">
        <v>28270</v>
      </c>
      <c r="G211">
        <v>33910</v>
      </c>
      <c r="I211" s="3">
        <v>31167.74647887324</v>
      </c>
    </row>
    <row r="212" spans="1:9" x14ac:dyDescent="0.25">
      <c r="A212" s="1">
        <v>1672.5</v>
      </c>
      <c r="B212" s="5">
        <v>23200</v>
      </c>
      <c r="C212">
        <v>29960</v>
      </c>
      <c r="D212">
        <v>29430</v>
      </c>
      <c r="E212">
        <v>42180</v>
      </c>
      <c r="F212" s="7">
        <v>28100</v>
      </c>
      <c r="G212">
        <v>33856.666666666664</v>
      </c>
      <c r="I212" s="3">
        <v>31137.323943661973</v>
      </c>
    </row>
    <row r="213" spans="1:9" x14ac:dyDescent="0.25">
      <c r="A213" s="1">
        <v>1673.5</v>
      </c>
      <c r="B213" s="5">
        <v>23070</v>
      </c>
      <c r="C213">
        <v>29880</v>
      </c>
      <c r="D213">
        <v>29430</v>
      </c>
      <c r="E213">
        <v>41990</v>
      </c>
      <c r="F213" s="7">
        <v>28070</v>
      </c>
      <c r="G213">
        <v>33766.666666666664</v>
      </c>
      <c r="I213" s="3">
        <v>31102.112676056338</v>
      </c>
    </row>
    <row r="214" spans="1:9" x14ac:dyDescent="0.25">
      <c r="A214" s="1">
        <v>1674.5</v>
      </c>
      <c r="B214" s="5">
        <v>23050</v>
      </c>
      <c r="C214">
        <v>29730</v>
      </c>
      <c r="D214">
        <v>29580</v>
      </c>
      <c r="E214">
        <v>41760</v>
      </c>
      <c r="F214" s="7">
        <v>28080</v>
      </c>
      <c r="G214">
        <v>33690</v>
      </c>
      <c r="I214" s="3">
        <v>31066.338028169015</v>
      </c>
    </row>
    <row r="215" spans="1:9" x14ac:dyDescent="0.25">
      <c r="A215" s="1">
        <v>1675.5</v>
      </c>
      <c r="B215" s="5">
        <v>23040</v>
      </c>
      <c r="C215">
        <v>29660</v>
      </c>
      <c r="D215">
        <v>29700</v>
      </c>
      <c r="E215">
        <v>41540</v>
      </c>
      <c r="F215" s="7">
        <v>28150</v>
      </c>
      <c r="G215">
        <v>33633.333333333336</v>
      </c>
      <c r="I215" s="3">
        <v>31047.74647887324</v>
      </c>
    </row>
    <row r="216" spans="1:9" x14ac:dyDescent="0.25">
      <c r="A216" s="1">
        <v>1676.5</v>
      </c>
      <c r="B216" s="5">
        <v>22950</v>
      </c>
      <c r="C216">
        <v>29650</v>
      </c>
      <c r="D216">
        <v>29790</v>
      </c>
      <c r="E216">
        <v>41400</v>
      </c>
      <c r="F216" s="7">
        <v>28290</v>
      </c>
      <c r="G216">
        <v>33613.333333333336</v>
      </c>
      <c r="I216" s="3">
        <v>31036.338028169015</v>
      </c>
    </row>
    <row r="217" spans="1:9" x14ac:dyDescent="0.25">
      <c r="A217" s="1">
        <v>1677.5</v>
      </c>
      <c r="B217" s="5">
        <v>22920</v>
      </c>
      <c r="C217">
        <v>29650</v>
      </c>
      <c r="D217">
        <v>29900</v>
      </c>
      <c r="E217">
        <v>41020</v>
      </c>
      <c r="F217" s="7">
        <v>28510</v>
      </c>
      <c r="G217">
        <v>33523.333333333336</v>
      </c>
      <c r="I217" s="3">
        <v>31025.211267605635</v>
      </c>
    </row>
    <row r="218" spans="1:9" x14ac:dyDescent="0.25">
      <c r="A218" s="1">
        <v>1678.5</v>
      </c>
      <c r="B218" s="5">
        <v>22770</v>
      </c>
      <c r="C218">
        <v>29670</v>
      </c>
      <c r="D218">
        <v>30050</v>
      </c>
      <c r="E218">
        <v>40750</v>
      </c>
      <c r="F218" s="7">
        <v>28790</v>
      </c>
      <c r="G218">
        <v>33490</v>
      </c>
      <c r="I218" s="3">
        <v>31013.943661971833</v>
      </c>
    </row>
    <row r="219" spans="1:9" x14ac:dyDescent="0.25">
      <c r="A219" s="1">
        <v>1679.5</v>
      </c>
      <c r="B219" s="5">
        <v>22620</v>
      </c>
      <c r="C219">
        <v>29820</v>
      </c>
      <c r="D219">
        <v>30330</v>
      </c>
      <c r="E219">
        <v>40440</v>
      </c>
      <c r="F219" s="7">
        <v>28850</v>
      </c>
      <c r="G219">
        <v>33530</v>
      </c>
      <c r="I219" s="3">
        <v>30991.12676056338</v>
      </c>
    </row>
    <row r="220" spans="1:9" x14ac:dyDescent="0.25">
      <c r="A220" s="1">
        <v>1680.5</v>
      </c>
      <c r="B220" s="5">
        <v>22600</v>
      </c>
      <c r="C220">
        <v>29920</v>
      </c>
      <c r="D220">
        <v>30550</v>
      </c>
      <c r="E220">
        <v>40060</v>
      </c>
      <c r="F220" s="7">
        <v>29010</v>
      </c>
      <c r="G220">
        <v>33510</v>
      </c>
      <c r="I220" s="3">
        <v>30973.521126760563</v>
      </c>
    </row>
    <row r="221" spans="1:9" x14ac:dyDescent="0.25">
      <c r="A221" s="1">
        <v>1681.5</v>
      </c>
      <c r="B221" s="5">
        <v>22610</v>
      </c>
      <c r="C221">
        <v>30090</v>
      </c>
      <c r="D221">
        <v>30800</v>
      </c>
      <c r="E221">
        <v>39610</v>
      </c>
      <c r="F221" s="7">
        <v>29160</v>
      </c>
      <c r="G221">
        <v>33500</v>
      </c>
      <c r="I221" s="3">
        <v>30971.267605633802</v>
      </c>
    </row>
    <row r="222" spans="1:9" x14ac:dyDescent="0.25">
      <c r="A222" s="1">
        <v>1682.5</v>
      </c>
      <c r="B222" s="5">
        <v>22700</v>
      </c>
      <c r="C222">
        <v>30260</v>
      </c>
      <c r="D222">
        <v>31030</v>
      </c>
      <c r="E222">
        <v>39150</v>
      </c>
      <c r="F222" s="7">
        <v>29380</v>
      </c>
      <c r="G222">
        <v>33480</v>
      </c>
      <c r="I222" s="3">
        <v>30973.943661971833</v>
      </c>
    </row>
    <row r="223" spans="1:9" x14ac:dyDescent="0.25">
      <c r="A223" s="1">
        <v>1683.5</v>
      </c>
      <c r="B223" s="5">
        <v>22710</v>
      </c>
      <c r="C223">
        <v>30360</v>
      </c>
      <c r="D223">
        <v>31320</v>
      </c>
      <c r="E223">
        <v>38700</v>
      </c>
      <c r="F223" s="7">
        <v>29450</v>
      </c>
      <c r="G223">
        <v>33460</v>
      </c>
      <c r="I223" s="3">
        <v>31003.802816901407</v>
      </c>
    </row>
    <row r="224" spans="1:9" x14ac:dyDescent="0.25">
      <c r="A224" s="1">
        <v>1684.5</v>
      </c>
      <c r="B224" s="5">
        <v>22710</v>
      </c>
      <c r="C224">
        <v>30450</v>
      </c>
      <c r="D224">
        <v>31680</v>
      </c>
      <c r="E224">
        <v>38310</v>
      </c>
      <c r="F224" s="7">
        <v>29470</v>
      </c>
      <c r="G224">
        <v>33480</v>
      </c>
      <c r="I224" s="3">
        <v>31042.112676056338</v>
      </c>
    </row>
    <row r="225" spans="1:9" x14ac:dyDescent="0.25">
      <c r="A225" s="1">
        <v>1685.5</v>
      </c>
      <c r="B225" s="5">
        <v>22720</v>
      </c>
      <c r="C225">
        <v>30420</v>
      </c>
      <c r="D225">
        <v>31800</v>
      </c>
      <c r="E225">
        <v>37990</v>
      </c>
      <c r="F225" s="7">
        <v>29510</v>
      </c>
      <c r="G225">
        <v>33403.333333333336</v>
      </c>
      <c r="I225" s="3">
        <v>31099.436619718308</v>
      </c>
    </row>
    <row r="226" spans="1:9" x14ac:dyDescent="0.25">
      <c r="A226" s="1">
        <v>1686.5</v>
      </c>
      <c r="B226" s="5">
        <v>22800</v>
      </c>
      <c r="C226">
        <v>30410</v>
      </c>
      <c r="D226">
        <v>31950</v>
      </c>
      <c r="E226">
        <v>37650</v>
      </c>
      <c r="F226" s="7">
        <v>29530</v>
      </c>
      <c r="G226">
        <v>33336.666666666664</v>
      </c>
      <c r="I226" s="3">
        <v>31171.830985915494</v>
      </c>
    </row>
    <row r="227" spans="1:9" x14ac:dyDescent="0.25">
      <c r="A227" s="1">
        <v>1687.5</v>
      </c>
      <c r="B227" s="5">
        <v>23030</v>
      </c>
      <c r="C227">
        <v>30420</v>
      </c>
      <c r="D227">
        <v>32180</v>
      </c>
      <c r="E227">
        <v>37540</v>
      </c>
      <c r="F227" s="7">
        <v>29600</v>
      </c>
      <c r="G227">
        <v>33380</v>
      </c>
      <c r="I227" s="3">
        <v>31248.028169014084</v>
      </c>
    </row>
    <row r="228" spans="1:9" x14ac:dyDescent="0.25">
      <c r="A228" s="1">
        <v>1688.5</v>
      </c>
      <c r="B228" s="5">
        <v>23180</v>
      </c>
      <c r="C228">
        <v>30460</v>
      </c>
      <c r="D228">
        <v>32270</v>
      </c>
      <c r="E228">
        <v>37440</v>
      </c>
      <c r="F228" s="7">
        <v>29700</v>
      </c>
      <c r="G228">
        <v>33390</v>
      </c>
      <c r="I228" s="3">
        <v>31325.492957746479</v>
      </c>
    </row>
    <row r="229" spans="1:9" x14ac:dyDescent="0.25">
      <c r="A229" s="1">
        <v>1689.5</v>
      </c>
      <c r="B229" s="5">
        <v>23340</v>
      </c>
      <c r="C229">
        <v>30510</v>
      </c>
      <c r="D229">
        <v>32320</v>
      </c>
      <c r="E229">
        <v>37260</v>
      </c>
      <c r="F229" s="7">
        <v>29800</v>
      </c>
      <c r="G229">
        <v>33363.333333333336</v>
      </c>
      <c r="I229" s="3">
        <v>31398.169014084506</v>
      </c>
    </row>
    <row r="230" spans="1:9" x14ac:dyDescent="0.25">
      <c r="A230" s="1">
        <v>1690.5</v>
      </c>
      <c r="B230" s="5">
        <v>23510</v>
      </c>
      <c r="C230">
        <v>30780</v>
      </c>
      <c r="D230">
        <v>32550</v>
      </c>
      <c r="E230">
        <v>37220</v>
      </c>
      <c r="F230" s="7">
        <v>29960</v>
      </c>
      <c r="G230">
        <v>33516.666666666664</v>
      </c>
      <c r="I230" s="3">
        <v>31479.154929577464</v>
      </c>
    </row>
    <row r="231" spans="1:9" x14ac:dyDescent="0.25">
      <c r="A231" s="1">
        <v>1691.5</v>
      </c>
      <c r="B231" s="5">
        <v>23650</v>
      </c>
      <c r="C231">
        <v>30970</v>
      </c>
      <c r="D231">
        <v>32750</v>
      </c>
      <c r="E231">
        <v>37150</v>
      </c>
      <c r="F231" s="7">
        <v>30090</v>
      </c>
      <c r="G231">
        <v>33623.333333333336</v>
      </c>
      <c r="I231" s="3">
        <v>31551.12676056338</v>
      </c>
    </row>
    <row r="232" spans="1:9" x14ac:dyDescent="0.25">
      <c r="A232" s="1">
        <v>1692.5</v>
      </c>
      <c r="B232" s="5">
        <v>23640</v>
      </c>
      <c r="C232">
        <v>31230</v>
      </c>
      <c r="D232">
        <v>32840</v>
      </c>
      <c r="E232">
        <v>37090</v>
      </c>
      <c r="F232" s="7">
        <v>30220</v>
      </c>
      <c r="G232">
        <v>33720</v>
      </c>
      <c r="I232" s="3">
        <v>31629.295774647886</v>
      </c>
    </row>
    <row r="233" spans="1:9" x14ac:dyDescent="0.25">
      <c r="A233" s="1">
        <v>1693.5</v>
      </c>
      <c r="B233" s="5">
        <v>23720</v>
      </c>
      <c r="C233">
        <v>31490</v>
      </c>
      <c r="D233">
        <v>32900</v>
      </c>
      <c r="E233">
        <v>37110</v>
      </c>
      <c r="F233" s="7">
        <v>30350</v>
      </c>
      <c r="G233">
        <v>33833.333333333336</v>
      </c>
      <c r="I233" s="3">
        <v>31720.281690140844</v>
      </c>
    </row>
    <row r="234" spans="1:9" x14ac:dyDescent="0.25">
      <c r="A234" s="1">
        <v>1694.5</v>
      </c>
      <c r="B234" s="5">
        <v>23730</v>
      </c>
      <c r="C234">
        <v>31680</v>
      </c>
      <c r="D234">
        <v>32930</v>
      </c>
      <c r="E234">
        <v>37310</v>
      </c>
      <c r="F234" s="7">
        <v>30470</v>
      </c>
      <c r="G234">
        <v>33973.333333333336</v>
      </c>
      <c r="I234" s="3">
        <v>31812.816901408452</v>
      </c>
    </row>
    <row r="235" spans="1:9" x14ac:dyDescent="0.25">
      <c r="A235" s="1">
        <v>1695.5</v>
      </c>
      <c r="B235" s="5">
        <v>23730</v>
      </c>
      <c r="C235">
        <v>32000</v>
      </c>
      <c r="D235">
        <v>33020</v>
      </c>
      <c r="E235">
        <v>37550</v>
      </c>
      <c r="F235" s="7">
        <v>30580</v>
      </c>
      <c r="G235">
        <v>34190</v>
      </c>
      <c r="I235" s="3">
        <v>31922.535211267605</v>
      </c>
    </row>
    <row r="236" spans="1:9" x14ac:dyDescent="0.25">
      <c r="A236" s="1">
        <v>1696.5</v>
      </c>
      <c r="B236" s="5">
        <v>23750</v>
      </c>
      <c r="C236">
        <v>32340</v>
      </c>
      <c r="D236">
        <v>32970</v>
      </c>
      <c r="E236">
        <v>37830</v>
      </c>
      <c r="F236" s="7">
        <v>30600</v>
      </c>
      <c r="G236">
        <v>34380</v>
      </c>
      <c r="I236" s="3">
        <v>32037.74647887324</v>
      </c>
    </row>
    <row r="237" spans="1:9" x14ac:dyDescent="0.25">
      <c r="A237" s="1">
        <v>1697.5</v>
      </c>
      <c r="B237" s="5">
        <v>23890</v>
      </c>
      <c r="C237">
        <v>32620</v>
      </c>
      <c r="D237">
        <v>32880</v>
      </c>
      <c r="E237">
        <v>38070</v>
      </c>
      <c r="F237" s="7">
        <v>30600</v>
      </c>
      <c r="G237">
        <v>34523.333333333336</v>
      </c>
      <c r="I237" s="3">
        <v>32185.492957746479</v>
      </c>
    </row>
    <row r="238" spans="1:9" x14ac:dyDescent="0.25">
      <c r="A238" s="1">
        <v>1698.5</v>
      </c>
      <c r="B238" s="5">
        <v>23980</v>
      </c>
      <c r="C238">
        <v>32830</v>
      </c>
      <c r="D238">
        <v>32950</v>
      </c>
      <c r="E238">
        <v>38290</v>
      </c>
      <c r="F238" s="7">
        <v>30600</v>
      </c>
      <c r="G238">
        <v>34690</v>
      </c>
      <c r="I238" s="3">
        <v>32338.169014084506</v>
      </c>
    </row>
    <row r="239" spans="1:9" x14ac:dyDescent="0.25">
      <c r="A239" s="1">
        <v>1699.5</v>
      </c>
      <c r="B239" s="5">
        <v>24190</v>
      </c>
      <c r="C239">
        <v>33000</v>
      </c>
      <c r="D239">
        <v>32920</v>
      </c>
      <c r="E239">
        <v>38440</v>
      </c>
      <c r="F239" s="7">
        <v>30600</v>
      </c>
      <c r="G239">
        <v>34786.666666666664</v>
      </c>
      <c r="I239" s="3">
        <v>32490.422535211266</v>
      </c>
    </row>
    <row r="240" spans="1:9" x14ac:dyDescent="0.25">
      <c r="A240" s="1">
        <v>1700.5</v>
      </c>
      <c r="B240" s="5">
        <v>24410</v>
      </c>
      <c r="C240">
        <v>33260</v>
      </c>
      <c r="D240">
        <v>32900</v>
      </c>
      <c r="E240">
        <v>38490</v>
      </c>
      <c r="F240" s="7">
        <v>30610</v>
      </c>
      <c r="G240">
        <v>34883.333333333336</v>
      </c>
      <c r="I240" s="3">
        <v>32658.309859154928</v>
      </c>
    </row>
    <row r="241" spans="1:11" x14ac:dyDescent="0.25">
      <c r="A241" s="1">
        <v>1701.5</v>
      </c>
      <c r="B241" s="5">
        <v>24550</v>
      </c>
      <c r="C241">
        <v>33550</v>
      </c>
      <c r="D241">
        <v>32860</v>
      </c>
      <c r="E241">
        <v>38700</v>
      </c>
      <c r="F241" s="7">
        <v>30670</v>
      </c>
      <c r="G241">
        <v>35036.666666666664</v>
      </c>
      <c r="I241" s="3">
        <v>32817.464788732395</v>
      </c>
    </row>
    <row r="242" spans="1:11" x14ac:dyDescent="0.25">
      <c r="A242" s="1">
        <v>1702.5</v>
      </c>
      <c r="B242" s="5">
        <v>24730</v>
      </c>
      <c r="C242">
        <v>33910</v>
      </c>
      <c r="D242">
        <v>32930</v>
      </c>
      <c r="E242">
        <v>38970</v>
      </c>
      <c r="F242" s="7">
        <v>30730</v>
      </c>
      <c r="G242">
        <v>35270</v>
      </c>
      <c r="I242" s="3">
        <v>32983.098591549293</v>
      </c>
    </row>
    <row r="243" spans="1:11" x14ac:dyDescent="0.25">
      <c r="A243" s="1">
        <v>1703.5</v>
      </c>
      <c r="B243" s="5">
        <v>24980</v>
      </c>
      <c r="C243">
        <v>34360</v>
      </c>
      <c r="D243">
        <v>33100</v>
      </c>
      <c r="E243">
        <v>39160</v>
      </c>
      <c r="F243" s="7">
        <v>30770</v>
      </c>
      <c r="G243">
        <v>35540</v>
      </c>
      <c r="I243" s="3">
        <v>33151.267605633802</v>
      </c>
    </row>
    <row r="244" spans="1:11" x14ac:dyDescent="0.25">
      <c r="A244" s="1">
        <v>1704.5</v>
      </c>
      <c r="B244" s="5">
        <v>25360</v>
      </c>
      <c r="C244">
        <v>34730</v>
      </c>
      <c r="D244">
        <v>33200</v>
      </c>
      <c r="E244">
        <v>39370</v>
      </c>
      <c r="F244" s="7">
        <v>30950</v>
      </c>
      <c r="G244">
        <v>35766.666666666664</v>
      </c>
      <c r="I244" s="3">
        <v>33324.647887323947</v>
      </c>
    </row>
    <row r="245" spans="1:11" x14ac:dyDescent="0.25">
      <c r="A245" s="1">
        <v>1705.5</v>
      </c>
      <c r="B245" s="5">
        <v>25640</v>
      </c>
      <c r="C245">
        <v>35070</v>
      </c>
      <c r="D245">
        <v>33320</v>
      </c>
      <c r="E245">
        <v>39540</v>
      </c>
      <c r="F245" s="7">
        <v>31170</v>
      </c>
      <c r="G245">
        <v>35976.666666666664</v>
      </c>
      <c r="I245" s="3">
        <v>33507.32394366197</v>
      </c>
    </row>
    <row r="246" spans="1:11" x14ac:dyDescent="0.25">
      <c r="A246" s="1">
        <v>1706.5</v>
      </c>
      <c r="B246" s="5">
        <v>25980</v>
      </c>
      <c r="C246">
        <v>35300</v>
      </c>
      <c r="D246">
        <v>33440</v>
      </c>
      <c r="E246">
        <v>39720</v>
      </c>
      <c r="F246">
        <f>263.9*(K246/100+9.3)^2.1</f>
        <v>31029.704557722525</v>
      </c>
      <c r="G246">
        <v>36153.333333333336</v>
      </c>
      <c r="I246" s="3">
        <v>33709.57746478873</v>
      </c>
      <c r="K246" s="8">
        <v>38</v>
      </c>
    </row>
    <row r="247" spans="1:11" x14ac:dyDescent="0.25">
      <c r="A247" s="1">
        <v>1707.5</v>
      </c>
      <c r="B247" s="5">
        <v>26340</v>
      </c>
      <c r="C247">
        <v>35490</v>
      </c>
      <c r="D247">
        <v>33810</v>
      </c>
      <c r="E247">
        <v>39700</v>
      </c>
      <c r="F247" s="8">
        <f>263.9*(K247/100+9.3)^2.1</f>
        <v>31299.582641476347</v>
      </c>
      <c r="G247">
        <v>36333.333333333336</v>
      </c>
      <c r="I247" s="3">
        <v>33903.802816901407</v>
      </c>
      <c r="K247" s="8">
        <v>42</v>
      </c>
    </row>
    <row r="248" spans="1:11" x14ac:dyDescent="0.25">
      <c r="A248" s="1">
        <v>1708.5</v>
      </c>
      <c r="B248" s="5">
        <v>26670</v>
      </c>
      <c r="C248">
        <v>35840</v>
      </c>
      <c r="D248">
        <v>34160</v>
      </c>
      <c r="E248">
        <v>39770</v>
      </c>
      <c r="F248" s="8">
        <f>263.9*(K248/100+9.3)^2.1</f>
        <v>31570.68516640141</v>
      </c>
      <c r="G248">
        <v>36590</v>
      </c>
      <c r="I248" s="3">
        <v>34111.830985915491</v>
      </c>
      <c r="K248" s="8">
        <v>46</v>
      </c>
    </row>
    <row r="249" spans="1:11" x14ac:dyDescent="0.25">
      <c r="A249" s="1">
        <v>1709.5</v>
      </c>
      <c r="B249" s="5">
        <v>26980</v>
      </c>
      <c r="C249">
        <v>36240</v>
      </c>
      <c r="D249">
        <v>34460</v>
      </c>
      <c r="E249">
        <v>39900</v>
      </c>
      <c r="F249" s="8">
        <f>263.9*(K249/100+9.3)^2.1</f>
        <v>31843.012635453506</v>
      </c>
      <c r="G249">
        <v>36866.666666666664</v>
      </c>
      <c r="I249" s="3">
        <v>34327.887323943665</v>
      </c>
      <c r="K249" s="8">
        <v>50</v>
      </c>
    </row>
    <row r="250" spans="1:11" x14ac:dyDescent="0.25">
      <c r="A250" s="1">
        <v>1710.5</v>
      </c>
      <c r="B250" s="5">
        <v>27240</v>
      </c>
      <c r="C250">
        <v>36460</v>
      </c>
      <c r="D250">
        <v>34810</v>
      </c>
      <c r="E250">
        <v>39980</v>
      </c>
      <c r="F250" s="8">
        <f>263.9*(K250/100+9.3)^2.1</f>
        <v>32185.145312672834</v>
      </c>
      <c r="G250">
        <v>37083.333333333336</v>
      </c>
      <c r="I250" s="3">
        <v>34529.57746478873</v>
      </c>
      <c r="K250" s="8">
        <v>55</v>
      </c>
    </row>
    <row r="251" spans="1:11" x14ac:dyDescent="0.25">
      <c r="A251" s="1">
        <v>1711.5</v>
      </c>
      <c r="B251" s="5">
        <v>27460</v>
      </c>
      <c r="C251">
        <v>36510</v>
      </c>
      <c r="D251">
        <v>35250</v>
      </c>
      <c r="E251">
        <v>39980</v>
      </c>
      <c r="F251" s="8">
        <f>263.9*(K251/100+9.3)^2.1</f>
        <v>32667.349709239661</v>
      </c>
      <c r="G251">
        <v>37246.666666666664</v>
      </c>
      <c r="I251" s="3">
        <v>34727.32394366197</v>
      </c>
      <c r="K251" s="8">
        <v>62</v>
      </c>
    </row>
    <row r="252" spans="1:11" x14ac:dyDescent="0.25">
      <c r="A252" s="1">
        <v>1712.5</v>
      </c>
      <c r="B252" s="5">
        <v>27510</v>
      </c>
      <c r="C252">
        <v>36630</v>
      </c>
      <c r="D252">
        <v>35730</v>
      </c>
      <c r="E252">
        <v>39900</v>
      </c>
      <c r="F252" s="8">
        <f>263.9*(K252/100+9.3)^2.1</f>
        <v>32944.581947536914</v>
      </c>
      <c r="G252">
        <v>37420</v>
      </c>
      <c r="I252" s="3">
        <v>34929.718309859156</v>
      </c>
      <c r="K252" s="8">
        <v>66</v>
      </c>
    </row>
    <row r="253" spans="1:11" x14ac:dyDescent="0.25">
      <c r="A253" s="1">
        <v>1713.5</v>
      </c>
      <c r="B253" s="5">
        <v>27640</v>
      </c>
      <c r="C253">
        <v>36770</v>
      </c>
      <c r="D253">
        <v>36120</v>
      </c>
      <c r="E253">
        <v>39750</v>
      </c>
      <c r="F253" s="8">
        <f>263.9*(K253/100+9.3)^2.1</f>
        <v>33432.692167466397</v>
      </c>
      <c r="G253">
        <v>37546.666666666664</v>
      </c>
      <c r="I253" s="3">
        <v>35134.084507042251</v>
      </c>
      <c r="K253" s="8">
        <v>73</v>
      </c>
    </row>
    <row r="254" spans="1:11" x14ac:dyDescent="0.25">
      <c r="A254" s="1">
        <v>1714.5</v>
      </c>
      <c r="B254" s="5">
        <v>27940</v>
      </c>
      <c r="C254">
        <v>36840</v>
      </c>
      <c r="D254">
        <v>36490</v>
      </c>
      <c r="E254">
        <v>39560</v>
      </c>
      <c r="F254" s="8">
        <f>263.9*(K254/100+9.3)^2.1</f>
        <v>33713.301025099645</v>
      </c>
      <c r="G254">
        <v>37630</v>
      </c>
      <c r="I254" s="3">
        <v>35332.67605633803</v>
      </c>
      <c r="K254" s="8">
        <v>77</v>
      </c>
    </row>
    <row r="255" spans="1:11" x14ac:dyDescent="0.25">
      <c r="A255" s="1">
        <v>1715.5</v>
      </c>
      <c r="B255" s="5">
        <v>28260</v>
      </c>
      <c r="C255">
        <v>36840</v>
      </c>
      <c r="D255">
        <v>36860</v>
      </c>
      <c r="E255">
        <v>39530</v>
      </c>
      <c r="F255" s="8">
        <f>263.9*(K255/100+9.3)^2.1</f>
        <v>34136.518426982446</v>
      </c>
      <c r="G255">
        <v>37743.333333333336</v>
      </c>
      <c r="I255" s="3">
        <v>35537.605633802814</v>
      </c>
      <c r="K255" s="8">
        <v>83</v>
      </c>
    </row>
    <row r="256" spans="1:11" x14ac:dyDescent="0.25">
      <c r="A256" s="1">
        <v>1716.5</v>
      </c>
      <c r="B256" s="5">
        <v>28430</v>
      </c>
      <c r="C256">
        <v>36780</v>
      </c>
      <c r="D256">
        <v>37270</v>
      </c>
      <c r="E256">
        <v>39520</v>
      </c>
      <c r="F256" s="8">
        <f>263.9*(K256/100+9.3)^2.1</f>
        <v>34136.518426982446</v>
      </c>
      <c r="G256">
        <v>37856.666666666664</v>
      </c>
      <c r="I256" s="3">
        <v>35730.563380281688</v>
      </c>
      <c r="K256" s="8">
        <v>83</v>
      </c>
    </row>
    <row r="257" spans="1:11" x14ac:dyDescent="0.25">
      <c r="A257" s="1">
        <v>1717.5</v>
      </c>
      <c r="B257" s="5">
        <v>28640</v>
      </c>
      <c r="C257">
        <v>36720</v>
      </c>
      <c r="D257">
        <v>37510</v>
      </c>
      <c r="E257">
        <v>39450</v>
      </c>
      <c r="F257" s="8">
        <f>263.9*(K257/100+9.3)^2.1</f>
        <v>34349.164424926676</v>
      </c>
      <c r="G257">
        <v>37893.333333333336</v>
      </c>
      <c r="I257" s="3">
        <v>35938.732394366198</v>
      </c>
      <c r="K257" s="8">
        <v>86</v>
      </c>
    </row>
    <row r="258" spans="1:11" x14ac:dyDescent="0.25">
      <c r="A258" s="1">
        <v>1718.5</v>
      </c>
      <c r="B258" s="5">
        <v>28960</v>
      </c>
      <c r="C258">
        <v>36710</v>
      </c>
      <c r="D258">
        <v>37980</v>
      </c>
      <c r="E258">
        <v>39390</v>
      </c>
      <c r="F258" s="8">
        <f>263.9*(K258/100+9.3)^2.1</f>
        <v>34633.768597395981</v>
      </c>
      <c r="G258">
        <v>38026.666666666664</v>
      </c>
      <c r="I258" s="3">
        <v>36170.985915492958</v>
      </c>
      <c r="K258" s="8">
        <v>90</v>
      </c>
    </row>
    <row r="259" spans="1:11" x14ac:dyDescent="0.25">
      <c r="A259" s="1">
        <v>1719.5</v>
      </c>
      <c r="B259" s="5">
        <v>29320</v>
      </c>
      <c r="C259">
        <v>36700</v>
      </c>
      <c r="D259">
        <v>38390</v>
      </c>
      <c r="E259">
        <v>39360</v>
      </c>
      <c r="F259" s="8">
        <f>263.9*(K259/100+9.3)^2.1</f>
        <v>34705.111865028935</v>
      </c>
      <c r="G259">
        <v>38150</v>
      </c>
      <c r="I259" s="3">
        <v>36407.605633802814</v>
      </c>
      <c r="K259" s="8">
        <v>91</v>
      </c>
    </row>
    <row r="260" spans="1:11" x14ac:dyDescent="0.25">
      <c r="A260" s="1">
        <v>1720.5</v>
      </c>
      <c r="B260" s="5">
        <v>29660</v>
      </c>
      <c r="C260">
        <v>36640</v>
      </c>
      <c r="D260">
        <v>38810</v>
      </c>
      <c r="E260">
        <v>39230</v>
      </c>
      <c r="F260" s="8">
        <f>263.9*(K260/100+9.3)^2.1</f>
        <v>34991.254059692503</v>
      </c>
      <c r="G260">
        <v>38226.666666666664</v>
      </c>
      <c r="I260" s="3">
        <v>36635.211267605635</v>
      </c>
      <c r="K260" s="8">
        <v>95</v>
      </c>
    </row>
    <row r="261" spans="1:11" x14ac:dyDescent="0.25">
      <c r="A261" s="1">
        <v>1721.5</v>
      </c>
      <c r="B261" s="5">
        <v>30020</v>
      </c>
      <c r="C261">
        <v>36640</v>
      </c>
      <c r="D261">
        <v>39090</v>
      </c>
      <c r="E261">
        <v>39150</v>
      </c>
      <c r="F261" s="8">
        <f>263.9*(K261/100+9.3)^2.1</f>
        <v>35134.786736747199</v>
      </c>
      <c r="G261">
        <v>38293.333333333336</v>
      </c>
      <c r="I261" s="3">
        <v>36879.718309859156</v>
      </c>
      <c r="K261" s="8">
        <v>97</v>
      </c>
    </row>
    <row r="262" spans="1:11" x14ac:dyDescent="0.25">
      <c r="A262" s="1">
        <v>1722.5</v>
      </c>
      <c r="B262" s="5">
        <v>30340</v>
      </c>
      <c r="C262">
        <v>36690</v>
      </c>
      <c r="D262">
        <v>39450</v>
      </c>
      <c r="E262">
        <v>39090</v>
      </c>
      <c r="F262" s="8">
        <f>263.9*(K262/100+9.3)^2.1</f>
        <v>35422.775550273545</v>
      </c>
      <c r="G262">
        <v>38410</v>
      </c>
      <c r="I262" s="3">
        <v>37110.563380281688</v>
      </c>
      <c r="K262" s="8">
        <v>101</v>
      </c>
    </row>
    <row r="263" spans="1:11" x14ac:dyDescent="0.25">
      <c r="A263" s="1">
        <v>1723.5</v>
      </c>
      <c r="B263" s="5">
        <v>30610</v>
      </c>
      <c r="C263">
        <v>36640</v>
      </c>
      <c r="D263">
        <v>39820</v>
      </c>
      <c r="E263">
        <v>39150</v>
      </c>
      <c r="F263" s="8">
        <f>263.9*(K263/100+9.3)^2.1</f>
        <v>35567.231806418771</v>
      </c>
      <c r="G263">
        <v>38536.666666666664</v>
      </c>
      <c r="I263" s="3">
        <v>37330.281690140844</v>
      </c>
      <c r="K263" s="8">
        <v>103</v>
      </c>
    </row>
    <row r="264" spans="1:11" x14ac:dyDescent="0.25">
      <c r="A264" s="1">
        <v>1724.5</v>
      </c>
      <c r="B264" s="5">
        <v>30950</v>
      </c>
      <c r="C264">
        <v>36630</v>
      </c>
      <c r="D264">
        <v>40090</v>
      </c>
      <c r="E264">
        <v>39230</v>
      </c>
      <c r="F264" s="8">
        <f>263.9*(K264/100+9.3)^2.1</f>
        <v>35929.719986060583</v>
      </c>
      <c r="G264">
        <v>38650</v>
      </c>
      <c r="I264" s="3">
        <v>37558.169014084509</v>
      </c>
      <c r="K264" s="8">
        <v>108</v>
      </c>
    </row>
    <row r="265" spans="1:11" x14ac:dyDescent="0.25">
      <c r="A265" s="1">
        <v>1725.5</v>
      </c>
      <c r="B265" s="5">
        <v>31290</v>
      </c>
      <c r="C265">
        <v>36670</v>
      </c>
      <c r="D265">
        <v>40430</v>
      </c>
      <c r="E265">
        <v>39360</v>
      </c>
      <c r="F265" s="8">
        <f>263.9*(K265/100+9.3)^2.1</f>
        <v>36075.25442981282</v>
      </c>
      <c r="G265">
        <v>38820</v>
      </c>
      <c r="I265" s="3">
        <v>37817.605633802814</v>
      </c>
      <c r="K265" s="8">
        <v>110</v>
      </c>
    </row>
    <row r="266" spans="1:11" x14ac:dyDescent="0.25">
      <c r="A266" s="1">
        <v>1726.5</v>
      </c>
      <c r="B266" s="5">
        <v>31560</v>
      </c>
      <c r="C266">
        <v>36910</v>
      </c>
      <c r="D266">
        <v>40690</v>
      </c>
      <c r="E266">
        <v>39390</v>
      </c>
      <c r="F266" s="8">
        <f>263.9*(K266/100+9.3)^2.1</f>
        <v>36367.247938316395</v>
      </c>
      <c r="G266">
        <v>38996.666666666664</v>
      </c>
      <c r="I266" s="3">
        <v>38049.859154929574</v>
      </c>
      <c r="K266" s="8">
        <v>114</v>
      </c>
    </row>
    <row r="267" spans="1:11" x14ac:dyDescent="0.25">
      <c r="A267" s="1">
        <v>1727.5</v>
      </c>
      <c r="B267" s="5">
        <v>31740</v>
      </c>
      <c r="C267">
        <v>37140</v>
      </c>
      <c r="D267">
        <v>40990</v>
      </c>
      <c r="E267">
        <v>39440</v>
      </c>
      <c r="F267" s="8">
        <f>263.9*(K267/100+9.3)^2.1</f>
        <v>36660.474669078707</v>
      </c>
      <c r="G267">
        <v>39190</v>
      </c>
      <c r="I267" s="3">
        <v>38272.67605633803</v>
      </c>
      <c r="K267" s="8">
        <v>118</v>
      </c>
    </row>
    <row r="268" spans="1:11" x14ac:dyDescent="0.25">
      <c r="A268" s="1">
        <v>1728.5</v>
      </c>
      <c r="B268" s="5">
        <v>31970</v>
      </c>
      <c r="C268">
        <v>37650</v>
      </c>
      <c r="D268">
        <v>41290</v>
      </c>
      <c r="E268">
        <v>39470</v>
      </c>
      <c r="F268" s="8">
        <f>263.9*(K268/100+9.3)^2.1</f>
        <v>37028.743019764901</v>
      </c>
      <c r="G268">
        <v>39470</v>
      </c>
      <c r="I268" s="3">
        <v>38506.619718309856</v>
      </c>
      <c r="K268" s="8">
        <v>123</v>
      </c>
    </row>
    <row r="269" spans="1:11" x14ac:dyDescent="0.25">
      <c r="A269" s="1">
        <v>1729.5</v>
      </c>
      <c r="B269" s="5">
        <v>32090</v>
      </c>
      <c r="C269">
        <v>38000</v>
      </c>
      <c r="D269">
        <v>41590</v>
      </c>
      <c r="E269">
        <v>39640</v>
      </c>
      <c r="F269" s="8">
        <f>263.9*(K269/100+9.3)^2.1</f>
        <v>37250.629682511259</v>
      </c>
      <c r="G269">
        <v>39743.333333333336</v>
      </c>
      <c r="I269" s="3">
        <v>38737.605633802814</v>
      </c>
      <c r="K269" s="8">
        <v>126</v>
      </c>
    </row>
    <row r="270" spans="1:11" x14ac:dyDescent="0.25">
      <c r="A270" s="1">
        <v>1730.5</v>
      </c>
      <c r="B270" s="5">
        <v>32280</v>
      </c>
      <c r="C270">
        <v>38300</v>
      </c>
      <c r="D270">
        <v>41870</v>
      </c>
      <c r="E270">
        <v>39970</v>
      </c>
      <c r="F270" s="8">
        <f>263.9*(K270/100+9.3)^2.1</f>
        <v>37621.984175087273</v>
      </c>
      <c r="G270">
        <v>40046.666666666664</v>
      </c>
      <c r="I270" s="3">
        <v>38941.971830985916</v>
      </c>
      <c r="K270" s="8">
        <v>131</v>
      </c>
    </row>
    <row r="271" spans="1:11" x14ac:dyDescent="0.25">
      <c r="A271" s="1">
        <v>1731.5</v>
      </c>
      <c r="B271" s="5">
        <v>32500</v>
      </c>
      <c r="C271">
        <v>38610</v>
      </c>
      <c r="D271">
        <v>42290</v>
      </c>
      <c r="E271">
        <v>40210</v>
      </c>
      <c r="F271" s="8">
        <f>263.9*(K271/100+9.3)^2.1</f>
        <v>37771.06632809381</v>
      </c>
      <c r="G271">
        <v>40370</v>
      </c>
      <c r="I271" s="3">
        <v>39142.816901408449</v>
      </c>
      <c r="K271" s="8">
        <v>133</v>
      </c>
    </row>
    <row r="272" spans="1:11" x14ac:dyDescent="0.25">
      <c r="A272" s="1">
        <v>1732.5</v>
      </c>
      <c r="B272" s="5">
        <v>32780</v>
      </c>
      <c r="C272">
        <v>38910</v>
      </c>
      <c r="D272">
        <v>42580</v>
      </c>
      <c r="E272">
        <v>40370</v>
      </c>
      <c r="F272" s="8">
        <f>263.9*(K272/100+9.3)^2.1</f>
        <v>38220.166192105149</v>
      </c>
      <c r="G272">
        <v>40620</v>
      </c>
      <c r="I272" s="3">
        <v>39344.788732394365</v>
      </c>
      <c r="K272" s="8">
        <v>139</v>
      </c>
    </row>
    <row r="273" spans="1:11" x14ac:dyDescent="0.25">
      <c r="A273" s="1">
        <v>1733.5</v>
      </c>
      <c r="B273" s="5">
        <v>33150</v>
      </c>
      <c r="C273">
        <v>39160</v>
      </c>
      <c r="D273">
        <v>42940</v>
      </c>
      <c r="E273">
        <v>40520</v>
      </c>
      <c r="F273" s="8">
        <f>263.9*(K273/100+9.3)^2.1</f>
        <v>37995.268692264544</v>
      </c>
      <c r="G273">
        <v>40873.333333333336</v>
      </c>
      <c r="I273" s="3">
        <v>39543.239436619719</v>
      </c>
      <c r="K273" s="8">
        <v>136</v>
      </c>
    </row>
    <row r="274" spans="1:11" x14ac:dyDescent="0.25">
      <c r="A274" s="1">
        <v>1734.5</v>
      </c>
      <c r="B274" s="5">
        <v>33660</v>
      </c>
      <c r="C274">
        <v>39430</v>
      </c>
      <c r="D274">
        <v>43200</v>
      </c>
      <c r="E274">
        <v>40600</v>
      </c>
      <c r="F274" s="8">
        <f>263.9*(K274/100+9.3)^2.1</f>
        <v>38145.123109457534</v>
      </c>
      <c r="G274">
        <v>41076.666666666664</v>
      </c>
      <c r="I274" s="3">
        <v>39740.704225352114</v>
      </c>
      <c r="K274" s="8">
        <v>138</v>
      </c>
    </row>
    <row r="275" spans="1:11" x14ac:dyDescent="0.25">
      <c r="A275" s="1">
        <v>1735.5</v>
      </c>
      <c r="B275" s="5">
        <v>34090</v>
      </c>
      <c r="C275">
        <v>39630</v>
      </c>
      <c r="D275">
        <v>43440</v>
      </c>
      <c r="E275">
        <v>40710</v>
      </c>
      <c r="F275" s="8">
        <f>263.9*(K275/100+9.3)^2.1</f>
        <v>38220.166192105149</v>
      </c>
      <c r="G275">
        <v>41260</v>
      </c>
      <c r="I275" s="3">
        <v>39931.126760563384</v>
      </c>
      <c r="K275" s="8">
        <v>139</v>
      </c>
    </row>
    <row r="276" spans="1:11" x14ac:dyDescent="0.25">
      <c r="A276" s="1">
        <v>1736.5</v>
      </c>
      <c r="B276" s="5">
        <v>34450</v>
      </c>
      <c r="C276">
        <v>39910</v>
      </c>
      <c r="D276">
        <v>43670</v>
      </c>
      <c r="E276">
        <v>40970</v>
      </c>
      <c r="F276" s="8">
        <f>263.9*(K276/100+9.3)^2.1</f>
        <v>38220.166192105149</v>
      </c>
      <c r="G276">
        <v>41516.666666666664</v>
      </c>
      <c r="I276" s="3">
        <v>40111.408450704228</v>
      </c>
      <c r="K276" s="8">
        <v>139</v>
      </c>
    </row>
    <row r="277" spans="1:11" x14ac:dyDescent="0.25">
      <c r="A277" s="1">
        <v>1737.5</v>
      </c>
      <c r="B277" s="5">
        <v>34800</v>
      </c>
      <c r="C277">
        <v>40210</v>
      </c>
      <c r="D277">
        <v>43880</v>
      </c>
      <c r="E277">
        <v>41140</v>
      </c>
      <c r="F277" s="8">
        <f>263.9*(K277/100+9.3)^2.1</f>
        <v>38145.123109457534</v>
      </c>
      <c r="G277">
        <v>41743.333333333336</v>
      </c>
      <c r="I277" s="3">
        <v>40299.718309859156</v>
      </c>
      <c r="K277" s="8">
        <v>138</v>
      </c>
    </row>
    <row r="278" spans="1:11" x14ac:dyDescent="0.25">
      <c r="A278" s="1">
        <v>1738.5</v>
      </c>
      <c r="B278" s="5">
        <v>35170</v>
      </c>
      <c r="C278">
        <v>40450</v>
      </c>
      <c r="D278">
        <v>44320</v>
      </c>
      <c r="E278">
        <v>41300</v>
      </c>
      <c r="F278" s="8">
        <f>263.9*(K278/100+9.3)^2.1</f>
        <v>38070.157278589453</v>
      </c>
      <c r="G278">
        <v>42023.333333333336</v>
      </c>
      <c r="I278" s="3">
        <v>40492.112676056335</v>
      </c>
      <c r="K278" s="8">
        <v>137</v>
      </c>
    </row>
    <row r="279" spans="1:11" x14ac:dyDescent="0.25">
      <c r="A279" s="1">
        <v>1739.5</v>
      </c>
      <c r="B279" s="5">
        <v>35530</v>
      </c>
      <c r="C279">
        <v>40670</v>
      </c>
      <c r="D279">
        <v>44720</v>
      </c>
      <c r="E279">
        <v>41530</v>
      </c>
      <c r="F279" s="8">
        <f>263.9*(K279/100+9.3)^2.1</f>
        <v>38370.484141654088</v>
      </c>
      <c r="G279">
        <v>42306.666666666664</v>
      </c>
      <c r="I279" s="3">
        <v>40695.211267605635</v>
      </c>
      <c r="K279" s="8">
        <v>141</v>
      </c>
    </row>
    <row r="280" spans="1:11" x14ac:dyDescent="0.25">
      <c r="A280" s="1">
        <v>1740.5</v>
      </c>
      <c r="B280" s="5">
        <v>35910</v>
      </c>
      <c r="C280">
        <v>40820</v>
      </c>
      <c r="D280">
        <v>44930</v>
      </c>
      <c r="E280">
        <v>41830</v>
      </c>
      <c r="F280" s="8">
        <f>263.9*(K280/100+9.3)^2.1</f>
        <v>38370.484141654088</v>
      </c>
      <c r="G280">
        <v>42526.666666666664</v>
      </c>
      <c r="I280" s="3">
        <v>40888.591549295772</v>
      </c>
      <c r="K280" s="8">
        <v>141</v>
      </c>
    </row>
    <row r="281" spans="1:11" x14ac:dyDescent="0.25">
      <c r="A281" s="1">
        <v>1741.5</v>
      </c>
      <c r="B281" s="5">
        <v>36360</v>
      </c>
      <c r="C281">
        <v>40920</v>
      </c>
      <c r="D281">
        <v>45150</v>
      </c>
      <c r="E281">
        <v>42090</v>
      </c>
      <c r="F281" s="8">
        <f>263.9*(K281/100+9.3)^2.1</f>
        <v>38521.111185005393</v>
      </c>
      <c r="G281">
        <v>42720</v>
      </c>
      <c r="I281" s="3">
        <v>41091.971830985916</v>
      </c>
      <c r="K281" s="8">
        <v>143</v>
      </c>
    </row>
    <row r="282" spans="1:11" x14ac:dyDescent="0.25">
      <c r="A282" s="1">
        <v>1742.5</v>
      </c>
      <c r="B282" s="5">
        <v>36930</v>
      </c>
      <c r="C282">
        <v>41060</v>
      </c>
      <c r="D282">
        <v>45260</v>
      </c>
      <c r="E282">
        <v>42430</v>
      </c>
      <c r="F282" s="8">
        <f>263.9*(K282/100+9.3)^2.1</f>
        <v>38596.540634883284</v>
      </c>
      <c r="G282">
        <v>42916.666666666664</v>
      </c>
      <c r="I282" s="3">
        <v>41293.943661971833</v>
      </c>
      <c r="K282" s="8">
        <v>144</v>
      </c>
    </row>
    <row r="283" spans="1:11" x14ac:dyDescent="0.25">
      <c r="A283" s="1">
        <v>1743.5</v>
      </c>
      <c r="B283" s="5">
        <v>37510</v>
      </c>
      <c r="C283">
        <v>41210</v>
      </c>
      <c r="D283">
        <v>45430</v>
      </c>
      <c r="E283">
        <v>42900</v>
      </c>
      <c r="F283" s="8">
        <f>263.9*(K283/100+9.3)^2.1</f>
        <v>38747.631427043343</v>
      </c>
      <c r="G283">
        <v>43180</v>
      </c>
      <c r="I283" s="3">
        <v>41496.478873239437</v>
      </c>
      <c r="K283" s="8">
        <v>146</v>
      </c>
    </row>
    <row r="284" spans="1:11" x14ac:dyDescent="0.25">
      <c r="A284" s="1">
        <v>1744.5</v>
      </c>
      <c r="B284" s="5">
        <v>37920</v>
      </c>
      <c r="C284">
        <v>41270</v>
      </c>
      <c r="D284">
        <v>45630</v>
      </c>
      <c r="E284">
        <v>43090</v>
      </c>
      <c r="F284" s="8">
        <f>263.9*(K284/100+9.3)^2.1</f>
        <v>38974.847454112569</v>
      </c>
      <c r="G284">
        <v>43330</v>
      </c>
      <c r="I284" s="3">
        <v>41719.718309859156</v>
      </c>
      <c r="K284" s="8">
        <v>149</v>
      </c>
    </row>
    <row r="285" spans="1:11" x14ac:dyDescent="0.25">
      <c r="A285" s="1">
        <v>1745.5</v>
      </c>
      <c r="B285" s="5">
        <v>38290</v>
      </c>
      <c r="C285">
        <v>41230</v>
      </c>
      <c r="D285">
        <v>45590</v>
      </c>
      <c r="E285">
        <v>43510</v>
      </c>
      <c r="F285" s="8">
        <f>263.9*(K285/100+9.3)^2.1</f>
        <v>39278.884823948109</v>
      </c>
      <c r="G285">
        <v>43443.333333333336</v>
      </c>
      <c r="I285" s="3">
        <v>41934.647887323947</v>
      </c>
      <c r="K285" s="8">
        <v>153</v>
      </c>
    </row>
    <row r="286" spans="1:11" x14ac:dyDescent="0.25">
      <c r="A286" s="1">
        <v>1746.5</v>
      </c>
      <c r="B286" s="5">
        <v>38630</v>
      </c>
      <c r="C286">
        <v>41230</v>
      </c>
      <c r="D286">
        <v>45590</v>
      </c>
      <c r="E286">
        <v>43920</v>
      </c>
      <c r="F286" s="8">
        <f>263.9*(K286/100+9.3)^2.1</f>
        <v>39660.672180583249</v>
      </c>
      <c r="G286">
        <v>43580</v>
      </c>
      <c r="I286" s="3">
        <v>42145.492957746479</v>
      </c>
      <c r="K286" s="8">
        <v>158</v>
      </c>
    </row>
    <row r="287" spans="1:11" x14ac:dyDescent="0.25">
      <c r="A287" s="1">
        <v>1747.5</v>
      </c>
      <c r="B287" s="5">
        <v>39080</v>
      </c>
      <c r="C287">
        <v>41300</v>
      </c>
      <c r="D287">
        <v>45670</v>
      </c>
      <c r="E287">
        <v>44310</v>
      </c>
      <c r="F287" s="8">
        <f>263.9*(K287/100+9.3)^2.1</f>
        <v>39890.673280441915</v>
      </c>
      <c r="G287">
        <v>43760</v>
      </c>
      <c r="I287" s="3">
        <v>42370.42253521127</v>
      </c>
      <c r="K287" s="8">
        <v>161</v>
      </c>
    </row>
    <row r="288" spans="1:11" x14ac:dyDescent="0.25">
      <c r="A288" s="1">
        <v>1748.5</v>
      </c>
      <c r="B288" s="5">
        <v>39580</v>
      </c>
      <c r="C288">
        <v>41440</v>
      </c>
      <c r="D288">
        <v>45770</v>
      </c>
      <c r="E288">
        <v>44580</v>
      </c>
      <c r="F288" s="8">
        <f>263.9*(K288/100+9.3)^2.1</f>
        <v>40121.371129261992</v>
      </c>
      <c r="G288">
        <v>43930</v>
      </c>
      <c r="I288" s="3">
        <v>42571.549295774646</v>
      </c>
      <c r="K288" s="8">
        <v>164</v>
      </c>
    </row>
    <row r="289" spans="1:11" x14ac:dyDescent="0.25">
      <c r="A289" s="1">
        <v>1749.5</v>
      </c>
      <c r="B289" s="5">
        <v>39920</v>
      </c>
      <c r="C289">
        <v>41550</v>
      </c>
      <c r="D289">
        <v>45960</v>
      </c>
      <c r="E289">
        <v>44850</v>
      </c>
      <c r="F289" s="8">
        <f>263.9*(K289/100+9.3)^2.1</f>
        <v>40352.765918396959</v>
      </c>
      <c r="G289">
        <v>44120</v>
      </c>
      <c r="I289" s="3">
        <v>42770.281690140844</v>
      </c>
      <c r="K289" s="8">
        <v>167</v>
      </c>
    </row>
    <row r="290" spans="1:11" x14ac:dyDescent="0.25">
      <c r="A290" s="1">
        <v>1750.5</v>
      </c>
      <c r="B290" s="5">
        <v>40300</v>
      </c>
      <c r="C290">
        <v>41830</v>
      </c>
      <c r="D290">
        <v>45940</v>
      </c>
      <c r="E290">
        <v>45220</v>
      </c>
      <c r="F290" s="8">
        <f>263.9*(K290/100+9.3)^2.1</f>
        <v>40584.85783872872</v>
      </c>
      <c r="G290">
        <v>44330</v>
      </c>
      <c r="I290" s="3">
        <v>42977.887323943665</v>
      </c>
      <c r="K290" s="8">
        <v>170</v>
      </c>
    </row>
    <row r="291" spans="1:11" x14ac:dyDescent="0.25">
      <c r="A291" s="1">
        <v>1751.5</v>
      </c>
      <c r="B291" s="5">
        <v>40720</v>
      </c>
      <c r="C291">
        <v>42060</v>
      </c>
      <c r="D291">
        <v>46000</v>
      </c>
      <c r="E291">
        <v>45420</v>
      </c>
      <c r="F291" s="8">
        <f>263.9*(K291/100+9.3)^2.1</f>
        <v>40973.227403344325</v>
      </c>
      <c r="G291">
        <v>44493.333333333336</v>
      </c>
      <c r="I291" s="3">
        <v>43176.338028169012</v>
      </c>
      <c r="K291" s="8">
        <v>175</v>
      </c>
    </row>
    <row r="292" spans="1:11" x14ac:dyDescent="0.25">
      <c r="A292" s="1">
        <v>1752.5</v>
      </c>
      <c r="B292" s="5">
        <v>41310</v>
      </c>
      <c r="C292">
        <v>42160</v>
      </c>
      <c r="D292">
        <v>46080</v>
      </c>
      <c r="E292">
        <v>45590</v>
      </c>
      <c r="F292" s="8">
        <f>263.9*(K292/100+9.3)^2.1</f>
        <v>41677.176672847374</v>
      </c>
      <c r="G292">
        <v>44610</v>
      </c>
      <c r="I292" s="3">
        <v>43376.338028169012</v>
      </c>
      <c r="K292" s="8">
        <v>184</v>
      </c>
    </row>
    <row r="293" spans="1:11" x14ac:dyDescent="0.25">
      <c r="A293" s="1">
        <v>1753.5</v>
      </c>
      <c r="B293" s="5">
        <v>41610</v>
      </c>
      <c r="C293">
        <v>42260</v>
      </c>
      <c r="D293">
        <v>46180</v>
      </c>
      <c r="E293">
        <v>45830</v>
      </c>
      <c r="F293" s="8">
        <f>263.9*(K293/100+9.3)^2.1</f>
        <v>42149.966891671909</v>
      </c>
      <c r="G293">
        <v>44756.666666666664</v>
      </c>
      <c r="I293" s="3">
        <v>43595.774647887323</v>
      </c>
      <c r="K293" s="8">
        <v>190</v>
      </c>
    </row>
    <row r="294" spans="1:11" x14ac:dyDescent="0.25">
      <c r="A294" s="1">
        <v>1754.5</v>
      </c>
      <c r="B294" s="5">
        <v>41930</v>
      </c>
      <c r="C294">
        <v>42470</v>
      </c>
      <c r="D294">
        <v>46320</v>
      </c>
      <c r="E294">
        <v>46080</v>
      </c>
      <c r="F294" s="8">
        <f>263.9*(K294/100+9.3)^2.1</f>
        <v>42546.093224477685</v>
      </c>
      <c r="G294">
        <v>44956.666666666664</v>
      </c>
      <c r="I294" s="3">
        <v>43844.929577464791</v>
      </c>
      <c r="K294" s="8">
        <v>195</v>
      </c>
    </row>
    <row r="295" spans="1:11" x14ac:dyDescent="0.25">
      <c r="A295" s="1">
        <v>1755.5</v>
      </c>
      <c r="B295" s="5">
        <v>42300</v>
      </c>
      <c r="C295">
        <v>42670</v>
      </c>
      <c r="D295">
        <v>46460</v>
      </c>
      <c r="E295">
        <v>46350</v>
      </c>
      <c r="F295" s="8">
        <f>263.9*(K295/100+9.3)^2.1</f>
        <v>42864.392030115239</v>
      </c>
      <c r="G295">
        <v>45160</v>
      </c>
      <c r="I295" s="3">
        <v>44118.873239436616</v>
      </c>
      <c r="K295" s="8">
        <v>199</v>
      </c>
    </row>
    <row r="296" spans="1:11" x14ac:dyDescent="0.25">
      <c r="A296" s="1">
        <v>1756.5</v>
      </c>
      <c r="B296" s="5">
        <v>42600</v>
      </c>
      <c r="C296">
        <v>43010</v>
      </c>
      <c r="D296">
        <v>46820</v>
      </c>
      <c r="E296">
        <v>46750</v>
      </c>
      <c r="F296" s="8">
        <f>263.9*(K296/100+9.3)^2.1</f>
        <v>42944.160919471862</v>
      </c>
      <c r="G296">
        <v>45526.666666666664</v>
      </c>
      <c r="I296" s="3">
        <v>44377.183098591551</v>
      </c>
      <c r="K296" s="8">
        <v>200</v>
      </c>
    </row>
    <row r="297" spans="1:11" x14ac:dyDescent="0.25">
      <c r="A297" s="1">
        <v>1757.5</v>
      </c>
      <c r="B297" s="5">
        <v>43100</v>
      </c>
      <c r="C297">
        <v>43210</v>
      </c>
      <c r="D297">
        <v>47030</v>
      </c>
      <c r="E297">
        <v>47090</v>
      </c>
      <c r="F297" s="8">
        <f>263.9*(K297/100+9.3)^2.1</f>
        <v>43183.933748683034</v>
      </c>
      <c r="G297">
        <v>45776.666666666664</v>
      </c>
      <c r="I297" s="3">
        <v>44640</v>
      </c>
      <c r="K297" s="8">
        <v>203</v>
      </c>
    </row>
    <row r="298" spans="1:11" x14ac:dyDescent="0.25">
      <c r="A298" s="1">
        <v>1758.5</v>
      </c>
      <c r="B298" s="5">
        <v>43520</v>
      </c>
      <c r="C298">
        <v>43440</v>
      </c>
      <c r="D298">
        <v>47290</v>
      </c>
      <c r="E298">
        <v>47320</v>
      </c>
      <c r="F298" s="8">
        <f>263.9*(K298/100+9.3)^2.1</f>
        <v>43504.718819840251</v>
      </c>
      <c r="G298">
        <v>46016.666666666664</v>
      </c>
      <c r="I298" s="3">
        <v>44916.619718309856</v>
      </c>
      <c r="K298" s="8">
        <v>207</v>
      </c>
    </row>
    <row r="299" spans="1:11" x14ac:dyDescent="0.25">
      <c r="A299" s="1">
        <v>1759.5</v>
      </c>
      <c r="B299" s="5">
        <v>43900</v>
      </c>
      <c r="C299">
        <v>43660</v>
      </c>
      <c r="D299">
        <v>47630</v>
      </c>
      <c r="E299">
        <v>47780</v>
      </c>
      <c r="F299" s="8">
        <f>263.9*(K299/100+9.3)^2.1</f>
        <v>43424.40596375434</v>
      </c>
      <c r="G299">
        <v>46356.666666666664</v>
      </c>
      <c r="I299" s="3">
        <v>45201.408450704228</v>
      </c>
      <c r="K299" s="8">
        <v>206</v>
      </c>
    </row>
    <row r="300" spans="1:11" x14ac:dyDescent="0.25">
      <c r="A300" s="1">
        <v>1760.5</v>
      </c>
      <c r="B300" s="5">
        <v>44180</v>
      </c>
      <c r="C300">
        <v>43780</v>
      </c>
      <c r="D300">
        <v>47930</v>
      </c>
      <c r="E300">
        <v>48150</v>
      </c>
      <c r="F300" s="9">
        <f>263.9*(K300/100+9.3)^2.1</f>
        <v>43585.109412861239</v>
      </c>
      <c r="G300">
        <v>46620</v>
      </c>
      <c r="I300" s="3">
        <v>45482.535211267605</v>
      </c>
      <c r="K300" s="8">
        <v>208</v>
      </c>
    </row>
    <row r="301" spans="1:11" x14ac:dyDescent="0.25">
      <c r="A301" s="1">
        <v>1761.5</v>
      </c>
      <c r="B301" s="5">
        <v>44460</v>
      </c>
      <c r="C301">
        <v>43990</v>
      </c>
      <c r="D301">
        <v>48000</v>
      </c>
      <c r="E301">
        <v>48530</v>
      </c>
      <c r="F301" s="8">
        <f>263.9*(K301/100+9.3)^2.1</f>
        <v>43826.747681851288</v>
      </c>
      <c r="G301">
        <v>46840</v>
      </c>
      <c r="I301" s="3">
        <v>45771.267605633802</v>
      </c>
      <c r="K301" s="8">
        <v>211</v>
      </c>
    </row>
    <row r="302" spans="1:11" x14ac:dyDescent="0.25">
      <c r="A302" s="1">
        <v>1762.5</v>
      </c>
      <c r="B302" s="5">
        <v>44510</v>
      </c>
      <c r="C302">
        <v>44200</v>
      </c>
      <c r="D302">
        <v>48240</v>
      </c>
      <c r="E302">
        <v>49140</v>
      </c>
      <c r="F302" s="8">
        <f>263.9*(K302/100+9.3)^2.1</f>
        <v>44474.538524574455</v>
      </c>
      <c r="G302">
        <v>47193.333333333336</v>
      </c>
      <c r="I302" s="3">
        <v>46065.915492957749</v>
      </c>
      <c r="K302" s="8">
        <v>219</v>
      </c>
    </row>
    <row r="303" spans="1:11" x14ac:dyDescent="0.25">
      <c r="A303" s="1">
        <v>1763.5</v>
      </c>
      <c r="B303" s="5">
        <v>44680</v>
      </c>
      <c r="C303">
        <v>44620</v>
      </c>
      <c r="D303">
        <v>48580</v>
      </c>
      <c r="E303">
        <v>49550</v>
      </c>
      <c r="F303" s="8">
        <f>263.9*(K303/100+9.3)^2.1</f>
        <v>44963.649846910208</v>
      </c>
      <c r="G303">
        <v>47583.333333333336</v>
      </c>
      <c r="I303" s="3">
        <v>46401.830985915491</v>
      </c>
      <c r="K303" s="8">
        <v>225</v>
      </c>
    </row>
    <row r="304" spans="1:11" x14ac:dyDescent="0.25">
      <c r="A304" s="1">
        <v>1764.5</v>
      </c>
      <c r="B304" s="5">
        <v>45430</v>
      </c>
      <c r="C304">
        <v>45260</v>
      </c>
      <c r="D304">
        <v>48950</v>
      </c>
      <c r="E304">
        <v>49730</v>
      </c>
      <c r="F304" s="8">
        <f>263.9*(K304/100+9.3)^2.1</f>
        <v>44963.649846910208</v>
      </c>
      <c r="G304">
        <v>47980</v>
      </c>
      <c r="I304" s="3">
        <v>46736.197183098593</v>
      </c>
      <c r="K304" s="8">
        <v>225</v>
      </c>
    </row>
    <row r="305" spans="1:11" x14ac:dyDescent="0.25">
      <c r="A305" s="1">
        <v>1765.5</v>
      </c>
      <c r="B305" s="5">
        <v>45830</v>
      </c>
      <c r="C305">
        <v>45510</v>
      </c>
      <c r="D305">
        <v>49410</v>
      </c>
      <c r="E305">
        <v>49830</v>
      </c>
      <c r="F305" s="8">
        <f>263.9*(K305/100+9.3)^2.1</f>
        <v>45291.281154353215</v>
      </c>
      <c r="G305">
        <v>48250</v>
      </c>
      <c r="I305" s="3">
        <v>47038.873239436616</v>
      </c>
      <c r="K305" s="8">
        <v>229</v>
      </c>
    </row>
    <row r="306" spans="1:11" x14ac:dyDescent="0.25">
      <c r="A306" s="1">
        <v>1766.5</v>
      </c>
      <c r="B306" s="5">
        <v>46130</v>
      </c>
      <c r="C306">
        <v>45760</v>
      </c>
      <c r="D306">
        <v>49780</v>
      </c>
      <c r="E306">
        <v>50000</v>
      </c>
      <c r="F306" s="8">
        <f>263.9*(K306/100+9.3)^2.1</f>
        <v>45455.564097500195</v>
      </c>
      <c r="G306">
        <v>48513.333333333336</v>
      </c>
      <c r="I306" s="3">
        <v>47312.25352112676</v>
      </c>
      <c r="K306" s="8">
        <v>231</v>
      </c>
    </row>
    <row r="307" spans="1:11" x14ac:dyDescent="0.25">
      <c r="A307" s="1">
        <v>1767.5</v>
      </c>
      <c r="B307" s="5">
        <v>46170</v>
      </c>
      <c r="C307">
        <v>46160</v>
      </c>
      <c r="D307">
        <v>49880</v>
      </c>
      <c r="E307">
        <v>50250</v>
      </c>
      <c r="F307" s="8">
        <f>263.9*(K307/100+9.3)^2.1</f>
        <v>45785.064831241303</v>
      </c>
      <c r="G307">
        <v>48763.333333333336</v>
      </c>
      <c r="I307" s="3">
        <v>47616.619718309856</v>
      </c>
      <c r="K307" s="8">
        <v>235</v>
      </c>
    </row>
    <row r="308" spans="1:11" x14ac:dyDescent="0.25">
      <c r="A308" s="1">
        <v>1768.5</v>
      </c>
      <c r="B308" s="5">
        <v>46190</v>
      </c>
      <c r="C308">
        <v>46900</v>
      </c>
      <c r="D308">
        <v>49860</v>
      </c>
      <c r="E308">
        <v>50430</v>
      </c>
      <c r="F308" s="8">
        <f>263.9*(K308/100+9.3)^2.1</f>
        <v>46033.008584050898</v>
      </c>
      <c r="G308">
        <v>49063.333333333336</v>
      </c>
      <c r="I308" s="3">
        <v>47936.338028169012</v>
      </c>
      <c r="K308" s="8">
        <v>238</v>
      </c>
    </row>
    <row r="309" spans="1:11" x14ac:dyDescent="0.25">
      <c r="A309" s="1">
        <v>1769.5</v>
      </c>
      <c r="B309" s="5">
        <v>46440</v>
      </c>
      <c r="C309">
        <v>47060</v>
      </c>
      <c r="D309">
        <v>50070</v>
      </c>
      <c r="E309">
        <v>50560</v>
      </c>
      <c r="F309" s="8">
        <f>263.9*(K309/100+9.3)^2.1</f>
        <v>46281.653853767602</v>
      </c>
      <c r="G309">
        <v>49230</v>
      </c>
      <c r="I309" s="3">
        <v>48241.267605633802</v>
      </c>
      <c r="K309" s="8">
        <v>241</v>
      </c>
    </row>
    <row r="310" spans="1:11" x14ac:dyDescent="0.25">
      <c r="A310" s="1">
        <v>1770.5</v>
      </c>
      <c r="B310" s="5">
        <v>47240</v>
      </c>
      <c r="C310">
        <v>47350</v>
      </c>
      <c r="D310">
        <v>50250</v>
      </c>
      <c r="E310">
        <v>50900</v>
      </c>
      <c r="F310" s="8">
        <f>263.9*(K310/100+9.3)^2.1</f>
        <v>46447.807187421502</v>
      </c>
      <c r="G310">
        <v>49500</v>
      </c>
      <c r="I310" s="3">
        <v>48539.436619718312</v>
      </c>
      <c r="K310" s="8">
        <v>243</v>
      </c>
    </row>
    <row r="311" spans="1:11" x14ac:dyDescent="0.25">
      <c r="A311" s="1">
        <v>1771.5</v>
      </c>
      <c r="B311" s="5">
        <v>47420</v>
      </c>
      <c r="C311">
        <v>47530</v>
      </c>
      <c r="D311">
        <v>50400</v>
      </c>
      <c r="E311">
        <v>51300</v>
      </c>
      <c r="F311" s="8">
        <f>263.9*(K311/100+9.3)^2.1</f>
        <v>46614.272439589389</v>
      </c>
      <c r="G311">
        <v>49743.333333333336</v>
      </c>
      <c r="I311" s="3">
        <v>48837.605633802814</v>
      </c>
      <c r="K311" s="8">
        <v>245</v>
      </c>
    </row>
    <row r="312" spans="1:11" x14ac:dyDescent="0.25">
      <c r="A312" s="1">
        <v>1772.5</v>
      </c>
      <c r="B312" s="5">
        <v>47800</v>
      </c>
      <c r="C312">
        <v>47650</v>
      </c>
      <c r="D312">
        <v>50800</v>
      </c>
      <c r="E312">
        <v>51440</v>
      </c>
      <c r="F312" s="8">
        <f>263.9*(K312/100+9.3)^2.1</f>
        <v>46948.138911955008</v>
      </c>
      <c r="G312">
        <v>49963.333333333336</v>
      </c>
      <c r="I312" s="3">
        <v>49160.704225352114</v>
      </c>
      <c r="K312" s="8">
        <v>249</v>
      </c>
    </row>
    <row r="313" spans="1:11" x14ac:dyDescent="0.25">
      <c r="A313" s="1">
        <v>1773.5</v>
      </c>
      <c r="B313" s="5">
        <v>48200</v>
      </c>
      <c r="C313">
        <v>47880</v>
      </c>
      <c r="D313">
        <v>51220</v>
      </c>
      <c r="E313">
        <v>51620</v>
      </c>
      <c r="F313" s="8">
        <f>263.9*(K313/100+9.3)^2.1</f>
        <v>47115.540238193527</v>
      </c>
      <c r="G313">
        <v>50240</v>
      </c>
      <c r="I313" s="3">
        <v>49468.732394366198</v>
      </c>
      <c r="K313" s="8">
        <v>251</v>
      </c>
    </row>
    <row r="314" spans="1:11" x14ac:dyDescent="0.25">
      <c r="A314" s="1">
        <v>1774.5</v>
      </c>
      <c r="B314" s="5">
        <v>48460</v>
      </c>
      <c r="C314">
        <v>48030</v>
      </c>
      <c r="D314">
        <v>51430</v>
      </c>
      <c r="E314">
        <v>51910</v>
      </c>
      <c r="F314" s="8">
        <f>263.9*(K314/100+9.3)^2.1</f>
        <v>47619.617211679804</v>
      </c>
      <c r="G314">
        <v>50456.666666666664</v>
      </c>
      <c r="I314" s="3">
        <v>49774.647887323947</v>
      </c>
      <c r="K314" s="8">
        <v>257</v>
      </c>
    </row>
    <row r="315" spans="1:11" x14ac:dyDescent="0.25">
      <c r="A315" s="1">
        <v>1775.5</v>
      </c>
      <c r="B315" s="5">
        <v>48970</v>
      </c>
      <c r="C315">
        <v>47990</v>
      </c>
      <c r="D315">
        <v>51620</v>
      </c>
      <c r="E315">
        <v>52390</v>
      </c>
      <c r="F315" s="8">
        <f>263.9*(K315/100+9.3)^2.1</f>
        <v>47619.617211679804</v>
      </c>
      <c r="G315">
        <v>50666.666666666664</v>
      </c>
      <c r="I315" s="3">
        <v>50102.25352112676</v>
      </c>
      <c r="K315" s="8">
        <v>257</v>
      </c>
    </row>
    <row r="316" spans="1:11" x14ac:dyDescent="0.25">
      <c r="A316" s="1">
        <v>1776.5</v>
      </c>
      <c r="B316" s="5">
        <v>49260</v>
      </c>
      <c r="C316">
        <v>48080</v>
      </c>
      <c r="D316">
        <v>51910</v>
      </c>
      <c r="E316">
        <v>52690</v>
      </c>
      <c r="F316" s="8">
        <f>263.9*(K316/100+9.3)^2.1</f>
        <v>48465.991976230027</v>
      </c>
      <c r="G316">
        <v>50893.333333333336</v>
      </c>
      <c r="I316" s="3">
        <v>50423.802816901407</v>
      </c>
      <c r="K316" s="8">
        <v>267</v>
      </c>
    </row>
    <row r="317" spans="1:11" x14ac:dyDescent="0.25">
      <c r="A317" s="1">
        <v>1777.5</v>
      </c>
      <c r="B317" s="5">
        <v>49500</v>
      </c>
      <c r="C317">
        <v>48290</v>
      </c>
      <c r="D317">
        <v>52420</v>
      </c>
      <c r="E317">
        <v>52990</v>
      </c>
      <c r="F317" s="8">
        <f>263.9*(K317/100+9.3)^2.1</f>
        <v>48892.109114204948</v>
      </c>
      <c r="G317">
        <v>51233.333333333336</v>
      </c>
      <c r="I317" s="3">
        <v>50740</v>
      </c>
      <c r="K317" s="8">
        <v>272</v>
      </c>
    </row>
    <row r="318" spans="1:11" x14ac:dyDescent="0.25">
      <c r="A318" s="1">
        <v>1778.5</v>
      </c>
      <c r="B318" s="5">
        <v>49730</v>
      </c>
      <c r="C318">
        <v>48360</v>
      </c>
      <c r="D318">
        <v>52940</v>
      </c>
      <c r="E318">
        <v>53480</v>
      </c>
      <c r="F318" s="8">
        <f>263.9*(K318/100+9.3)^2.1</f>
        <v>49320.180509598104</v>
      </c>
      <c r="G318">
        <v>51593.333333333336</v>
      </c>
      <c r="I318" s="3">
        <v>51074.788732394365</v>
      </c>
      <c r="K318" s="8">
        <v>277</v>
      </c>
    </row>
    <row r="319" spans="1:11" x14ac:dyDescent="0.25">
      <c r="A319" s="1">
        <v>1779.5</v>
      </c>
      <c r="B319" s="5">
        <v>49900</v>
      </c>
      <c r="C319">
        <v>48670</v>
      </c>
      <c r="D319">
        <v>53320</v>
      </c>
      <c r="E319">
        <v>53860</v>
      </c>
      <c r="F319" s="8">
        <f>263.9*(K319/100+9.3)^2.1</f>
        <v>49577.961728064467</v>
      </c>
      <c r="G319">
        <v>51950</v>
      </c>
      <c r="I319" s="3">
        <v>51414.225352112677</v>
      </c>
      <c r="K319" s="8">
        <v>280</v>
      </c>
    </row>
    <row r="320" spans="1:11" x14ac:dyDescent="0.25">
      <c r="A320" s="1">
        <v>1780.5</v>
      </c>
      <c r="B320" s="5">
        <v>50060</v>
      </c>
      <c r="C320">
        <v>49010</v>
      </c>
      <c r="D320">
        <v>53670</v>
      </c>
      <c r="E320">
        <v>54210</v>
      </c>
      <c r="F320" s="8">
        <f>263.9*(K320/100+9.3)^2.1</f>
        <v>49922.765159947907</v>
      </c>
      <c r="G320">
        <v>52296.666666666664</v>
      </c>
      <c r="I320" s="3">
        <v>51751.830985915491</v>
      </c>
      <c r="K320" s="8">
        <v>284</v>
      </c>
    </row>
    <row r="321" spans="1:11" x14ac:dyDescent="0.25">
      <c r="A321" s="1">
        <v>1781.5</v>
      </c>
      <c r="B321" s="5">
        <v>50110</v>
      </c>
      <c r="C321">
        <v>49340</v>
      </c>
      <c r="D321">
        <v>53960</v>
      </c>
      <c r="E321">
        <v>54510</v>
      </c>
      <c r="F321" s="8">
        <f>263.9*(K321/100+9.3)^2.1</f>
        <v>50009.161621788895</v>
      </c>
      <c r="G321">
        <v>52603.333333333336</v>
      </c>
      <c r="I321" s="3">
        <v>52084.084507042251</v>
      </c>
      <c r="K321" s="8">
        <v>285</v>
      </c>
    </row>
    <row r="322" spans="1:11" x14ac:dyDescent="0.25">
      <c r="A322" s="1">
        <v>1782.5</v>
      </c>
      <c r="B322" s="5">
        <v>50340</v>
      </c>
      <c r="C322">
        <v>49660</v>
      </c>
      <c r="D322">
        <v>54310</v>
      </c>
      <c r="E322">
        <v>54940</v>
      </c>
      <c r="F322" s="8">
        <f>263.9*(K322/100+9.3)^2.1</f>
        <v>50529.183961278868</v>
      </c>
      <c r="G322">
        <v>52970</v>
      </c>
      <c r="I322" s="3">
        <v>52422.535211267605</v>
      </c>
      <c r="K322" s="8">
        <v>291</v>
      </c>
    </row>
    <row r="323" spans="1:11" x14ac:dyDescent="0.25">
      <c r="A323" s="1">
        <v>1783.5</v>
      </c>
      <c r="B323" s="5">
        <v>50550</v>
      </c>
      <c r="C323">
        <v>50000</v>
      </c>
      <c r="D323">
        <v>54670</v>
      </c>
      <c r="E323">
        <v>55380</v>
      </c>
      <c r="F323" s="8">
        <f>263.9*(K323/100+9.3)^2.1</f>
        <v>51139.439118681839</v>
      </c>
      <c r="G323">
        <v>53350</v>
      </c>
      <c r="I323" s="3">
        <v>52762.394366197186</v>
      </c>
      <c r="K323" s="8">
        <v>298</v>
      </c>
    </row>
    <row r="324" spans="1:11" x14ac:dyDescent="0.25">
      <c r="A324" s="1">
        <v>1784.5</v>
      </c>
      <c r="B324" s="5">
        <v>50880</v>
      </c>
      <c r="C324">
        <v>50410</v>
      </c>
      <c r="D324">
        <v>55010</v>
      </c>
      <c r="E324">
        <v>55770</v>
      </c>
      <c r="F324" s="8">
        <f>263.9*(K324/100+9.3)^2.1</f>
        <v>51753.532825899027</v>
      </c>
      <c r="G324">
        <v>53730</v>
      </c>
      <c r="I324" s="3">
        <v>53085.492957746479</v>
      </c>
      <c r="K324" s="8">
        <v>305</v>
      </c>
    </row>
    <row r="325" spans="1:11" x14ac:dyDescent="0.25">
      <c r="A325" s="1">
        <v>1785.5</v>
      </c>
      <c r="B325" s="5">
        <v>51140</v>
      </c>
      <c r="C325">
        <v>50630</v>
      </c>
      <c r="D325">
        <v>55230</v>
      </c>
      <c r="E325">
        <v>56310</v>
      </c>
      <c r="F325" s="8">
        <f>263.9*(K325/100+9.3)^2.1</f>
        <v>52194.522530151138</v>
      </c>
      <c r="G325">
        <v>54056.666666666664</v>
      </c>
      <c r="I325" s="3">
        <v>53399.57746478873</v>
      </c>
      <c r="K325" s="8">
        <v>310</v>
      </c>
    </row>
    <row r="326" spans="1:11" x14ac:dyDescent="0.25">
      <c r="A326" s="1">
        <v>1786.5</v>
      </c>
      <c r="B326" s="5">
        <v>51260</v>
      </c>
      <c r="C326">
        <v>50870</v>
      </c>
      <c r="D326">
        <v>55570</v>
      </c>
      <c r="E326">
        <v>56960</v>
      </c>
      <c r="F326" s="8">
        <f>263.9*(K326/100+9.3)^2.1</f>
        <v>52548.725707239311</v>
      </c>
      <c r="G326">
        <v>54466.666666666664</v>
      </c>
      <c r="I326" s="3">
        <v>53684.647887323947</v>
      </c>
      <c r="K326" s="8">
        <v>314</v>
      </c>
    </row>
    <row r="327" spans="1:11" x14ac:dyDescent="0.25">
      <c r="A327" s="1">
        <v>1787.5</v>
      </c>
      <c r="B327" s="5">
        <v>51440</v>
      </c>
      <c r="C327">
        <v>50980</v>
      </c>
      <c r="D327">
        <v>55930</v>
      </c>
      <c r="E327">
        <v>57890</v>
      </c>
      <c r="F327" s="8">
        <f>263.9*(K327/100+9.3)^2.1</f>
        <v>52904.183912159831</v>
      </c>
      <c r="G327">
        <v>54933.333333333336</v>
      </c>
      <c r="I327" s="3">
        <v>53972.535211267605</v>
      </c>
      <c r="K327" s="8">
        <v>318</v>
      </c>
    </row>
    <row r="328" spans="1:11" x14ac:dyDescent="0.25">
      <c r="A328" s="1">
        <v>1788.5</v>
      </c>
      <c r="B328" s="5">
        <v>51780</v>
      </c>
      <c r="C328">
        <v>51080</v>
      </c>
      <c r="D328">
        <v>56350</v>
      </c>
      <c r="E328">
        <v>58190</v>
      </c>
      <c r="F328" s="8">
        <f>263.9*(K328/100+9.3)^2.1</f>
        <v>53082.383776028844</v>
      </c>
      <c r="G328">
        <v>55206.666666666664</v>
      </c>
      <c r="I328" s="3">
        <v>54249.718309859156</v>
      </c>
      <c r="K328" s="8">
        <v>320</v>
      </c>
    </row>
    <row r="329" spans="1:11" x14ac:dyDescent="0.25">
      <c r="A329" s="1">
        <v>1789.5</v>
      </c>
      <c r="B329" s="5">
        <v>52490</v>
      </c>
      <c r="C329">
        <v>51250</v>
      </c>
      <c r="D329">
        <v>57070</v>
      </c>
      <c r="E329">
        <v>58390</v>
      </c>
      <c r="F329" s="8">
        <f>263.9*(K329/100+9.3)^2.1</f>
        <v>53350.272164979295</v>
      </c>
      <c r="G329">
        <v>55570</v>
      </c>
      <c r="I329" s="3">
        <v>54544.366197183095</v>
      </c>
      <c r="K329" s="8">
        <v>323</v>
      </c>
    </row>
    <row r="330" spans="1:11" x14ac:dyDescent="0.25">
      <c r="A330" s="1">
        <v>1790.5</v>
      </c>
      <c r="B330" s="5">
        <v>52600</v>
      </c>
      <c r="C330">
        <v>51500</v>
      </c>
      <c r="D330">
        <v>57630</v>
      </c>
      <c r="E330">
        <v>58720</v>
      </c>
      <c r="F330" s="8">
        <f>263.9*(K330/100+9.3)^2.1</f>
        <v>53529.256892877143</v>
      </c>
      <c r="G330">
        <v>55950</v>
      </c>
      <c r="I330" s="3">
        <v>54835.492957746479</v>
      </c>
      <c r="K330" s="8">
        <v>325</v>
      </c>
    </row>
    <row r="331" spans="1:11" x14ac:dyDescent="0.25">
      <c r="A331" s="1">
        <v>1791.5</v>
      </c>
      <c r="B331" s="5">
        <v>52660</v>
      </c>
      <c r="C331">
        <v>52050</v>
      </c>
      <c r="D331">
        <v>57980</v>
      </c>
      <c r="E331">
        <v>59050</v>
      </c>
      <c r="F331" s="8">
        <f>263.9*(K331/100+9.3)^2.1</f>
        <v>53798.322812822975</v>
      </c>
      <c r="G331">
        <v>56360</v>
      </c>
      <c r="I331" s="3">
        <v>55124.647887323947</v>
      </c>
      <c r="K331" s="8">
        <v>328</v>
      </c>
    </row>
    <row r="332" spans="1:11" x14ac:dyDescent="0.25">
      <c r="A332" s="1">
        <v>1792.5</v>
      </c>
      <c r="B332" s="5">
        <v>53020</v>
      </c>
      <c r="C332">
        <v>52160</v>
      </c>
      <c r="D332">
        <v>58170</v>
      </c>
      <c r="E332">
        <v>59700</v>
      </c>
      <c r="F332" s="8">
        <f>263.9*(K332/100+9.3)^2.1</f>
        <v>54338.575052072993</v>
      </c>
      <c r="G332">
        <v>56676.666666666664</v>
      </c>
      <c r="I332" s="3">
        <v>55388.732394366198</v>
      </c>
      <c r="K332" s="8">
        <v>334</v>
      </c>
    </row>
    <row r="333" spans="1:11" x14ac:dyDescent="0.25">
      <c r="A333" s="1">
        <v>1793.5</v>
      </c>
      <c r="B333" s="5">
        <v>53240</v>
      </c>
      <c r="C333">
        <v>52660</v>
      </c>
      <c r="D333">
        <v>58660</v>
      </c>
      <c r="E333">
        <v>60360</v>
      </c>
      <c r="F333" s="8">
        <f>263.9*(K333/100+9.3)^2.1</f>
        <v>54790.945716547525</v>
      </c>
      <c r="G333">
        <v>57226.666666666664</v>
      </c>
      <c r="I333" s="3">
        <v>55633.380281690144</v>
      </c>
      <c r="K333" s="8">
        <v>339</v>
      </c>
    </row>
    <row r="334" spans="1:11" x14ac:dyDescent="0.25">
      <c r="A334" s="1">
        <v>1794.5</v>
      </c>
      <c r="B334" s="5">
        <v>53500</v>
      </c>
      <c r="C334">
        <v>52540</v>
      </c>
      <c r="D334">
        <v>58910</v>
      </c>
      <c r="E334">
        <v>60820</v>
      </c>
      <c r="F334" s="8">
        <f>263.9*(K334/100+9.3)^2.1</f>
        <v>55701.582478109907</v>
      </c>
      <c r="G334">
        <v>57423.333333333336</v>
      </c>
      <c r="I334" s="3">
        <v>55886.056338028167</v>
      </c>
      <c r="K334" s="8">
        <v>349</v>
      </c>
    </row>
    <row r="335" spans="1:11" x14ac:dyDescent="0.25">
      <c r="A335" s="1">
        <v>1795.5</v>
      </c>
      <c r="B335" s="5">
        <v>53780</v>
      </c>
      <c r="C335">
        <v>52530</v>
      </c>
      <c r="D335">
        <v>59540</v>
      </c>
      <c r="E335">
        <v>61350</v>
      </c>
      <c r="F335" s="8">
        <f>263.9*(K335/100+9.3)^2.1</f>
        <v>56068.039238876925</v>
      </c>
      <c r="G335">
        <v>57806.666666666664</v>
      </c>
      <c r="I335" s="3">
        <v>56149.154929577468</v>
      </c>
      <c r="K335" s="8">
        <v>353</v>
      </c>
    </row>
    <row r="336" spans="1:11" x14ac:dyDescent="0.25">
      <c r="A336" s="1">
        <v>1796.5</v>
      </c>
      <c r="B336" s="5">
        <v>54120</v>
      </c>
      <c r="C336">
        <v>52720</v>
      </c>
      <c r="D336">
        <v>59910</v>
      </c>
      <c r="E336">
        <v>61840</v>
      </c>
      <c r="F336" s="8">
        <f>263.9*(K336/100+9.3)^2.1</f>
        <v>56251.739685231267</v>
      </c>
      <c r="G336">
        <v>58156.666666666664</v>
      </c>
      <c r="I336" s="3">
        <v>56358.873239436616</v>
      </c>
      <c r="K336" s="8">
        <v>355</v>
      </c>
    </row>
    <row r="337" spans="1:11" x14ac:dyDescent="0.25">
      <c r="A337" s="1">
        <v>1797.5</v>
      </c>
      <c r="B337" s="5">
        <v>54390</v>
      </c>
      <c r="C337">
        <v>53070</v>
      </c>
      <c r="D337">
        <v>60290</v>
      </c>
      <c r="E337">
        <v>62460</v>
      </c>
      <c r="F337" s="8">
        <f>263.9*(K337/100+9.3)^2.1</f>
        <v>56620.084955015598</v>
      </c>
      <c r="G337">
        <v>58606.666666666664</v>
      </c>
      <c r="I337" s="3">
        <v>56570.563380281688</v>
      </c>
      <c r="K337" s="8">
        <v>359</v>
      </c>
    </row>
    <row r="338" spans="1:11" x14ac:dyDescent="0.25">
      <c r="A338" s="1">
        <v>1798.5</v>
      </c>
      <c r="B338" s="5">
        <v>54590</v>
      </c>
      <c r="C338">
        <v>53060</v>
      </c>
      <c r="D338">
        <v>60610</v>
      </c>
      <c r="E338">
        <v>62920</v>
      </c>
      <c r="F338" s="8">
        <f>263.9*(K338/100+9.3)^2.1</f>
        <v>56897.170429899183</v>
      </c>
      <c r="G338">
        <v>58863.333333333336</v>
      </c>
      <c r="I338" s="3">
        <v>56771.267605633802</v>
      </c>
      <c r="K338" s="8">
        <v>362</v>
      </c>
    </row>
    <row r="339" spans="1:11" x14ac:dyDescent="0.25">
      <c r="A339" s="1">
        <v>1799.5</v>
      </c>
      <c r="B339" s="5">
        <v>54870</v>
      </c>
      <c r="C339">
        <v>53080</v>
      </c>
      <c r="D339">
        <v>60960</v>
      </c>
      <c r="E339">
        <v>63490</v>
      </c>
      <c r="F339" s="8">
        <f>263.9*(K339/100+9.3)^2.1</f>
        <v>57082.287753526361</v>
      </c>
      <c r="G339">
        <v>59176.666666666664</v>
      </c>
      <c r="I339" s="3">
        <v>56947.183098591551</v>
      </c>
      <c r="K339" s="8">
        <v>364</v>
      </c>
    </row>
    <row r="340" spans="1:11" x14ac:dyDescent="0.25">
      <c r="A340" s="1">
        <v>1800.5</v>
      </c>
      <c r="B340" s="5">
        <v>55300</v>
      </c>
      <c r="C340">
        <v>53310</v>
      </c>
      <c r="D340">
        <v>61100</v>
      </c>
      <c r="E340">
        <v>64010</v>
      </c>
      <c r="F340" s="8">
        <f>263.9*(K340/100+9.3)^2.1</f>
        <v>57082.287753526361</v>
      </c>
      <c r="G340">
        <v>59473.333333333336</v>
      </c>
      <c r="I340" s="3">
        <v>57125.211267605635</v>
      </c>
      <c r="K340" s="8">
        <v>364</v>
      </c>
    </row>
    <row r="341" spans="1:11" x14ac:dyDescent="0.25">
      <c r="A341" s="1">
        <v>1801.5</v>
      </c>
      <c r="B341" s="5">
        <v>55700</v>
      </c>
      <c r="C341">
        <v>53510</v>
      </c>
      <c r="D341">
        <v>61260</v>
      </c>
      <c r="E341">
        <v>64580</v>
      </c>
      <c r="F341" s="8">
        <f>263.9*(K341/100+9.3)^2.1</f>
        <v>57267.720072966717</v>
      </c>
      <c r="G341">
        <v>59783.333333333336</v>
      </c>
      <c r="I341" s="3">
        <v>57289.154929577468</v>
      </c>
      <c r="K341" s="8">
        <v>366</v>
      </c>
    </row>
    <row r="342" spans="1:11" x14ac:dyDescent="0.25">
      <c r="A342" s="1">
        <v>1802.5</v>
      </c>
      <c r="B342" s="5">
        <v>55850</v>
      </c>
      <c r="C342">
        <v>53740</v>
      </c>
      <c r="D342">
        <v>61340</v>
      </c>
      <c r="E342">
        <v>65000</v>
      </c>
      <c r="F342" s="8">
        <f>263.9*(K342/100+9.3)^2.1</f>
        <v>57453.467436871964</v>
      </c>
      <c r="G342">
        <v>60026.666666666664</v>
      </c>
      <c r="I342" s="3">
        <v>57433.380281690144</v>
      </c>
      <c r="K342" s="8">
        <v>368</v>
      </c>
    </row>
    <row r="343" spans="1:11" x14ac:dyDescent="0.25">
      <c r="A343" s="1">
        <v>1803.5</v>
      </c>
      <c r="B343" s="5">
        <v>56010</v>
      </c>
      <c r="C343">
        <v>53800</v>
      </c>
      <c r="D343">
        <v>61300</v>
      </c>
      <c r="E343">
        <v>65460</v>
      </c>
      <c r="F343" s="8">
        <f>263.9*(K343/100+9.3)^2.1</f>
        <v>57546.459275684138</v>
      </c>
      <c r="G343">
        <v>60186.666666666664</v>
      </c>
      <c r="I343" s="3">
        <v>57582.112676056335</v>
      </c>
      <c r="K343" s="8">
        <v>369</v>
      </c>
    </row>
    <row r="344" spans="1:11" x14ac:dyDescent="0.25">
      <c r="A344" s="1">
        <v>1804.5</v>
      </c>
      <c r="B344" s="5">
        <v>56120</v>
      </c>
      <c r="C344">
        <v>54030</v>
      </c>
      <c r="D344">
        <v>61430</v>
      </c>
      <c r="E344">
        <v>66220</v>
      </c>
      <c r="F344" s="8">
        <f>263.9*(K344/100+9.3)^2.1</f>
        <v>57546.459275684138</v>
      </c>
      <c r="G344">
        <v>60560</v>
      </c>
      <c r="I344" s="3">
        <v>57717.183098591551</v>
      </c>
      <c r="K344" s="8">
        <v>369</v>
      </c>
    </row>
    <row r="345" spans="1:11" x14ac:dyDescent="0.25">
      <c r="A345" s="1">
        <v>1805.5</v>
      </c>
      <c r="B345" s="5">
        <v>56280</v>
      </c>
      <c r="C345">
        <v>54220</v>
      </c>
      <c r="D345">
        <v>61440</v>
      </c>
      <c r="E345">
        <v>66540</v>
      </c>
      <c r="F345" s="8">
        <f>263.9*(K345/100+9.3)^2.1</f>
        <v>57546.459275684138</v>
      </c>
      <c r="G345">
        <v>60733.333333333336</v>
      </c>
      <c r="I345" s="3">
        <v>57811.408450704228</v>
      </c>
      <c r="K345" s="8">
        <v>369</v>
      </c>
    </row>
    <row r="346" spans="1:11" x14ac:dyDescent="0.25">
      <c r="A346" s="1">
        <v>1806.5</v>
      </c>
      <c r="B346" s="5">
        <v>56320</v>
      </c>
      <c r="C346">
        <v>54370</v>
      </c>
      <c r="D346">
        <v>61360</v>
      </c>
      <c r="E346">
        <v>66970</v>
      </c>
      <c r="F346" s="8">
        <f>263.9*(K346/100+9.3)^2.1</f>
        <v>57732.679297361276</v>
      </c>
      <c r="G346">
        <v>60900</v>
      </c>
      <c r="I346" s="3">
        <v>57879.295774647886</v>
      </c>
      <c r="K346" s="8">
        <v>371</v>
      </c>
    </row>
    <row r="347" spans="1:11" x14ac:dyDescent="0.25">
      <c r="A347" s="1">
        <v>1807.5</v>
      </c>
      <c r="B347" s="5">
        <v>56510</v>
      </c>
      <c r="C347">
        <v>54330</v>
      </c>
      <c r="D347">
        <v>61290</v>
      </c>
      <c r="E347">
        <v>67690</v>
      </c>
      <c r="F347" s="8">
        <f>263.9*(K347/100+9.3)^2.1</f>
        <v>58012.600280883562</v>
      </c>
      <c r="G347">
        <v>61103.333333333336</v>
      </c>
      <c r="I347" s="3">
        <v>57923.239436619719</v>
      </c>
      <c r="K347" s="8">
        <v>374</v>
      </c>
    </row>
    <row r="348" spans="1:11" x14ac:dyDescent="0.25">
      <c r="A348" s="1">
        <v>1808.5</v>
      </c>
      <c r="B348" s="5">
        <v>56810</v>
      </c>
      <c r="C348">
        <v>54390</v>
      </c>
      <c r="D348">
        <v>61440</v>
      </c>
      <c r="E348">
        <v>68120</v>
      </c>
      <c r="F348" s="8">
        <f>263.9*(K348/100+9.3)^2.1</f>
        <v>57919.214484837787</v>
      </c>
      <c r="G348">
        <v>61316.666666666664</v>
      </c>
      <c r="I348" s="3">
        <v>57976.619718309856</v>
      </c>
      <c r="K348" s="8">
        <v>373</v>
      </c>
    </row>
    <row r="349" spans="1:11" x14ac:dyDescent="0.25">
      <c r="A349" s="1">
        <v>1809.5</v>
      </c>
      <c r="B349" s="5">
        <v>57180</v>
      </c>
      <c r="C349">
        <v>54380</v>
      </c>
      <c r="D349">
        <v>61970</v>
      </c>
      <c r="E349">
        <v>68380</v>
      </c>
      <c r="F349" s="8">
        <f>263.9*(K349/100+9.3)^2.1</f>
        <v>57825.907492347018</v>
      </c>
      <c r="G349">
        <v>61576.666666666664</v>
      </c>
      <c r="I349" s="3">
        <v>58002.816901408449</v>
      </c>
      <c r="K349" s="8">
        <v>372</v>
      </c>
    </row>
    <row r="350" spans="1:11" x14ac:dyDescent="0.25">
      <c r="A350" s="1">
        <v>1810.5</v>
      </c>
      <c r="B350" s="5">
        <v>57470</v>
      </c>
      <c r="C350">
        <v>54230</v>
      </c>
      <c r="D350">
        <v>61840</v>
      </c>
      <c r="E350">
        <v>68770</v>
      </c>
      <c r="F350" s="8">
        <f>263.9*(K350/100+9.3)^2.1</f>
        <v>57639.529893826431</v>
      </c>
      <c r="G350">
        <v>61613.333333333336</v>
      </c>
      <c r="I350" s="3">
        <v>57994.366197183095</v>
      </c>
      <c r="K350" s="8">
        <v>370</v>
      </c>
    </row>
    <row r="351" spans="1:11" x14ac:dyDescent="0.25">
      <c r="A351" s="1">
        <v>1811.5</v>
      </c>
      <c r="B351" s="5">
        <v>57750</v>
      </c>
      <c r="C351">
        <v>54160</v>
      </c>
      <c r="D351">
        <v>61730</v>
      </c>
      <c r="E351">
        <v>69210</v>
      </c>
      <c r="F351" s="8">
        <f>263.9*(K351/100+9.3)^2.1</f>
        <v>57546.459275684138</v>
      </c>
      <c r="G351">
        <v>61700</v>
      </c>
      <c r="I351" s="3">
        <v>57990.704225352114</v>
      </c>
      <c r="K351" s="8">
        <v>369</v>
      </c>
    </row>
    <row r="352" spans="1:11" x14ac:dyDescent="0.25">
      <c r="A352" s="1">
        <v>1812.5</v>
      </c>
      <c r="B352" s="5">
        <v>58060</v>
      </c>
      <c r="C352">
        <v>54280</v>
      </c>
      <c r="D352">
        <v>61730</v>
      </c>
      <c r="E352">
        <v>69300</v>
      </c>
      <c r="F352" s="8">
        <f>263.9*(K352/100+9.3)^2.1</f>
        <v>57453.467436871964</v>
      </c>
      <c r="G352">
        <v>61770</v>
      </c>
      <c r="I352" s="3">
        <v>57954.507042253521</v>
      </c>
      <c r="K352" s="8">
        <v>368</v>
      </c>
    </row>
    <row r="353" spans="1:11" x14ac:dyDescent="0.25">
      <c r="A353" s="1">
        <v>1813.5</v>
      </c>
      <c r="B353" s="5">
        <v>58080</v>
      </c>
      <c r="C353">
        <v>54230</v>
      </c>
      <c r="D353">
        <v>61820</v>
      </c>
      <c r="E353">
        <v>69480</v>
      </c>
      <c r="F353" s="8">
        <f>263.9*(K353/100+9.3)^2.1</f>
        <v>57546.459275684138</v>
      </c>
      <c r="G353">
        <v>61843.333333333336</v>
      </c>
      <c r="I353" s="3">
        <v>57885.633802816905</v>
      </c>
      <c r="K353" s="8">
        <v>369</v>
      </c>
    </row>
    <row r="354" spans="1:11" x14ac:dyDescent="0.25">
      <c r="A354" s="1">
        <v>1814.5</v>
      </c>
      <c r="B354" s="5">
        <v>57920</v>
      </c>
      <c r="C354">
        <v>54210</v>
      </c>
      <c r="D354">
        <v>61980</v>
      </c>
      <c r="E354">
        <v>69790</v>
      </c>
      <c r="F354" s="8">
        <f>263.9*(K354/100+9.3)^2.1</f>
        <v>57732.679297361276</v>
      </c>
      <c r="G354">
        <v>61993.333333333336</v>
      </c>
      <c r="I354" s="3">
        <v>57824.929577464791</v>
      </c>
      <c r="K354" s="8">
        <v>371</v>
      </c>
    </row>
    <row r="355" spans="1:11" x14ac:dyDescent="0.25">
      <c r="A355" s="1">
        <v>1815.5</v>
      </c>
      <c r="B355" s="5">
        <v>57730</v>
      </c>
      <c r="C355">
        <v>54120</v>
      </c>
      <c r="D355">
        <v>62050</v>
      </c>
      <c r="E355">
        <v>70160</v>
      </c>
      <c r="F355" s="8">
        <f>263.9*(K355/100+9.3)^2.1</f>
        <v>57267.720072966717</v>
      </c>
      <c r="G355">
        <v>62110</v>
      </c>
      <c r="I355" s="3">
        <v>57742.394366197186</v>
      </c>
      <c r="K355" s="8">
        <v>366</v>
      </c>
    </row>
    <row r="356" spans="1:11" x14ac:dyDescent="0.25">
      <c r="A356" s="1">
        <v>1816.5</v>
      </c>
      <c r="B356" s="5">
        <v>57460</v>
      </c>
      <c r="C356">
        <v>53950</v>
      </c>
      <c r="D356">
        <v>62400</v>
      </c>
      <c r="E356">
        <v>70420</v>
      </c>
      <c r="F356" s="8">
        <f>263.9*(K356/100+9.3)^2.1</f>
        <v>57082.287753526361</v>
      </c>
      <c r="G356">
        <v>62256.666666666664</v>
      </c>
      <c r="I356" s="3">
        <v>57618.028169014084</v>
      </c>
      <c r="K356" s="8">
        <v>364</v>
      </c>
    </row>
    <row r="357" spans="1:11" x14ac:dyDescent="0.25">
      <c r="A357" s="1">
        <v>1817.5</v>
      </c>
      <c r="B357" s="5">
        <v>57130</v>
      </c>
      <c r="C357">
        <v>53770</v>
      </c>
      <c r="D357">
        <v>62800</v>
      </c>
      <c r="E357">
        <v>70800</v>
      </c>
      <c r="F357" s="8">
        <f>263.9*(K357/100+9.3)^2.1</f>
        <v>56989.689720279515</v>
      </c>
      <c r="G357">
        <v>62456.666666666664</v>
      </c>
      <c r="I357" s="3">
        <v>57461.830985915491</v>
      </c>
      <c r="K357" s="8">
        <v>363</v>
      </c>
    </row>
    <row r="358" spans="1:11" x14ac:dyDescent="0.25">
      <c r="A358" s="1">
        <v>1818.5</v>
      </c>
      <c r="B358" s="5">
        <v>56990</v>
      </c>
      <c r="C358">
        <v>53610</v>
      </c>
      <c r="D358">
        <v>63200</v>
      </c>
      <c r="E358">
        <v>71220</v>
      </c>
      <c r="F358" s="8">
        <f>263.9*(K358/100+9.3)^2.1</f>
        <v>56897.170429899183</v>
      </c>
      <c r="G358">
        <v>62676.666666666664</v>
      </c>
      <c r="I358" s="3">
        <v>57350.42253521127</v>
      </c>
      <c r="K358" s="8">
        <v>362</v>
      </c>
    </row>
    <row r="359" spans="1:11" x14ac:dyDescent="0.25">
      <c r="A359" s="1">
        <v>1819.5</v>
      </c>
      <c r="B359" s="5">
        <v>56790</v>
      </c>
      <c r="C359">
        <v>53560</v>
      </c>
      <c r="D359">
        <v>63560</v>
      </c>
      <c r="E359">
        <v>71640</v>
      </c>
      <c r="F359" s="8">
        <f>263.9*(K359/100+9.3)^2.1</f>
        <v>56527.880575138312</v>
      </c>
      <c r="G359">
        <v>62920</v>
      </c>
      <c r="I359" s="3">
        <v>57218.169014084509</v>
      </c>
      <c r="K359" s="8">
        <v>358</v>
      </c>
    </row>
    <row r="360" spans="1:11" x14ac:dyDescent="0.25">
      <c r="A360" s="1">
        <v>1820.5</v>
      </c>
      <c r="B360" s="5">
        <v>56490</v>
      </c>
      <c r="C360">
        <v>53340</v>
      </c>
      <c r="D360">
        <v>63700</v>
      </c>
      <c r="E360">
        <v>71970</v>
      </c>
      <c r="F360" s="8">
        <f>263.9*(K360/100+9.3)^2.1</f>
        <v>56712.368053365659</v>
      </c>
      <c r="G360">
        <v>63003.333333333336</v>
      </c>
      <c r="I360" s="3">
        <v>57077.464788732395</v>
      </c>
      <c r="K360" s="8">
        <v>360</v>
      </c>
    </row>
    <row r="361" spans="1:11" x14ac:dyDescent="0.25">
      <c r="A361" s="1">
        <v>1821.5</v>
      </c>
      <c r="B361" s="5">
        <v>56110</v>
      </c>
      <c r="C361">
        <v>53220</v>
      </c>
      <c r="D361">
        <v>63790</v>
      </c>
      <c r="E361">
        <v>72330</v>
      </c>
      <c r="F361" s="8">
        <f>263.9*(K361/100+9.3)^2.1</f>
        <v>56620.084955015598</v>
      </c>
      <c r="G361">
        <v>63113.333333333336</v>
      </c>
      <c r="I361" s="3">
        <v>56909.859154929574</v>
      </c>
      <c r="K361" s="8">
        <v>359</v>
      </c>
    </row>
    <row r="362" spans="1:11" x14ac:dyDescent="0.25">
      <c r="A362" s="1">
        <v>1822.5</v>
      </c>
      <c r="B362" s="5">
        <v>55740</v>
      </c>
      <c r="C362">
        <v>53080</v>
      </c>
      <c r="D362">
        <v>63790</v>
      </c>
      <c r="E362">
        <v>72770</v>
      </c>
      <c r="F362" s="8">
        <f>263.9*(K362/100+9.3)^2.1</f>
        <v>56435.754907624774</v>
      </c>
      <c r="G362">
        <v>63213.333333333336</v>
      </c>
      <c r="I362" s="3">
        <v>56736.901408450707</v>
      </c>
      <c r="K362" s="8">
        <v>357</v>
      </c>
    </row>
    <row r="363" spans="1:11" x14ac:dyDescent="0.25">
      <c r="A363" s="1">
        <v>1823.5</v>
      </c>
      <c r="B363" s="5">
        <v>55300</v>
      </c>
      <c r="C363">
        <v>53110</v>
      </c>
      <c r="D363">
        <v>63690</v>
      </c>
      <c r="E363">
        <v>72880</v>
      </c>
      <c r="F363" s="8">
        <f>263.9*(K363/100+9.3)^2.1</f>
        <v>56343.707946361683</v>
      </c>
      <c r="G363">
        <v>63226.666666666664</v>
      </c>
      <c r="I363" s="3">
        <v>56565.352112676053</v>
      </c>
      <c r="K363" s="8">
        <v>356</v>
      </c>
    </row>
    <row r="364" spans="1:11" x14ac:dyDescent="0.25">
      <c r="A364" s="1">
        <v>1824.5</v>
      </c>
      <c r="B364" s="5">
        <v>54850</v>
      </c>
      <c r="C364">
        <v>52970</v>
      </c>
      <c r="D364">
        <v>63500</v>
      </c>
      <c r="E364">
        <v>73230</v>
      </c>
      <c r="F364" s="8">
        <f>263.9*(K364/100+9.3)^2.1</f>
        <v>56527.880575138312</v>
      </c>
      <c r="G364">
        <v>63233.333333333336</v>
      </c>
      <c r="I364" s="3">
        <v>56388.309859154928</v>
      </c>
      <c r="K364" s="8">
        <v>358</v>
      </c>
    </row>
    <row r="365" spans="1:11" x14ac:dyDescent="0.25">
      <c r="A365" s="1">
        <v>1825.5</v>
      </c>
      <c r="B365" s="5">
        <v>54420</v>
      </c>
      <c r="C365">
        <v>52880</v>
      </c>
      <c r="D365">
        <v>63300</v>
      </c>
      <c r="E365">
        <v>73870</v>
      </c>
      <c r="F365" s="8">
        <f>263.9*(K365/100+9.3)^2.1</f>
        <v>56527.880575138312</v>
      </c>
      <c r="G365">
        <v>63350</v>
      </c>
      <c r="I365" s="3">
        <v>56184.225352112677</v>
      </c>
      <c r="K365" s="8">
        <v>358</v>
      </c>
    </row>
    <row r="366" spans="1:11" x14ac:dyDescent="0.25">
      <c r="A366" s="1">
        <v>1826.5</v>
      </c>
      <c r="B366" s="5">
        <v>54110</v>
      </c>
      <c r="C366">
        <v>52860</v>
      </c>
      <c r="D366">
        <v>63110</v>
      </c>
      <c r="E366">
        <v>73740</v>
      </c>
      <c r="F366" s="8">
        <f>263.9*(K366/100+9.3)^2.1</f>
        <v>56343.707946361683</v>
      </c>
      <c r="G366">
        <v>63236.666666666664</v>
      </c>
      <c r="I366" s="3">
        <v>55938.169014084509</v>
      </c>
      <c r="K366" s="8">
        <v>356</v>
      </c>
    </row>
    <row r="367" spans="1:11" x14ac:dyDescent="0.25">
      <c r="A367" s="1">
        <v>1827.5</v>
      </c>
      <c r="B367" s="5">
        <v>53700</v>
      </c>
      <c r="C367">
        <v>52810</v>
      </c>
      <c r="D367">
        <v>63000</v>
      </c>
      <c r="E367">
        <v>73780</v>
      </c>
      <c r="F367" s="8">
        <f>263.9*(K367/100+9.3)^2.1</f>
        <v>56435.754907624774</v>
      </c>
      <c r="G367">
        <v>63196.666666666664</v>
      </c>
      <c r="I367" s="3">
        <v>55658.309859154928</v>
      </c>
      <c r="K367" s="8">
        <v>357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Données Journalières</vt:lpstr>
      <vt:lpstr>Graphe</vt:lpstr>
      <vt:lpstr>Temp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2024-09-10T07:51:20Z</cp:lastPrinted>
  <dcterms:created xsi:type="dcterms:W3CDTF">2024-05-02T18:02:05Z</dcterms:created>
  <dcterms:modified xsi:type="dcterms:W3CDTF">2025-04-02T19:08:26Z</dcterms:modified>
</cp:coreProperties>
</file>