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2" sheetId="2" r:id="rId1"/>
    <sheet name="Sheet3" sheetId="3" r:id="rId2"/>
    <sheet name="Sheet4"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<sst xmlns="http://schemas.openxmlformats.org/spreadsheetml/2006/main" count="13685" uniqueCount="3122">
  <si>
    <t>原价</t>
  </si>
  <si>
    <t>售价</t>
  </si>
  <si>
    <t>差评率</t>
  </si>
  <si>
    <t>星级店铺</t>
  </si>
  <si>
    <t>有无售后服务</t>
  </si>
  <si>
    <t>店铺地理位置</t>
  </si>
  <si>
    <t>有无质检</t>
  </si>
  <si>
    <t>销量</t>
  </si>
  <si>
    <t>url</t>
  </si>
  <si>
    <t>10.18万</t>
  </si>
  <si>
    <t>无</t>
  </si>
  <si>
    <t>宁夏银川市贺兰县德胜工业园区汽车大世界德鑫路9号淘车二手车</t>
  </si>
  <si>
    <t>有</t>
  </si>
  <si>
    <t>9.3</t>
  </si>
  <si>
    <t>http://www.che168.com/dealer/522686/50975959.html</t>
  </si>
  <si>
    <t>7.68万</t>
  </si>
  <si>
    <t>东莞市寮步镇富荣路联合二手车交易市场V18号</t>
  </si>
  <si>
    <t>http://www.che168.com/dealer/360661/50234187.html</t>
  </si>
  <si>
    <t>4.98万</t>
  </si>
  <si>
    <t>广州市番禺区钟村街谢村工业区七街4号</t>
  </si>
  <si>
    <t>http://www.che168.com/dealer/366664/51663344.html</t>
  </si>
  <si>
    <t>8.16万</t>
  </si>
  <si>
    <t>沈阳市铁西区北二中路6号 星摩尔购物中心G105</t>
  </si>
  <si>
    <t>http://www.che168.com/dealer/349857/51456651.html</t>
  </si>
  <si>
    <t>5.64万</t>
  </si>
  <si>
    <t>湖南省长沙市长沙县湘龙街道中南汽车世界J11栋</t>
  </si>
  <si>
    <t>http://www.che168.com/dealer/355413/51620390.html</t>
  </si>
  <si>
    <t>3.99万</t>
  </si>
  <si>
    <t>上海市嘉定区恒翔路255号</t>
  </si>
  <si>
    <t>http://www.che168.com/dealer/302732/51427339.html</t>
  </si>
  <si>
    <t>11.28万</t>
  </si>
  <si>
    <t>福建省泉州市晋江市陈埭镇花厅口村阳光东路1168号</t>
  </si>
  <si>
    <t>http://www.che168.com/dealer/347357/51728885.html</t>
  </si>
  <si>
    <t>6.38万</t>
  </si>
  <si>
    <t>心圩街道新村村委会 广西壮族自治区南宁市西乡塘区新村中坡88号</t>
  </si>
  <si>
    <t>http://www.che168.com/dealer/517025/51698768.html</t>
  </si>
  <si>
    <t>9.00万</t>
  </si>
  <si>
    <t>看车地址以车辆所在地为准</t>
  </si>
  <si>
    <t>http://www.che168.com/dealer/606334/51742318.html</t>
  </si>
  <si>
    <t>13.88万</t>
  </si>
  <si>
    <t>南京市雨花区卡子门大街68号</t>
  </si>
  <si>
    <t>http://www.che168.com/dealer/343793/50907119.html</t>
  </si>
  <si>
    <t>9.88万</t>
  </si>
  <si>
    <t>郑州市惠济区天河路英才街格力广场迈卡名车茂C号馆2楼326天跃名车</t>
  </si>
  <si>
    <t>http://www.che168.com/dealer/406545/51645855.html</t>
  </si>
  <si>
    <t>7.28万</t>
  </si>
  <si>
    <t>合肥市吴山镇―杨庙路与车左路交叉口东南角</t>
  </si>
  <si>
    <t>http://www.che168.com/dealer/478339/51729013.html</t>
  </si>
  <si>
    <t>8.38万</t>
  </si>
  <si>
    <t>大沥镇谢边东西大道(桂丹路)边土名“灰炉尾”宝发二手城2期</t>
  </si>
  <si>
    <t>http://www.che168.com/dealer/544498/51062513.html</t>
  </si>
  <si>
    <t>5.68万</t>
  </si>
  <si>
    <t>佛山市南海区海八路伯乐里车城C区16号亿豪轩名车</t>
  </si>
  <si>
    <t>http://www.che168.com/dealer/477271/51694833.html</t>
  </si>
  <si>
    <t>1.58万</t>
  </si>
  <si>
    <t>福建省晋江市池店镇池店村砌坑区41-3.4号</t>
  </si>
  <si>
    <t>http://www.che168.com/dealer/557123/51730611.html</t>
  </si>
  <si>
    <t>6.98万</t>
  </si>
  <si>
    <t>东莞市茶山镇卢元路148号大湾汽车交易中心A8档</t>
  </si>
  <si>
    <t>http://www.che168.com/dealer/541651/51676837.html</t>
  </si>
  <si>
    <t>2.39万</t>
  </si>
  <si>
    <t>陕西省西安市长安区东长安街1200号</t>
  </si>
  <si>
    <t>http://www.che168.com/dealer/466721/51686899.html</t>
  </si>
  <si>
    <t>7.98万</t>
  </si>
  <si>
    <t>此店铺点不开</t>
  </si>
  <si>
    <t>无具体地址</t>
  </si>
  <si>
    <t>无热度</t>
  </si>
  <si>
    <t>http://www.che168.com/dealer/179069/51709312.html</t>
  </si>
  <si>
    <t>6.95万</t>
  </si>
  <si>
    <t>佛山市顺德区伦教街道常教社区伦新路28号新协力汽车贸易大厦4栋2001</t>
  </si>
  <si>
    <t>http://www.che168.com/dealer/595827/51420543.html</t>
  </si>
  <si>
    <t>西安市沣东新城天台路39号</t>
  </si>
  <si>
    <t>http://www.che168.com/dealer/413117/51521304.html</t>
  </si>
  <si>
    <t>8.88万</t>
  </si>
  <si>
    <t>无锡市凤翔路神州汽车城B区B3馆（顺风二手车旗舰店）</t>
  </si>
  <si>
    <t>http://www.che168.com/dealer/247261/51740748.html</t>
  </si>
  <si>
    <t>9.97万</t>
  </si>
  <si>
    <t>上海市浦东新区张江路1160号（近高科西路）张江奥迪售后三楼</t>
  </si>
  <si>
    <t>http://www.che168.com/dealer/145101/51751723.html</t>
  </si>
  <si>
    <t>5.58万</t>
  </si>
  <si>
    <t>上海市浦东新区沪南路4777号上海车市中楼二层展厅</t>
  </si>
  <si>
    <t>http://www.che168.com/dealer/100947/51180356.html</t>
  </si>
  <si>
    <t>7.77万</t>
  </si>
  <si>
    <t>重庆巴南区八公里二手车市场</t>
  </si>
  <si>
    <t>http://www.che168.com/dealer/615775/51745904.html</t>
  </si>
  <si>
    <t>6.68万</t>
  </si>
  <si>
    <t>成都双流区锦和汽车商业中心</t>
  </si>
  <si>
    <t>http://www.che168.com/dealer/615736/51745213.html</t>
  </si>
  <si>
    <t>浙江省台州市路桥区新安南街675-679号</t>
  </si>
  <si>
    <t>http://www.che168.com/dealer/600608/51702840.html</t>
  </si>
  <si>
    <t>广州市花都区新雅街镜湖大道67号之一B158(众诚车行）</t>
  </si>
  <si>
    <t>http://www.che168.com/dealer/421770/51666667.html</t>
  </si>
  <si>
    <t>16.90万</t>
  </si>
  <si>
    <t>郑州市惠济区天河路英才街交叉口迈卡名车茂B馆1楼</t>
  </si>
  <si>
    <t>9.23</t>
  </si>
  <si>
    <t>http://www.che168.com/dealer/258082/51730994.html</t>
  </si>
  <si>
    <t>9.58万</t>
  </si>
  <si>
    <t>城西镇椰海大道361号林安国际商贸城商业街5栋一层商铺</t>
  </si>
  <si>
    <t>http://www.che168.com/dealer/490567/51708046.html</t>
  </si>
  <si>
    <t>12.58万</t>
  </si>
  <si>
    <t>http://www.che168.com/dealer/478339/51735682.html</t>
  </si>
  <si>
    <t>22.80万</t>
  </si>
  <si>
    <t>福建省泉州市鲤城区洋仕街36号泉州惠丰名车</t>
  </si>
  <si>
    <t>http://www.che168.com/dealer/286456/50412953.html</t>
  </si>
  <si>
    <t>17.00万</t>
  </si>
  <si>
    <t>http://www.che168.com/dealer/286456/51463574.html</t>
  </si>
  <si>
    <t>23.80万</t>
  </si>
  <si>
    <t>哈尔滨道里区城乡路237号</t>
  </si>
  <si>
    <t>http://www.che168.com/dealer/70514/50444958.html</t>
  </si>
  <si>
    <t>21.80万</t>
  </si>
  <si>
    <t>佛山市南海区桂城街道海八路G11千里发名车汇</t>
  </si>
  <si>
    <t>http://www.che168.com/dealer/371720/50752834.html</t>
  </si>
  <si>
    <t>19.20万</t>
  </si>
  <si>
    <t>东莞市寮步镇富竹山富荣路联合二手车交易市场V26-V29，V38-V41顺祥二手车展场...</t>
  </si>
  <si>
    <t>http://www.che168.com/dealer/109698/51694436.html</t>
  </si>
  <si>
    <t>16.50万</t>
  </si>
  <si>
    <t>http://www.che168.com/dealer/286456/51740501.html</t>
  </si>
  <si>
    <t>12.50万</t>
  </si>
  <si>
    <t>哈尔滨市南岗区黄河路208号（会展中心院内）联盟二手车</t>
  </si>
  <si>
    <t>http://www.che168.com/dealer/438521/49310301.html</t>
  </si>
  <si>
    <t>9.98万</t>
  </si>
  <si>
    <t>深圳市宝安区创业二路与大宝路交汇处（洪浪北地铁B出口150米）</t>
  </si>
  <si>
    <t>http://www.che168.com/dealer/424659/51711502.html</t>
  </si>
  <si>
    <t>11.98万</t>
  </si>
  <si>
    <t>http://www.che168.com/dealer/366664/51598920.html</t>
  </si>
  <si>
    <t>16.08万</t>
  </si>
  <si>
    <t>武汉市�~口区长丰万邦汽车城B馆</t>
  </si>
  <si>
    <t>http://www.che168.com/dealer/263628/51597194.html</t>
  </si>
  <si>
    <t>15.98万</t>
  </si>
  <si>
    <t>http://www.che168.com/dealer/438521/51734747.html</t>
  </si>
  <si>
    <t>13.48万</t>
  </si>
  <si>
    <t>http://www.che168.com/dealer/349857/51298555.html</t>
  </si>
  <si>
    <t>18.68万</t>
  </si>
  <si>
    <t>北京市丰台区南四环西路123号北京市旧机动车交易市场G106D号</t>
  </si>
  <si>
    <t>http://www.che168.com/dealer/395220/51054209.html</t>
  </si>
  <si>
    <t>南洲北路1542号天羽二手车市场2楼诚宝发</t>
  </si>
  <si>
    <t>http://www.che168.com/dealer/549449/50528494.html</t>
  </si>
  <si>
    <t>16.97万</t>
  </si>
  <si>
    <t>广州市海珠区新�蛑新饭憧ザ�场2楼卓优车</t>
  </si>
  <si>
    <t>http://www.che168.com/dealer/306361/51708560.html</t>
  </si>
  <si>
    <t>13.80万</t>
  </si>
  <si>
    <t>大连沙河口区中山路480号展宏车行</t>
  </si>
  <si>
    <t>http://www.che168.com/dealer/367534/50104796.html</t>
  </si>
  <si>
    <t>1.96万</t>
  </si>
  <si>
    <t>哈尔滨市道外区东直路366号</t>
  </si>
  <si>
    <t>http://www.che168.com/dealer/596178/50956145.html</t>
  </si>
  <si>
    <t>24.80万</t>
  </si>
  <si>
    <t>合肥市包河区繁华大道26号世纪星辉名车广场</t>
  </si>
  <si>
    <t>http://www.che168.com/dealer/514122/50140600.html</t>
  </si>
  <si>
    <t>14.98万</t>
  </si>
  <si>
    <t>江苏省苏州市高新区塔园路北100米（高新国际汽车城附近）</t>
  </si>
  <si>
    <t>http://www.che168.com/dealer/99235/51684876.html</t>
  </si>
  <si>
    <t>14.88万</t>
  </si>
  <si>
    <t>佛山市南海区里水镇沙涌村佛山一环东侧水口路出口9号</t>
  </si>
  <si>
    <t>http://www.che168.com/dealer/374251/51734155.html</t>
  </si>
  <si>
    <t>16.87万</t>
  </si>
  <si>
    <t>吉林省长春市绿园区正阳街3928号</t>
  </si>
  <si>
    <t>http://www.che168.com/dealer/412953/50937160.html</t>
  </si>
  <si>
    <t>2.88万</t>
  </si>
  <si>
    <t>http://www.che168.com/dealer/596178/51423725.html</t>
  </si>
  <si>
    <t>14.68万</t>
  </si>
  <si>
    <t>浙江省杭州市拱墅区康丰路8号（浙江省二手车交易市场B113号）</t>
  </si>
  <si>
    <t>http://www.che168.com/dealer/453612/51486538.html</t>
  </si>
  <si>
    <t>16.88万</t>
  </si>
  <si>
    <t>http://www.che168.com/dealer/360983/51664967.html</t>
  </si>
  <si>
    <t>12.75万</t>
  </si>
  <si>
    <t>无锡城南二手车市场F区01号展厅迅辉名车</t>
  </si>
  <si>
    <t>http://www.che168.com/dealer/317493/51710961.html</t>
  </si>
  <si>
    <t>11.68万</t>
  </si>
  <si>
    <t>黑龙江省哈尔滨高新技术产业开发区智谷二街5333号办公楼一层</t>
  </si>
  <si>
    <t>http://www.che168.com/dealer/515366/51675656.html</t>
  </si>
  <si>
    <t>海口市龙华区南海大道168号保税区内汽车小镇1号楼</t>
  </si>
  <si>
    <t>http://www.che168.com/dealer/524456/51043850.html</t>
  </si>
  <si>
    <t>6.58万</t>
  </si>
  <si>
    <t>http://www.che168.com/dealer/466721/51677826.html</t>
  </si>
  <si>
    <t>http://www.che168.com/dealer/466721/51701350.html</t>
  </si>
  <si>
    <t>9.50万</t>
  </si>
  <si>
    <t>宜宾市翠屏区上江北劲越二手车市场1号</t>
  </si>
  <si>
    <t>http://www.che168.com/dealer/455710/50002412.html</t>
  </si>
  <si>
    <t>11.08万</t>
  </si>
  <si>
    <t>http://www.che168.com/dealer/466721/51021916.html</t>
  </si>
  <si>
    <t>http://www.che168.com/dealer/466721/51471681.html</t>
  </si>
  <si>
    <t>5.98万</t>
  </si>
  <si>
    <t>广州市白云区鹤龙三路33号车华汇汽车主题商业中心智选好车</t>
  </si>
  <si>
    <t>http://www.che168.com/dealer/316610/50948457.html</t>
  </si>
  <si>
    <t>10.88万</t>
  </si>
  <si>
    <t>http://www.che168.com/dealer/466721/51613822.html</t>
  </si>
  <si>
    <t>广东省东莞市寮步镇塘唇�D岭西街3号2号楼108室</t>
  </si>
  <si>
    <t>http://www.che168.com/dealer/514162/49742916.html</t>
  </si>
  <si>
    <t>辽宁省沈阳市铁西区北二中路7甲1（4门）</t>
  </si>
  <si>
    <t>http://www.che168.com/dealer/435066/51529117.html</t>
  </si>
  <si>
    <t>http://www.che168.com/dealer/466721/50851382.html</t>
  </si>
  <si>
    <t>9.18万</t>
  </si>
  <si>
    <t>武汉市�~口区长丰大道常码头888号爱之家二手车市场1</t>
  </si>
  <si>
    <t>http://www.che168.com/dealer/490737/51650453.html</t>
  </si>
  <si>
    <t>3.38万</t>
  </si>
  <si>
    <t>广州市白云区东平地铁A口旁</t>
  </si>
  <si>
    <t>http://www.che168.com/dealer/373315/51126864.html</t>
  </si>
  <si>
    <t>3.98万</t>
  </si>
  <si>
    <t>张店区山泉路68号</t>
  </si>
  <si>
    <t>http://www.che168.com/dealer/307766/51086293.html</t>
  </si>
  <si>
    <t>11.60万</t>
  </si>
  <si>
    <t>http://www.che168.com/dealer/438521/50707250.html</t>
  </si>
  <si>
    <t>7.60万</t>
  </si>
  <si>
    <t>http://www.che168.com/dealer/515366/51674945.html</t>
  </si>
  <si>
    <t>7.38万</t>
  </si>
  <si>
    <t>http://www.che168.com/dealer/307766/50915120.html</t>
  </si>
  <si>
    <t>10.00万</t>
  </si>
  <si>
    <t>广州市白云区嘉禾望岗地铁b出口800米德洲国际中心</t>
  </si>
  <si>
    <t>http://www.che168.com/dealer/614997/51703195.html</t>
  </si>
  <si>
    <t>广州市海珠区新�蛑新饭憧ザ�手车分场携诚名车</t>
  </si>
  <si>
    <t>http://www.che168.com/dealer/471950/51194495.html</t>
  </si>
  <si>
    <t>海口市秀英区南海大道230号利星汽车城品优二手车行</t>
  </si>
  <si>
    <t>http://www.che168.com/dealer/313899/50698229.html</t>
  </si>
  <si>
    <t>哈尔滨南岗区长江路102号</t>
  </si>
  <si>
    <t>http://www.che168.com/dealer/518760/51435175.html</t>
  </si>
  <si>
    <t>10.68万</t>
  </si>
  <si>
    <t>佛山市南海区桂城海八路以北叠北社区俊丰堡二手车城D区1号</t>
  </si>
  <si>
    <t>http://www.che168.com/dealer/417315/50242395.html</t>
  </si>
  <si>
    <t>10.29万</t>
  </si>
  <si>
    <t>http://www.che168.com/dealer/109698/51284224.html</t>
  </si>
  <si>
    <t>江苏省张家港经济开发区东区大道1号</t>
  </si>
  <si>
    <t>http://www.che168.com/dealer/108212/51726681.html</t>
  </si>
  <si>
    <t>12.80万</t>
  </si>
  <si>
    <t>http://www.che168.com/dealer/313899/51331417.html</t>
  </si>
  <si>
    <t>http://www.che168.com/dealer/313899/49497211.html</t>
  </si>
  <si>
    <t>7.80万</t>
  </si>
  <si>
    <t>http://www.che168.com/dealer/597471/51661777.html</t>
  </si>
  <si>
    <t>9.99万</t>
  </si>
  <si>
    <t>上海市场中路1980号</t>
  </si>
  <si>
    <t>http://www.che168.com/dealer/125821/51146104.html</t>
  </si>
  <si>
    <t>16.78万</t>
  </si>
  <si>
    <t>郑州市花园北路天伦路东500米路北</t>
  </si>
  <si>
    <t>http://www.che168.com/dealer/372297/51756259.html</t>
  </si>
  <si>
    <t>10.30万</t>
  </si>
  <si>
    <t>http://www.che168.com/dealer/515366/51675098.html</t>
  </si>
  <si>
    <t>7.78万</t>
  </si>
  <si>
    <t>http://www.che168.com/dealer/412953/49622356.html</t>
  </si>
  <si>
    <t>10.38万</t>
  </si>
  <si>
    <t>http://www.che168.com/dealer/597471/51602539.html</t>
  </si>
  <si>
    <t>16.28万</t>
  </si>
  <si>
    <t>9.15</t>
  </si>
  <si>
    <t>http://www.che168.com/dealer/466721/51630143.html</t>
  </si>
  <si>
    <t>14.18万</t>
  </si>
  <si>
    <t>http://www.che168.com/dealer/466721/51665557.html</t>
  </si>
  <si>
    <t>11.66万</t>
  </si>
  <si>
    <t>http://www.che168.com/dealer/478339/51550953.html</t>
  </si>
  <si>
    <t>http://www.che168.com/dealer/286456/50166118.html</t>
  </si>
  <si>
    <t>13.60万</t>
  </si>
  <si>
    <t>http://www.che168.com/dealer/438521/51195424.html</t>
  </si>
  <si>
    <t>25.50万</t>
  </si>
  <si>
    <t>安徽省合肥市包河区方兴大道与宿松路交口 裕和检测站内明鑫品质二手车广场</t>
  </si>
  <si>
    <t>http://www.che168.com/dealer/113985/50861853.html</t>
  </si>
  <si>
    <t>19.28万</t>
  </si>
  <si>
    <t>http://www.che168.com/dealer/478339/51701849.html</t>
  </si>
  <si>
    <t>12.07万</t>
  </si>
  <si>
    <t>http://www.che168.com/dealer/478339/51554980.html</t>
  </si>
  <si>
    <t>18.90万</t>
  </si>
  <si>
    <t>http://www.che168.com/dealer/515366/51563070.html</t>
  </si>
  <si>
    <t>辽宁省大连市甘井子区华东路139号百斯德・绿天地</t>
  </si>
  <si>
    <t>http://www.che168.com/dealer/351179/51580168.html</t>
  </si>
  <si>
    <t>12.88万</t>
  </si>
  <si>
    <t>北京市昌平区北七家镇立汤路亚北名车港展厅一层A10</t>
  </si>
  <si>
    <t>http://www.che168.com/dealer/354315/51620628.html</t>
  </si>
  <si>
    <t>22.28万</t>
  </si>
  <si>
    <t>http://www.che168.com/dealer/109698/51742216.html</t>
  </si>
  <si>
    <t>21.98万</t>
  </si>
  <si>
    <t>广州市花都区建设北路212号怡尚雅居1-7号铺（博远二手车名车广场）</t>
  </si>
  <si>
    <t>http://www.che168.com/dealer/242130/51631057.html</t>
  </si>
  <si>
    <t>22.98万</t>
  </si>
  <si>
    <t>http://www.che168.com/dealer/524456/48948098.html</t>
  </si>
  <si>
    <t>15.68万</t>
  </si>
  <si>
    <t>http://www.che168.com/dealer/612059/51728582.html</t>
  </si>
  <si>
    <t>20.98万</t>
  </si>
  <si>
    <t>http://www.che168.com/dealer/109698/51699590.html</t>
  </si>
  <si>
    <t>19.38万</t>
  </si>
  <si>
    <t>佛山市禅城区佛山（国际）车城北区一座13号之一</t>
  </si>
  <si>
    <t>http://www.che168.com/dealer/123936/49035530.html</t>
  </si>
  <si>
    <t>19.70万</t>
  </si>
  <si>
    <t xml:space="preserve"> 佛山市南海区西樵镇爱国村杏头过境路以西锦源二手车市场A12-13号商铺</t>
  </si>
  <si>
    <t>http://www.che168.com/dealer/414652/51668451.html</t>
  </si>
  <si>
    <t>16.95万</t>
  </si>
  <si>
    <t>辽宁省大连市甘井子区华北路759号-2</t>
  </si>
  <si>
    <t>http://www.che168.com/dealer/554323/51300421.html</t>
  </si>
  <si>
    <t>海南省海口市秀英区金福路右拐秀富路100米鼎众好车</t>
  </si>
  <si>
    <t>http://www.che168.com/dealer/456526/50590117.html</t>
  </si>
  <si>
    <t>14.28万</t>
  </si>
  <si>
    <t>山东省济南市市中区经十西路5800号，济西二手车市场名车馆。</t>
  </si>
  <si>
    <t>http://www.che168.com/dealer/76968/50994273.html</t>
  </si>
  <si>
    <t>17.90万</t>
  </si>
  <si>
    <t>佛山市南海区桂城街道海八路公北社区村头村E6地块C01-B08</t>
  </si>
  <si>
    <t>http://www.che168.com/dealer/609524/51229236.html</t>
  </si>
  <si>
    <t>20.00万</t>
  </si>
  <si>
    <t>河南省郑州市惠济区迎宾路98号中迎名车汇9号馆</t>
  </si>
  <si>
    <t>http://www.che168.com/dealer/476411/50341565.html</t>
  </si>
  <si>
    <t>19.58万</t>
  </si>
  <si>
    <t>长春市经开区东南湖大路2999号</t>
  </si>
  <si>
    <t>http://www.che168.com/dealer/430095/51568645.html</t>
  </si>
  <si>
    <t>哈尔滨市道里区新榆路101号</t>
  </si>
  <si>
    <t>http://www.che168.com/dealer/551960/51685417.html</t>
  </si>
  <si>
    <t>21.88万</t>
  </si>
  <si>
    <t>广东省佛山市南海区 海八路华南汽车城仁孚奔驰旁边新一星车城荣伟车行</t>
  </si>
  <si>
    <t>http://www.che168.com/dealer/527230/51207459.html</t>
  </si>
  <si>
    <t>8.50万</t>
  </si>
  <si>
    <t>山东省济南市天桥区粟山路39号蓝翔二手车交易市场C区一楼132号</t>
  </si>
  <si>
    <t>http://www.che168.com/dealer/481756/51718177.html</t>
  </si>
  <si>
    <t>16.98万</t>
  </si>
  <si>
    <t>http://www.che168.com/dealer/84424/51753016.html</t>
  </si>
  <si>
    <t>13.98万</t>
  </si>
  <si>
    <t>哈尔滨市香坊区新立村昌盛二手车经销有限公司</t>
  </si>
  <si>
    <t>http://www.che168.com/dealer/360719/51448763.html</t>
  </si>
  <si>
    <t>3.78万</t>
  </si>
  <si>
    <t>9.14</t>
  </si>
  <si>
    <t>http://www.che168.com/dealer/466721/51648200.html</t>
  </si>
  <si>
    <t>3.58万</t>
  </si>
  <si>
    <t>http://www.che168.com/dealer/466721/51685286.html</t>
  </si>
  <si>
    <t>4.17万</t>
  </si>
  <si>
    <t>http://www.che168.com/dealer/478339/51667903.html</t>
  </si>
  <si>
    <t>海南省海口市龙华区椰海大道林安国际商贸城市商业街1栋</t>
  </si>
  <si>
    <t>http://www.che168.com/dealer/460507/51584843.html</t>
  </si>
  <si>
    <t>6.19万</t>
  </si>
  <si>
    <t>http://www.che168.com/dealer/466721/51365588.html</t>
  </si>
  <si>
    <t>4.78万</t>
  </si>
  <si>
    <t>http://www.che168.com/dealer/466721/51577979.html</t>
  </si>
  <si>
    <t>6.28万</t>
  </si>
  <si>
    <t>http://www.che168.com/dealer/478339/51637512.html</t>
  </si>
  <si>
    <t>5.28万</t>
  </si>
  <si>
    <t>http://www.che168.com/dealer/466721/51667920.html</t>
  </si>
  <si>
    <t>http://www.che168.com/dealer/313899/51275980.html</t>
  </si>
  <si>
    <t>4.29万</t>
  </si>
  <si>
    <t>http://www.che168.com/dealer/466721/51452840.html</t>
  </si>
  <si>
    <t>5.09万</t>
  </si>
  <si>
    <t>http://www.che168.com/dealer/478339/51587010.html</t>
  </si>
  <si>
    <t>6.50万</t>
  </si>
  <si>
    <t>http://www.che168.com/dealer/109698/51741015.html</t>
  </si>
  <si>
    <t>宜宾市翠屏区南岸街道七星路携众二手车</t>
  </si>
  <si>
    <t>http://www.che168.com/dealer/339806/51705458.html</t>
  </si>
  <si>
    <t>http://www.che168.com/dealer/435066/51749259.html</t>
  </si>
  <si>
    <t>海口市南海大道保税区汽车小镇A栋二楼车易友二手车</t>
  </si>
  <si>
    <t>http://www.che168.com/dealer/368541/51647637.html</t>
  </si>
  <si>
    <t>2.89万</t>
  </si>
  <si>
    <t>武汉市�~口区园博大道恒鑫停车厂</t>
  </si>
  <si>
    <t>http://www.che168.com/dealer/604550/51724716.html</t>
  </si>
  <si>
    <t>1.75万</t>
  </si>
  <si>
    <t>温州市瓯海区兴吕南路1号（娄桥二手车市场）</t>
  </si>
  <si>
    <t>http://www.che168.com/dealer/252294/51488037.html</t>
  </si>
  <si>
    <t>4.68万</t>
  </si>
  <si>
    <t>河北省石家庄市长安区乐城二手车商业广场二楼C区251</t>
  </si>
  <si>
    <t>http://www.che168.com/dealer/533484/50473136.html</t>
  </si>
  <si>
    <t>http://www.che168.com/dealer/349857/51683561.html</t>
  </si>
  <si>
    <t>3.90万</t>
  </si>
  <si>
    <t>http://www.che168.com/dealer/412953/51639596.html</t>
  </si>
  <si>
    <t>5.88万</t>
  </si>
  <si>
    <t>佛山市南海区西樵镇爱国村杏头过境路以北部分土地第15号锦源汽车城c17-c18</t>
  </si>
  <si>
    <t>http://www.che168.com/dealer/543720/51310668.html</t>
  </si>
  <si>
    <t>5.60万</t>
  </si>
  <si>
    <t xml:space="preserve">广东省汕头市泰龙汽车城L栋 </t>
  </si>
  <si>
    <t>http://www.che168.com/dealer/281667/51593739.html</t>
  </si>
  <si>
    <t>济宁高新区黄屯街道办事处327国道路北</t>
  </si>
  <si>
    <t>http://www.che168.com/dealer/359780/51563190.html</t>
  </si>
  <si>
    <t>1.45万</t>
  </si>
  <si>
    <t>http://www.che168.com/dealer/413117/51558291.html</t>
  </si>
  <si>
    <t>2.96万</t>
  </si>
  <si>
    <t>http://www.che168.com/dealer/596178/50956134.html</t>
  </si>
  <si>
    <t>闸北区共和新路3550号</t>
  </si>
  <si>
    <t>http://www.che168.com/dealer/66169/51587140.html</t>
  </si>
  <si>
    <t>4.18万</t>
  </si>
  <si>
    <t>重庆市南岸区兰花路68号5幢5-2号</t>
  </si>
  <si>
    <t>http://www.che168.com/dealer/332680/51475397.html</t>
  </si>
  <si>
    <t>山东省淄博市张店区中心路176-2号</t>
  </si>
  <si>
    <t>http://www.che168.com/dealer/107407/50436673.html</t>
  </si>
  <si>
    <t>1.68万</t>
  </si>
  <si>
    <t>http://www.che168.com/dealer/596178/51053784.html</t>
  </si>
  <si>
    <t>3.86万</t>
  </si>
  <si>
    <t>http://www.che168.com/dealer/596178/50956112.html</t>
  </si>
  <si>
    <t>6.78万</t>
  </si>
  <si>
    <t>http://www.che168.com/dealer/372297/51435285.html</t>
  </si>
  <si>
    <t>南宁市江南国际二手车市场A5区6-10号</t>
  </si>
  <si>
    <t>9.09</t>
  </si>
  <si>
    <t>http://www.che168.com/dealer/304090/51606562.html</t>
  </si>
  <si>
    <t>11.88万</t>
  </si>
  <si>
    <t>http://www.che168.com/dealer/466721/51667099.html</t>
  </si>
  <si>
    <t>海南省海口市秀英区椰海大道北侧(儒益村段海口旅游职业学校南边围墙外土地)1...</t>
  </si>
  <si>
    <t>http://www.che168.com/dealer/611118/51281715.html</t>
  </si>
  <si>
    <t>http://www.che168.com/dealer/286456/51463627.html</t>
  </si>
  <si>
    <t>18.98万</t>
  </si>
  <si>
    <t>http://www.che168.com/dealer/460507/51119055.html</t>
  </si>
  <si>
    <t>http://www.che168.com/dealer/109698/51707081.html</t>
  </si>
  <si>
    <t>http://www.che168.com/dealer/281667/51590001.html</t>
  </si>
  <si>
    <t>19.50万</t>
  </si>
  <si>
    <t>温州市瓯海区车立方东区2幢110号</t>
  </si>
  <si>
    <t>http://www.che168.com/dealer/410770/51701091.html</t>
  </si>
  <si>
    <t>11.90万</t>
  </si>
  <si>
    <t>http://www.che168.com/dealer/438521/51672534.html</t>
  </si>
  <si>
    <t>http://www.che168.com/dealer/515366/51674771.html</t>
  </si>
  <si>
    <t>贵州省贵阳市花溪区合朋二手车交易市场B2-6、7号车享家</t>
  </si>
  <si>
    <t>http://www.che168.com/dealer/446468/51323442.html</t>
  </si>
  <si>
    <t>广东省东莞市寮步镇莞樟路寮步段569号2号楼103室</t>
  </si>
  <si>
    <t>http://www.che168.com/dealer/378434/50316825.html</t>
  </si>
  <si>
    <t>广东省东莞市塘厦镇塘厦大道北511号119室</t>
  </si>
  <si>
    <t>http://www.che168.com/dealer/596650/51727058.html</t>
  </si>
  <si>
    <t>10.80万</t>
  </si>
  <si>
    <t>广东省中山市西区彩虹大道85号汽车展厅（淘车二手车）</t>
  </si>
  <si>
    <t>http://www.che168.com/dealer/541143/51621481.html</t>
  </si>
  <si>
    <t>广州市增城区新塘镇环城路409号啊龙秒车</t>
  </si>
  <si>
    <t>http://www.che168.com/dealer/524780/51739645.html</t>
  </si>
  <si>
    <t>21.00万</t>
  </si>
  <si>
    <t>沈阳市于洪区昆山西路177号亨通车世界v26</t>
  </si>
  <si>
    <t>http://www.che168.com/dealer/350566/51120297.html</t>
  </si>
  <si>
    <t>东莞市寮步镇国际汽车城二号路莞壹二手车市场A1</t>
  </si>
  <si>
    <t>http://www.che168.com/dealer/344671/50743491.html</t>
  </si>
  <si>
    <t>11.58万</t>
  </si>
  <si>
    <t>海南省海口市秀英区南海大道170-10号</t>
  </si>
  <si>
    <t>http://www.che168.com/dealer/373361/51499868.html</t>
  </si>
  <si>
    <t>18.99万</t>
  </si>
  <si>
    <t>长春市宽城区北凯旋路3999-99号 （长春金达 洲房地产开发有限公司凯旋二手车...</t>
  </si>
  <si>
    <t>http://www.che168.com/dealer/496277/51540356.html</t>
  </si>
  <si>
    <t>13.20万</t>
  </si>
  <si>
    <t>成都市武侯区新盛路16号港湾大厦田园二手车超市</t>
  </si>
  <si>
    <t>http://www.che168.com/dealer/186143/50959473.html</t>
  </si>
  <si>
    <t>17.98万</t>
  </si>
  <si>
    <t>南京市江宁区宏运大道1158号与明城大道交汇处 格林豪泰酒店一楼</t>
  </si>
  <si>
    <t>http://www.che168.com/dealer/231671/50071579.html</t>
  </si>
  <si>
    <t>15.78万</t>
  </si>
  <si>
    <t>广东省东莞市塘厦镇环市东路448号汇百通名车（永发检测站右侧）</t>
  </si>
  <si>
    <t>http://www.che168.com/dealer/214515/51623195.html</t>
  </si>
  <si>
    <t>13.68万</t>
  </si>
  <si>
    <t>云南省昆明市盘龙区青云街道办事处车行天下二期新东集B座三楼BL3088C号</t>
  </si>
  <si>
    <t>http://www.che168.com/dealer/547596/50803790.html</t>
  </si>
  <si>
    <t>13.50万</t>
  </si>
  <si>
    <t>陕西省西安市未央区天台七路利之行二手车</t>
  </si>
  <si>
    <t>http://www.che168.com/dealer/536959/51735101.html</t>
  </si>
  <si>
    <t>22.70万</t>
  </si>
  <si>
    <t>海南省海口市南海大道保税区海南汽车小镇的二号楼4号铺面</t>
  </si>
  <si>
    <t>http://www.che168.com/dealer/366207/51193524.html</t>
  </si>
  <si>
    <t>22.00万</t>
  </si>
  <si>
    <t>河北鹿泉经济开发区西三环与新华路交口西行200米路南</t>
  </si>
  <si>
    <t>http://www.che168.com/dealer/244213/51719895.html</t>
  </si>
  <si>
    <t>无锡市梁溪区江海西路988号江海二手车市场质尊保车汇</t>
  </si>
  <si>
    <t>http://www.che168.com/dealer/309933/51100063.html</t>
  </si>
  <si>
    <t>北京市丰台区南四环西路123号旧车市场G区</t>
  </si>
  <si>
    <t>http://www.che168.com/dealer/186470/51709769.html</t>
  </si>
  <si>
    <t>鸿源二手车交易市场D1-3卡</t>
  </si>
  <si>
    <t>http://www.che168.com/dealer/215422/49955258.html</t>
  </si>
  <si>
    <t>http://www.che168.com/dealer/186143/51711133.html</t>
  </si>
  <si>
    <t>17.88万</t>
  </si>
  <si>
    <t>金宝台二手车市场丁香街100-14号11门</t>
  </si>
  <si>
    <t>http://www.che168.com/dealer/258636/51739333.html</t>
  </si>
  <si>
    <t>新疆乌鲁木齐市米东区永顺街1908-1号2-07办公室</t>
  </si>
  <si>
    <t>9.07</t>
  </si>
  <si>
    <t>http://www.che168.com/dealer/392333/51580003.html</t>
  </si>
  <si>
    <t>东莞市厚街镇将军路6号（人人车严选商城壹米店）</t>
  </si>
  <si>
    <t>http://www.che168.com/dealer/470869/51543627.html</t>
  </si>
  <si>
    <t>10.28万</t>
  </si>
  <si>
    <t>http://www.che168.com/dealer/478339/51709514.html</t>
  </si>
  <si>
    <t>12.99万</t>
  </si>
  <si>
    <t>泉州市鲤城区南环路1301优适得二手车市场中元名车</t>
  </si>
  <si>
    <t>http://www.che168.com/dealer/197055/50786365.html</t>
  </si>
  <si>
    <t>10.99万</t>
  </si>
  <si>
    <t>http://www.che168.com/dealer/197055/51396941.html</t>
  </si>
  <si>
    <t>http://www.che168.com/dealer/378434/50843355.html</t>
  </si>
  <si>
    <t>11.18万</t>
  </si>
  <si>
    <t>广州市白云区白云湖街大朗村大朗路东9号之一</t>
  </si>
  <si>
    <t>http://www.che168.com/dealer/419882/51097966.html</t>
  </si>
  <si>
    <t>宁海县梅林街道平安西路35号</t>
  </si>
  <si>
    <t>http://www.che168.com/dealer/570998/49922035.html</t>
  </si>
  <si>
    <t>http://www.che168.com/dealer/347357/51238666.html</t>
  </si>
  <si>
    <t>http://www.che168.com/dealer/347357/51158382.html</t>
  </si>
  <si>
    <t>9.68万</t>
  </si>
  <si>
    <t>山东省青岛市城阳区流亭夏塔路575号（青银高速夏庄出口北1000米）</t>
  </si>
  <si>
    <t>http://www.che168.com/dealer/132755/51677336.html</t>
  </si>
  <si>
    <t>10.58万</t>
  </si>
  <si>
    <t>广东省东莞市寮步镇汇得丰二手车交易市场</t>
  </si>
  <si>
    <t>http://www.che168.com/dealer/612556/51403340.html</t>
  </si>
  <si>
    <t>http://www.che168.com/dealer/351179/50983095.html</t>
  </si>
  <si>
    <t>8.10万</t>
  </si>
  <si>
    <t>http://www.che168.com/dealer/515366/51682301.html</t>
  </si>
  <si>
    <t>12.98万</t>
  </si>
  <si>
    <t>http://www.che168.com/dealer/515366/51621313.html</t>
  </si>
  <si>
    <t>9.86万</t>
  </si>
  <si>
    <t>http://www.che168.com/dealer/349857/51726451.html</t>
  </si>
  <si>
    <t>13.38万</t>
  </si>
  <si>
    <t>http://www.che168.com/dealer/412953/51387858.html</t>
  </si>
  <si>
    <t>11.80万</t>
  </si>
  <si>
    <t>http://www.che168.com/dealer/541143/51656497.html</t>
  </si>
  <si>
    <t>14.38万</t>
  </si>
  <si>
    <t>哈尔滨市道里区机场路161号哈尔滨国际汽车城园区内17号楼2层</t>
  </si>
  <si>
    <t>http://www.che168.com/dealer/612059/51426195.html</t>
  </si>
  <si>
    <t>http://www.che168.com/dealer/551960/51718056.html</t>
  </si>
  <si>
    <t>陕西省西安市沣东新城三桥街办天台七路1号</t>
  </si>
  <si>
    <t>http://www.che168.com/dealer/436311/51549130.html</t>
  </si>
  <si>
    <t>海口市龙华区椰海大道新城吾悦广场12栋119铺面</t>
  </si>
  <si>
    <t>http://www.che168.com/dealer/507374/51315981.html</t>
  </si>
  <si>
    <t>11.70万</t>
  </si>
  <si>
    <t>海口市秀英区秀英大道鑫源汽车城15栋4.5.6.号铺面</t>
  </si>
  <si>
    <t>http://www.che168.com/dealer/505919/51604586.html</t>
  </si>
  <si>
    <t>14.90万</t>
  </si>
  <si>
    <t>陕西省西咸新区沣东新城疏导路30号</t>
  </si>
  <si>
    <t>http://www.che168.com/dealer/515311/51567414.html</t>
  </si>
  <si>
    <t>9.76万</t>
  </si>
  <si>
    <t>http://www.che168.com/dealer/366207/51682584.html</t>
  </si>
  <si>
    <t>http://www.che168.com/dealer/524780/51482565.html</t>
  </si>
  <si>
    <t>海南省海口市秀英区南海大道海口旧机动车交易市场16铺面</t>
  </si>
  <si>
    <t>http://www.che168.com/dealer/536804/51561069.html</t>
  </si>
  <si>
    <t>龙华区椰海大道喜盈门科勒左侧下地库负一层豪辉鸿汽车超市</t>
  </si>
  <si>
    <t>http://www.che168.com/dealer/555320/50811240.html</t>
  </si>
  <si>
    <t>长春汽车经济技术开发区西环城路6778号</t>
  </si>
  <si>
    <t>http://www.che168.com/dealer/460477/51628947.html</t>
  </si>
  <si>
    <t>7.57万</t>
  </si>
  <si>
    <t>http://www.che168.com/dealer/466721/51702281.html</t>
  </si>
  <si>
    <t>7.79万</t>
  </si>
  <si>
    <t>http://www.che168.com/dealer/466721/51743401.html</t>
  </si>
  <si>
    <t>8.60万</t>
  </si>
  <si>
    <t>黑龙江省哈尔滨市道里区工农大街144号3栋商服单元1-2层04号</t>
  </si>
  <si>
    <t>http://www.che168.com/dealer/508940/51279775.html</t>
  </si>
  <si>
    <t>http://www.che168.com/dealer/286456/51520203.html</t>
  </si>
  <si>
    <t>6.00万</t>
  </si>
  <si>
    <t>http://www.che168.com/dealer/460507/51745460.html</t>
  </si>
  <si>
    <t>湖南省长沙市中南二手车市场凉塘路S11栋141号聚程名车广场</t>
  </si>
  <si>
    <t>http://www.che168.com/dealer/218561/51455816.html</t>
  </si>
  <si>
    <t>8.98万</t>
  </si>
  <si>
    <t>山东省淄博市张店区沣水镇仇家村东侧50米剑宇二手车</t>
  </si>
  <si>
    <t>http://www.che168.com/dealer/317495/51644873.html</t>
  </si>
  <si>
    <t>http://www.che168.com/dealer/307766/51567537.html</t>
  </si>
  <si>
    <t>9.36万</t>
  </si>
  <si>
    <t>http://www.che168.com/dealer/466721/51755254.html</t>
  </si>
  <si>
    <t>http://www.che168.com/dealer/313899/51279936.html</t>
  </si>
  <si>
    <t>http://www.che168.com/dealer/414652/50875219.html</t>
  </si>
  <si>
    <t>8.96万</t>
  </si>
  <si>
    <t>广东省东莞市厚街镇莞太路厚街段169号1号楼113室01铺</t>
  </si>
  <si>
    <t>http://www.che168.com/dealer/458821/51415943.html</t>
  </si>
  <si>
    <t>6.90万</t>
  </si>
  <si>
    <t>http://www.che168.com/dealer/281667/51472117.html</t>
  </si>
  <si>
    <t>7.85万</t>
  </si>
  <si>
    <t>http://www.che168.com/dealer/438521/51095109.html</t>
  </si>
  <si>
    <t>6.30万</t>
  </si>
  <si>
    <t>http://www.che168.com/dealer/349857/51553575.html</t>
  </si>
  <si>
    <t>5.89万</t>
  </si>
  <si>
    <t>济南市经十西路3999号润华汽车园</t>
  </si>
  <si>
    <t>http://www.che168.com/dealer/115518/51401913.html</t>
  </si>
  <si>
    <t>7.88万</t>
  </si>
  <si>
    <t>河北省石家庄市高新区长江大道155号（地铁一号线火炬广场站A出口50米）</t>
  </si>
  <si>
    <t>http://www.che168.com/dealer/125794/51527463.html</t>
  </si>
  <si>
    <t>http://www.che168.com/dealer/372297/51298965.html</t>
  </si>
  <si>
    <t>5.50万</t>
  </si>
  <si>
    <t>http://www.che168.com/dealer/515366/51479078.html</t>
  </si>
  <si>
    <t>8.18万</t>
  </si>
  <si>
    <t>http://www.che168.com/dealer/351179/48735285.html</t>
  </si>
  <si>
    <t>6.88万</t>
  </si>
  <si>
    <t>云南省昆明经开区博望路国际汽车城D08地块</t>
  </si>
  <si>
    <t>http://www.che168.com/dealer/478665/50914221.html</t>
  </si>
  <si>
    <t>9.80万</t>
  </si>
  <si>
    <t>http://www.che168.com/dealer/499949/51754462.html</t>
  </si>
  <si>
    <t>7.00万</t>
  </si>
  <si>
    <t>贵州省贵阳市花溪区石板镇合朋村贵州合朋二手车市场交易有限公司2号门外</t>
  </si>
  <si>
    <t>http://www.che168.com/dealer/416571/49539369.html</t>
  </si>
  <si>
    <t>7.20万</t>
  </si>
  <si>
    <t>http://www.che168.com/dealer/412953/51561511.html</t>
  </si>
  <si>
    <t>http://www.che168.com/dealer/412953/51675140.html</t>
  </si>
  <si>
    <t>6.20万</t>
  </si>
  <si>
    <t>河北省邢台经济开发区祥和大街与智慧路交汇西南角</t>
  </si>
  <si>
    <t>http://www.che168.com/dealer/516681/51735196.html</t>
  </si>
  <si>
    <t>8.80万</t>
  </si>
  <si>
    <t>兰山区西中环路与金雀山路交汇北300米（嘉兴水果市场东门对过）</t>
  </si>
  <si>
    <t>http://www.che168.com/dealer/598325/51707159.html</t>
  </si>
  <si>
    <t>http://www.che168.com/dealer/596178/50956429.html</t>
  </si>
  <si>
    <t>吉林省长春市南关区卫星路与健民街交汇东行150米</t>
  </si>
  <si>
    <t>http://www.che168.com/dealer/162714/50829396.html</t>
  </si>
  <si>
    <t>7.95万</t>
  </si>
  <si>
    <t>http://www.che168.com/dealer/524456/51700472.html</t>
  </si>
  <si>
    <t>广东省东莞市寮步镇寮步富荣路19号102室</t>
  </si>
  <si>
    <t>9.31</t>
  </si>
  <si>
    <t>http://www.che168.com/dealer/381107/51647611.html</t>
  </si>
  <si>
    <t>19.00万</t>
  </si>
  <si>
    <t>云南省曲靖市麒麟区嘉恒花园小区第一层4号商铺</t>
  </si>
  <si>
    <t>http://www.che168.com/dealer/367885/50909462.html</t>
  </si>
  <si>
    <t>19.80万</t>
  </si>
  <si>
    <t>四川省成都市金牛区羊西线蜀西路89号</t>
  </si>
  <si>
    <t>http://www.che168.com/dealer/80399/51340961.html</t>
  </si>
  <si>
    <t>24.38万</t>
  </si>
  <si>
    <t>陕西省西安市雁塔区岳旗寨安置楼科技西路与富源五路十字东北角</t>
  </si>
  <si>
    <t>http://www.che168.com/dealer/548452/51592748.html</t>
  </si>
  <si>
    <t>http://www.che168.com/dealer/548452/49847307.html</t>
  </si>
  <si>
    <t>31.98万</t>
  </si>
  <si>
    <t>http://www.che168.com/dealer/80399/51339513.html</t>
  </si>
  <si>
    <t>19.36万</t>
  </si>
  <si>
    <t>南宁市南站大道21号智和村八组三产综合楼一层</t>
  </si>
  <si>
    <t>http://www.che168.com/dealer/525859/50820037.html</t>
  </si>
  <si>
    <t>上海市闵行区纪高路1316号</t>
  </si>
  <si>
    <t>http://www.che168.com/dealer/534239/51533852.html</t>
  </si>
  <si>
    <t>17.97万</t>
  </si>
  <si>
    <t>西安市西咸新区沣东新城征和四路西段</t>
  </si>
  <si>
    <t>http://www.che168.com/dealer/241965/51176708.html</t>
  </si>
  <si>
    <t>22.88万</t>
  </si>
  <si>
    <t>http://www.che168.com/dealer/241965/51719196.html</t>
  </si>
  <si>
    <t>19.99万</t>
  </si>
  <si>
    <t>http://www.che168.com/dealer/466721/51740558.html</t>
  </si>
  <si>
    <t>http://www.che168.com/dealer/241965/50948393.html</t>
  </si>
  <si>
    <t>20.28万</t>
  </si>
  <si>
    <t>http://www.che168.com/dealer/241965/50969107.html</t>
  </si>
  <si>
    <t>http://www.che168.com/dealer/466721/51428068.html</t>
  </si>
  <si>
    <t>http://www.che168.com/dealer/241965/50851978.html</t>
  </si>
  <si>
    <t>16.38万</t>
  </si>
  <si>
    <t>http://www.che168.com/dealer/466721/51607955.html</t>
  </si>
  <si>
    <t>18.80万</t>
  </si>
  <si>
    <t>http://www.che168.com/dealer/466721/51649780.html</t>
  </si>
  <si>
    <t>海口市南海大道230号利星国际汽车城1号馆诚成互生</t>
  </si>
  <si>
    <t>http://www.che168.com/dealer/130337/51380098.html</t>
  </si>
  <si>
    <t>http://www.che168.com/dealer/241965/50979486.html</t>
  </si>
  <si>
    <t>http://www.che168.com/dealer/241965/51740901.html</t>
  </si>
  <si>
    <t>哈尔滨市松北区中源大道5466号</t>
  </si>
  <si>
    <t>http://www.che168.com/dealer/589695/50422329.html</t>
  </si>
  <si>
    <t>成都市锦江区皇经楼路299号（南三环二段琉璃立交外侧）</t>
  </si>
  <si>
    <t>http://www.che168.com/dealer/84424/51482465.html</t>
  </si>
  <si>
    <t>23.98万</t>
  </si>
  <si>
    <t>成都市高新区火车南站西路1626号（锦宏名车广场）</t>
  </si>
  <si>
    <t>http://www.che168.com/dealer/280393/50938397.html</t>
  </si>
  <si>
    <t>http://www.che168.com/dealer/241965/51632054.html</t>
  </si>
  <si>
    <t>29.90万</t>
  </si>
  <si>
    <t>http://www.che168.com/dealer/241965/50969171.html</t>
  </si>
  <si>
    <t>25.60万</t>
  </si>
  <si>
    <t>徐州市高新技术开发区聚盛汽车城金欧名车</t>
  </si>
  <si>
    <t>http://www.che168.com/dealer/599647/50172903.html</t>
  </si>
  <si>
    <t>25.49万</t>
  </si>
  <si>
    <t>山东省济南市历城区工业北路12234号威德路汽车</t>
  </si>
  <si>
    <t>http://www.che168.com/dealer/228333/50524090.html</t>
  </si>
  <si>
    <t>50.80万</t>
  </si>
  <si>
    <t>http://www.che168.com/dealer/145101/51655138.html</t>
  </si>
  <si>
    <t>19.88万</t>
  </si>
  <si>
    <t>辽宁省沈阳市皇姑区昆山西路222-1号</t>
  </si>
  <si>
    <t>http://www.che168.com/dealer/615220/51707430.html</t>
  </si>
  <si>
    <t>http://www.che168.com/dealer/466721/51711106.html</t>
  </si>
  <si>
    <t>37.99万</t>
  </si>
  <si>
    <t>http://www.che168.com/dealer/241965/51667298.html</t>
  </si>
  <si>
    <t>34.90万</t>
  </si>
  <si>
    <t>西安市西三环石桥车城内中心厅</t>
  </si>
  <si>
    <t>http://www.che168.com/dealer/162138/51435402.html</t>
  </si>
  <si>
    <t>33.00万</t>
  </si>
  <si>
    <t>辽宁省大连市甘井子区后盐车市西6号门奔之腾国际名车汇</t>
  </si>
  <si>
    <t>http://www.che168.com/dealer/224091/51624067.html</t>
  </si>
  <si>
    <t>39.20万</t>
  </si>
  <si>
    <t>安徽省合肥市文忠路与天水路交口向北50米（聚众物流园内）</t>
  </si>
  <si>
    <t>http://www.che168.com/dealer/120991/51693811.html</t>
  </si>
  <si>
    <t>41.98万</t>
  </si>
  <si>
    <t>http://www.che168.com/dealer/120991/51705590.html</t>
  </si>
  <si>
    <t>http://www.che168.com/dealer/241965/51742169.html</t>
  </si>
  <si>
    <t>44.50万</t>
  </si>
  <si>
    <t>http://www.che168.com/dealer/241965/51690842.html</t>
  </si>
  <si>
    <t>45.20万</t>
  </si>
  <si>
    <t>http://www.che168.com/dealer/113985/50837679.html</t>
  </si>
  <si>
    <t>43.80万</t>
  </si>
  <si>
    <t>重庆市渝北区汽博中心转盘上越名车</t>
  </si>
  <si>
    <t>http://www.che168.com/dealer/555905/51567324.html</t>
  </si>
  <si>
    <t>40.98万</t>
  </si>
  <si>
    <t>http://www.che168.com/dealer/371720/51330760.html</t>
  </si>
  <si>
    <t>45.80万</t>
  </si>
  <si>
    <t>http://www.che168.com/dealer/241965/51706772.html</t>
  </si>
  <si>
    <t>http://www.che168.com/dealer/241965/51690525.html</t>
  </si>
  <si>
    <t>14.80万</t>
  </si>
  <si>
    <t>广州市荔湾区龙溪中路155号之七101铺</t>
  </si>
  <si>
    <t>http://www.che168.com/dealer/74014/51331528.html</t>
  </si>
  <si>
    <t>上海市普陀区同普路1225弄12号楼家有好车生活体验馆</t>
  </si>
  <si>
    <t>http://www.che168.com/dealer/197287/51476065.html</t>
  </si>
  <si>
    <t>39.50万</t>
  </si>
  <si>
    <t>河南省郑州市郑东新区商都路与潭南街交汇处</t>
  </si>
  <si>
    <t>http://www.che168.com/dealer/152372/51428178.html</t>
  </si>
  <si>
    <t>52.98万</t>
  </si>
  <si>
    <t>http://www.che168.com/dealer/241965/51751348.html</t>
  </si>
  <si>
    <t>http://www.che168.com/dealer/438521/51687112.html</t>
  </si>
  <si>
    <t>54.88万</t>
  </si>
  <si>
    <t>http://www.che168.com/dealer/247261/51605547.html</t>
  </si>
  <si>
    <t>40.90万</t>
  </si>
  <si>
    <t>北京市丰台区南四环西路123号北京旧车市场（花乡二手车市场）西精品厅中盛名...</t>
  </si>
  <si>
    <t>http://www.che168.com/dealer/201407/51675837.html</t>
  </si>
  <si>
    <t>6.80万</t>
  </si>
  <si>
    <t>http://www.che168.com/dealer/599647/51274498.html</t>
  </si>
  <si>
    <t>15.90万</t>
  </si>
  <si>
    <t>西安市未央区东二环向北延伸线北辰大道与欧亚大道十字东北角</t>
  </si>
  <si>
    <t>http://www.che168.com/dealer/170479/51571827.html</t>
  </si>
  <si>
    <t>49.80万</t>
  </si>
  <si>
    <t>http://www.che168.com/dealer/162714/51548661.html</t>
  </si>
  <si>
    <t>44.70万</t>
  </si>
  <si>
    <t xml:space="preserve">重庆市九龙坡区迎宾大道11号红星美凯龙B1层卡乃驰汽车 </t>
  </si>
  <si>
    <t>http://www.che168.com/dealer/338744/50765152.html</t>
  </si>
  <si>
    <t>44.30万</t>
  </si>
  <si>
    <t>河北省唐山市路北区学院路44号北侧</t>
  </si>
  <si>
    <t>http://www.che168.com/dealer/514589/51622389.html</t>
  </si>
  <si>
    <t>46.90万</t>
  </si>
  <si>
    <t>http://www.che168.com/dealer/338744/51042906.html</t>
  </si>
  <si>
    <t>31.90万</t>
  </si>
  <si>
    <t>陕西省西安市高新区长安科技产业园西部大道107号</t>
  </si>
  <si>
    <t>http://www.che168.com/dealer/459380/51727690.html</t>
  </si>
  <si>
    <t>37.98万</t>
  </si>
  <si>
    <t>辽宁省沈阳市铁西区北二西路顶尚车城二楼</t>
  </si>
  <si>
    <t>http://www.che168.com/dealer/530873/51377040.html</t>
  </si>
  <si>
    <t>8.30万</t>
  </si>
  <si>
    <t>长春市凯旋二手车市场3号展厅</t>
  </si>
  <si>
    <t>http://www.che168.com/dealer/520645/51451239.html</t>
  </si>
  <si>
    <t>12.18万</t>
  </si>
  <si>
    <t>http://www.che168.com/dealer/84424/51629927.html</t>
  </si>
  <si>
    <t>江西省南昌市南昌县迎宾中大道838号</t>
  </si>
  <si>
    <t>http://www.che168.com/dealer/376288/50677735.html</t>
  </si>
  <si>
    <t>市北区萍乡路55号陆海汽车交易市场一号展厅宏利达车行</t>
  </si>
  <si>
    <t>http://www.che168.com/dealer/150832/51276607.html</t>
  </si>
  <si>
    <t>http://www.che168.com/dealer/286456/51377942.html</t>
  </si>
  <si>
    <t>7.70万</t>
  </si>
  <si>
    <t>http://www.che168.com/dealer/460507/51736149.html</t>
  </si>
  <si>
    <t>http://www.che168.com/dealer/241965/50404017.html</t>
  </si>
  <si>
    <t>http://www.che168.com/dealer/241965/50428220.html</t>
  </si>
  <si>
    <t>http://www.che168.com/dealer/466721/51714900.html</t>
  </si>
  <si>
    <t>10.56万</t>
  </si>
  <si>
    <t>http://www.che168.com/dealer/241965/51464193.html</t>
  </si>
  <si>
    <t>http://www.che168.com/dealer/460507/51597855.html</t>
  </si>
  <si>
    <t>http://www.che168.com/dealer/466721/51634808.html</t>
  </si>
  <si>
    <t>13.65万</t>
  </si>
  <si>
    <t>http://www.che168.com/dealer/466721/51691308.html</t>
  </si>
  <si>
    <t>5.78万</t>
  </si>
  <si>
    <t>无锡市新吴区金城东路五洲车城2号馆1层</t>
  </si>
  <si>
    <t>http://www.che168.com/dealer/400899/51645675.html</t>
  </si>
  <si>
    <t>http://www.che168.com/dealer/466721/51462615.html</t>
  </si>
  <si>
    <t>5.18万</t>
  </si>
  <si>
    <t>http://www.che168.com/dealer/466721/51362950.html</t>
  </si>
  <si>
    <t>http://www.che168.com/dealer/400899/51431501.html</t>
  </si>
  <si>
    <t>http://www.che168.com/dealer/466721/51710726.html</t>
  </si>
  <si>
    <t>http://www.che168.com/dealer/466721/51647645.html</t>
  </si>
  <si>
    <t>5.69万</t>
  </si>
  <si>
    <t>http://www.che168.com/dealer/435066/51699398.html</t>
  </si>
  <si>
    <t>http://www.che168.com/dealer/466721/51447244.html</t>
  </si>
  <si>
    <t>6.29万</t>
  </si>
  <si>
    <t>http://www.che168.com/dealer/466721/51638623.html</t>
  </si>
  <si>
    <t>8.36万</t>
  </si>
  <si>
    <t>山东省青岛市市南区燕儿岛路3号青岛东豪名车广场</t>
  </si>
  <si>
    <t>http://www.che168.com/dealer/354927/51727774.html</t>
  </si>
  <si>
    <t>12.38万</t>
  </si>
  <si>
    <t>http://www.che168.com/dealer/466721/51648203.html</t>
  </si>
  <si>
    <t>http://www.che168.com/dealer/466721/51751148.html</t>
  </si>
  <si>
    <t>14.58万</t>
  </si>
  <si>
    <t>http://www.che168.com/dealer/435066/51441487.html</t>
  </si>
  <si>
    <t>http://www.che168.com/dealer/400899/51266095.html</t>
  </si>
  <si>
    <t>9.38万</t>
  </si>
  <si>
    <t>http://www.che168.com/dealer/280393/50286791.html</t>
  </si>
  <si>
    <t>http://www.che168.com/dealer/478339/51459593.html</t>
  </si>
  <si>
    <t>8.75万</t>
  </si>
  <si>
    <t>http://www.che168.com/dealer/435066/51474550.html</t>
  </si>
  <si>
    <t>http://www.che168.com/dealer/515366/51745614.html</t>
  </si>
  <si>
    <t>http://www.che168.com/dealer/478339/51694878.html</t>
  </si>
  <si>
    <t>20.80万</t>
  </si>
  <si>
    <t>http://www.che168.com/dealer/262058/51705498.html</t>
  </si>
  <si>
    <t>26.90万</t>
  </si>
  <si>
    <t>上海闵行区颛兴东路1280弄3号（都会路口）</t>
  </si>
  <si>
    <t>http://www.che168.com/dealer/125858/51461347.html</t>
  </si>
  <si>
    <t>15.50万</t>
  </si>
  <si>
    <t>http://www.che168.com/dealer/80399/51341253.html</t>
  </si>
  <si>
    <t>21.38万</t>
  </si>
  <si>
    <t>http://www.che168.com/dealer/548452/49844076.html</t>
  </si>
  <si>
    <t>9.18</t>
  </si>
  <si>
    <t>http://www.che168.com/dealer/241965/51632089.html</t>
  </si>
  <si>
    <t>23.50万</t>
  </si>
  <si>
    <t>辽宁省沈阳市于洪区昆山西路亨通二手车市场</t>
  </si>
  <si>
    <t>http://www.che168.com/dealer/614835/51650520.html</t>
  </si>
  <si>
    <t>http://www.che168.com/dealer/84424/51623887.html</t>
  </si>
  <si>
    <t>北京市密云区花园商厦61号一层（102）S精品名车</t>
  </si>
  <si>
    <t>http://www.che168.com/dealer/614250/51658708.html</t>
  </si>
  <si>
    <t>http://www.che168.com/dealer/347357/51458356.html</t>
  </si>
  <si>
    <t>http://www.che168.com/dealer/286456/50684159.html</t>
  </si>
  <si>
    <t>26.50万</t>
  </si>
  <si>
    <t>辽宁省沈阳市于洪区广业西路129号A座1层006-020</t>
  </si>
  <si>
    <t>http://www.che168.com/dealer/601646/51286022.html</t>
  </si>
  <si>
    <t>17.50万</t>
  </si>
  <si>
    <t>http://www.che168.com/dealer/601646/51328179.html</t>
  </si>
  <si>
    <t>17.80万</t>
  </si>
  <si>
    <t>http://www.che168.com/dealer/84424/50753024.html</t>
  </si>
  <si>
    <t>滨州市黄河五路渤海三十路路口</t>
  </si>
  <si>
    <t>http://www.che168.com/dealer/132751/51709790.html</t>
  </si>
  <si>
    <t>29.60万</t>
  </si>
  <si>
    <t>无锡市滨湖区胡埭镇钱胡路1238号（永昌汽车城）</t>
  </si>
  <si>
    <t>http://www.che168.com/dealer/189358/51723241.html</t>
  </si>
  <si>
    <t>28.60万</t>
  </si>
  <si>
    <t>http://www.che168.com/dealer/400899/51297812.html</t>
  </si>
  <si>
    <t>19.98万</t>
  </si>
  <si>
    <t>http://www.che168.com/dealer/478339/51745271.html</t>
  </si>
  <si>
    <t>http://www.che168.com/dealer/280393/50416356.html</t>
  </si>
  <si>
    <t>27.80万</t>
  </si>
  <si>
    <t>西安市高新区锦业二路七十三号</t>
  </si>
  <si>
    <t>http://www.che168.com/dealer/69550/50695562.html</t>
  </si>
  <si>
    <t>http://www.che168.com/dealer/80399/50900570.html</t>
  </si>
  <si>
    <t>18.50万</t>
  </si>
  <si>
    <t>成都市天府新区麓山大道二段（成自泸高速万安出口处）</t>
  </si>
  <si>
    <t>http://www.che168.com/dealer/217181/50864720.html</t>
  </si>
  <si>
    <t>16.47万</t>
  </si>
  <si>
    <t>武汉市汉阳区龙阳大道欧亚达负一楼安心名车</t>
  </si>
  <si>
    <t>http://www.che168.com/dealer/520837/51190183.html</t>
  </si>
  <si>
    <t>26.98万</t>
  </si>
  <si>
    <t>http://www.che168.com/dealer/520837/50864180.html</t>
  </si>
  <si>
    <t>生态大街与天泽大路交汇 生态大街7000号</t>
  </si>
  <si>
    <t>http://www.che168.com/dealer/553212/51656148.html</t>
  </si>
  <si>
    <t>28.58万</t>
  </si>
  <si>
    <t>http://www.che168.com/dealer/80399/51615801.html</t>
  </si>
  <si>
    <t>郑州市经开区航海东路与经开第一大街交汇处向南1000米</t>
  </si>
  <si>
    <t>http://www.che168.com/dealer/75034/51614137.html</t>
  </si>
  <si>
    <t>武进区湖塘镇永胜中路8号东华双创广场1楼</t>
  </si>
  <si>
    <t>http://www.che168.com/dealer/315631/51368901.html</t>
  </si>
  <si>
    <t>北京市顺义区杜杨北街21号（机场东路与杜杨北街交汇处）</t>
  </si>
  <si>
    <t>http://www.che168.com/dealer/198369/51201836.html</t>
  </si>
  <si>
    <t>46.58万</t>
  </si>
  <si>
    <t>长春市汽车产业开发区长沈路3966号</t>
  </si>
  <si>
    <t>http://www.che168.com/dealer/63072/51530774.html</t>
  </si>
  <si>
    <t>32.88万</t>
  </si>
  <si>
    <t>http://www.che168.com/dealer/553212/51405294.html</t>
  </si>
  <si>
    <t>34.68万</t>
  </si>
  <si>
    <t>江苏省苏州市吴中区尹中路299号瑞尚汽车交易市场3楼天诚名车</t>
  </si>
  <si>
    <t>http://www.che168.com/dealer/615573/51732934.html</t>
  </si>
  <si>
    <t>35.90万</t>
  </si>
  <si>
    <t>无锡市梁溪区梁东路1号</t>
  </si>
  <si>
    <t>http://www.che168.com/dealer/296897/51701096.html</t>
  </si>
  <si>
    <t>http://www.che168.com/dealer/615220/51701024.html</t>
  </si>
  <si>
    <t>41.80万</t>
  </si>
  <si>
    <t>http://www.che168.com/dealer/347357/51461924.html</t>
  </si>
  <si>
    <t>37.30万</t>
  </si>
  <si>
    <t>http://www.che168.com/dealer/241965/51658381.html</t>
  </si>
  <si>
    <t>35.78万</t>
  </si>
  <si>
    <t>http://www.che168.com/dealer/286456/51118503.html</t>
  </si>
  <si>
    <t>沈阳站西广场负一层嘉德汽车大奥莱 车博汇</t>
  </si>
  <si>
    <t>http://www.che168.com/dealer/429934/50506444.html</t>
  </si>
  <si>
    <t>http://www.che168.com/dealer/429934/51230642.html</t>
  </si>
  <si>
    <t>12.48万</t>
  </si>
  <si>
    <t>广州市天河区黄埔大道西668号赛马场汽车城北区22号</t>
  </si>
  <si>
    <t>http://www.che168.com/dealer/64373/51596480.html</t>
  </si>
  <si>
    <t>33.90万</t>
  </si>
  <si>
    <t>http://www.che168.com/dealer/241965/51719460.html</t>
  </si>
  <si>
    <t>35.00万</t>
  </si>
  <si>
    <t>http://www.che168.com/dealer/241965/51554348.html</t>
  </si>
  <si>
    <t>http://www.che168.com/dealer/478339/51585584.html</t>
  </si>
  <si>
    <t>39.99万</t>
  </si>
  <si>
    <t>中山市西区翠沙路39号臻领公馆1卡</t>
  </si>
  <si>
    <t>http://www.che168.com/dealer/424814/50490279.html</t>
  </si>
  <si>
    <t>39.80万</t>
  </si>
  <si>
    <t>http://www.che168.com/dealer/599647/51459065.html</t>
  </si>
  <si>
    <t>45.50万</t>
  </si>
  <si>
    <t>http://www.che168.com/dealer/241965/51444313.html</t>
  </si>
  <si>
    <t>http://www.che168.com/dealer/241965/51464259.html</t>
  </si>
  <si>
    <t>38.60万</t>
  </si>
  <si>
    <t>武汉市�~口区长丰大道158号美驰名车广场</t>
  </si>
  <si>
    <t>http://www.che168.com/dealer/523839/51481109.html</t>
  </si>
  <si>
    <t>36.80万</t>
  </si>
  <si>
    <t>http://www.che168.com/dealer/75034/51690173.html</t>
  </si>
  <si>
    <t>44.58万</t>
  </si>
  <si>
    <t>湖南省长沙广元路中南二手车市场N04栋101</t>
  </si>
  <si>
    <t>http://www.che168.com/dealer/365866/51247314.html</t>
  </si>
  <si>
    <t>http://www.che168.com/dealer/241965/51693534.html</t>
  </si>
  <si>
    <t>49.98万</t>
  </si>
  <si>
    <t>http://www.che168.com/dealer/241965/51533030.html</t>
  </si>
  <si>
    <t>http://www.che168.com/dealer/315631/51723347.html</t>
  </si>
  <si>
    <t>北京市丰台区花乡旧机动车市场B区110</t>
  </si>
  <si>
    <t>http://www.che168.com/dealer/524244/51313149.html</t>
  </si>
  <si>
    <t>44.98万</t>
  </si>
  <si>
    <t>常州市天宁区清柏路2号</t>
  </si>
  <si>
    <t>http://www.che168.com/dealer/378368/51212526.html</t>
  </si>
  <si>
    <t>46.80万</t>
  </si>
  <si>
    <t>http://www.che168.com/dealer/241965/50987910.html</t>
  </si>
  <si>
    <t>http://www.che168.com/dealer/241965/51690952.html</t>
  </si>
  <si>
    <t>http://www.che168.com/dealer/378368/51438475.html</t>
  </si>
  <si>
    <t>38.98万</t>
  </si>
  <si>
    <t>武汉市�~口区古田二路（三环线交界）蓝焰国际汽车城</t>
  </si>
  <si>
    <t>http://www.che168.com/dealer/345251/51592713.html</t>
  </si>
  <si>
    <t>64.80万</t>
  </si>
  <si>
    <t>成都市双流区黄河南路南城锦尚</t>
  </si>
  <si>
    <t>http://www.che168.com/dealer/332660/51061400.html</t>
  </si>
  <si>
    <t>16.60万</t>
  </si>
  <si>
    <t>http://www.che168.com/dealer/241965/51428774.html</t>
  </si>
  <si>
    <t>http://www.che168.com/dealer/241965/50708322.html</t>
  </si>
  <si>
    <t>9.90万</t>
  </si>
  <si>
    <t>广州市白云区鹤龙街白云大道北770号汇金广场A座二层2008房</t>
  </si>
  <si>
    <t>http://www.che168.com/dealer/418007/51750866.html</t>
  </si>
  <si>
    <t>14.50万</t>
  </si>
  <si>
    <t>广州市海珠区广州大道南1468号宝利捷二手车市场总场E17</t>
  </si>
  <si>
    <t>http://www.che168.com/dealer/123038/51289431.html</t>
  </si>
  <si>
    <t>13.99万</t>
  </si>
  <si>
    <t>http://www.che168.com/dealer/84424/51261820.html</t>
  </si>
  <si>
    <t>http://www.che168.com/dealer/258082/51724042.html</t>
  </si>
  <si>
    <t>http://www.che168.com/dealer/241965/51294999.html</t>
  </si>
  <si>
    <t>http://www.che168.com/dealer/241965/51667386.html</t>
  </si>
  <si>
    <t>8.20万</t>
  </si>
  <si>
    <t>中国（上海）自由贸易试验区康桥东路388号4幢3层313室</t>
  </si>
  <si>
    <t>http://www.che168.com/dealer/531017/50055754.html</t>
  </si>
  <si>
    <t>北京市丰台区花乡四合庄D220室</t>
  </si>
  <si>
    <t>http://www.che168.com/dealer/115290/51638631.html</t>
  </si>
  <si>
    <t>11.78万</t>
  </si>
  <si>
    <t>http://www.che168.com/dealer/115290/51752327.html</t>
  </si>
  <si>
    <t>6.18万</t>
  </si>
  <si>
    <t>http://www.che168.com/dealer/241965/51131031.html</t>
  </si>
  <si>
    <t>18.45万</t>
  </si>
  <si>
    <t>http://www.che168.com/dealer/241965/51176084.html</t>
  </si>
  <si>
    <t>北京市大兴区西红门鸿坤广场地下四层</t>
  </si>
  <si>
    <t>http://www.che168.com/dealer/557321/51708978.html</t>
  </si>
  <si>
    <t>http://www.che168.com/dealer/466721/51701851.html</t>
  </si>
  <si>
    <t>11.50万</t>
  </si>
  <si>
    <t>http://www.che168.com/dealer/466721/51728258.html</t>
  </si>
  <si>
    <t>http://www.che168.com/dealer/241965/51522624.html</t>
  </si>
  <si>
    <t>14.99万</t>
  </si>
  <si>
    <t>http://www.che168.com/dealer/460507/51725421.html</t>
  </si>
  <si>
    <t>http://www.che168.com/dealer/130337/51443480.html</t>
  </si>
  <si>
    <t>http://www.che168.com/dealer/113985/50539610.html</t>
  </si>
  <si>
    <t>郑州市惠济区英才街天河路交叉口格力广场迈卡名车茂2号馆信达二手名车</t>
  </si>
  <si>
    <t>http://www.che168.com/dealer/330959/51731613.html</t>
  </si>
  <si>
    <t>http://www.che168.com/dealer/466721/51490720.html</t>
  </si>
  <si>
    <t>15.80万</t>
  </si>
  <si>
    <t>http://www.che168.com/dealer/435066/51734557.html</t>
  </si>
  <si>
    <t>http://www.che168.com/dealer/400899/51728202.html</t>
  </si>
  <si>
    <t>12.90万</t>
  </si>
  <si>
    <t>http://www.che168.com/dealer/478339/51587114.html</t>
  </si>
  <si>
    <t>http://www.che168.com/dealer/478339/51710151.html</t>
  </si>
  <si>
    <t>http://www.che168.com/dealer/130337/50832477.html</t>
  </si>
  <si>
    <t>http://www.che168.com/dealer/438521/50494268.html</t>
  </si>
  <si>
    <t>11.09万</t>
  </si>
  <si>
    <t>http://www.che168.com/dealer/371720/51734717.html</t>
  </si>
  <si>
    <t>http://www.che168.com/dealer/478339/51676302.html</t>
  </si>
  <si>
    <t>http://www.che168.com/dealer/74014/51735359.html</t>
  </si>
  <si>
    <t>先锋路241号</t>
  </si>
  <si>
    <t>http://www.che168.com/dealer/79053/50981742.html</t>
  </si>
  <si>
    <t>9.78万</t>
  </si>
  <si>
    <t>http://www.che168.com/dealer/349857/50395137.html</t>
  </si>
  <si>
    <t>http://www.che168.com/dealer/478339/51725604.html</t>
  </si>
  <si>
    <t>12.96万</t>
  </si>
  <si>
    <t>河北省石家庄市新华区西三庄街24号西三庄二手车市场C5-19号</t>
  </si>
  <si>
    <t>http://www.che168.com/dealer/478107/51698839.html</t>
  </si>
  <si>
    <t>http://www.che168.com/dealer/466721/51539751.html</t>
  </si>
  <si>
    <t>http://www.che168.com/dealer/466721/51658002.html</t>
  </si>
  <si>
    <t>http://www.che168.com/dealer/241965/50402989.html</t>
  </si>
  <si>
    <t>http://www.che168.com/dealer/241965/51019416.html</t>
  </si>
  <si>
    <t>http://www.che168.com/dealer/589695/50433139.html</t>
  </si>
  <si>
    <t>http://www.che168.com/dealer/224091/51531333.html</t>
  </si>
  <si>
    <t>11.97万</t>
  </si>
  <si>
    <t>http://www.che168.com/dealer/508940/51649137.html</t>
  </si>
  <si>
    <t>http://www.che168.com/dealer/466721/51471057.html</t>
  </si>
  <si>
    <t>http://www.che168.com/dealer/515366/51487323.html</t>
  </si>
  <si>
    <t>http://www.che168.com/dealer/247261/51400781.html</t>
  </si>
  <si>
    <t>http://www.che168.com/dealer/395220/51430981.html</t>
  </si>
  <si>
    <t>http://www.che168.com/dealer/306361/51108594.html</t>
  </si>
  <si>
    <t>http://www.che168.com/dealer/349857/51483686.html</t>
  </si>
  <si>
    <t>12.25万</t>
  </si>
  <si>
    <t>http://www.che168.com/dealer/351179/51585172.html</t>
  </si>
  <si>
    <t>重庆巴南区渝南大道40号</t>
  </si>
  <si>
    <t>http://www.che168.com/dealer/299887/51341491.html</t>
  </si>
  <si>
    <t>11.56万</t>
  </si>
  <si>
    <t>广州市白云区机场路1028号八层综合楼首层103房</t>
  </si>
  <si>
    <t>http://www.che168.com/dealer/474166/51386114.html</t>
  </si>
  <si>
    <t>槐房万达B2 H区2道</t>
  </si>
  <si>
    <t>http://www.che168.com/dealer/559697/50428760.html</t>
  </si>
  <si>
    <t>http://www.che168.com/dealer/79053/51318771.html</t>
  </si>
  <si>
    <t>http://www.che168.com/dealer/515366/51638581.html</t>
  </si>
  <si>
    <t>广州市白云区永平街集贤北工业园D栋首层（八零后汽修锦云峰店）</t>
  </si>
  <si>
    <t>http://www.che168.com/dealer/416877/51454982.html</t>
  </si>
  <si>
    <t>13.90万</t>
  </si>
  <si>
    <t>http://www.che168.com/dealer/378434/51385752.html</t>
  </si>
  <si>
    <t>长沙市雨花区韶山南路637号长沙四星客车厂内</t>
  </si>
  <si>
    <t>http://www.che168.com/dealer/356119/51301999.html</t>
  </si>
  <si>
    <t>12.95万</t>
  </si>
  <si>
    <t>http://www.che168.com/dealer/412953/51564294.html</t>
  </si>
  <si>
    <t>郑州市商都路东三环威佳汽车园内</t>
  </si>
  <si>
    <t>http://www.che168.com/dealer/114219/51733332.html</t>
  </si>
  <si>
    <t>云南省昆明市盘龙区青云街道金马汽车广场A区2栋2层</t>
  </si>
  <si>
    <t>http://www.che168.com/dealer/527997/51664943.html</t>
  </si>
  <si>
    <t>石家庄市长安区西兆通天山大街36号 国际贸易城5号馆二楼A005号</t>
  </si>
  <si>
    <t>http://www.che168.com/dealer/276977/51254926.html</t>
  </si>
  <si>
    <t>3.28万</t>
  </si>
  <si>
    <t>北京市大兴区经济开发区万源街22号北京强哥说车</t>
  </si>
  <si>
    <t>http://www.che168.com/dealer/549714/51730868.html</t>
  </si>
  <si>
    <t>4.19万</t>
  </si>
  <si>
    <t>海口市龙华区南海大道保税区汽车小镇B栋启航名车</t>
  </si>
  <si>
    <t>http://www.che168.com/dealer/524292/50140931.html</t>
  </si>
  <si>
    <t>中山市港口镇木河迳西路1号B区7卡</t>
  </si>
  <si>
    <t>http://www.che168.com/dealer/484661/51682309.html</t>
  </si>
  <si>
    <t>深圳市龙岗区荷坳新大运车城1号楼众优品</t>
  </si>
  <si>
    <t>http://www.che168.com/dealer/516487/51731249.html</t>
  </si>
  <si>
    <t>2.98万</t>
  </si>
  <si>
    <t>http://www.che168.com/dealer/478339/51473440.html</t>
  </si>
  <si>
    <t>3.88万</t>
  </si>
  <si>
    <t>沈阳市苏家屯区丁香街100-9号</t>
  </si>
  <si>
    <t>http://www.che168.com/dealer/239845/51403793.html</t>
  </si>
  <si>
    <t>2.00万</t>
  </si>
  <si>
    <t>http://www.che168.com/dealer/478339/51622715.html</t>
  </si>
  <si>
    <t>姑苏区江星智园地下停车场</t>
  </si>
  <si>
    <t>http://www.che168.com/dealer/611587/51291493.html</t>
  </si>
  <si>
    <t>3.69万</t>
  </si>
  <si>
    <t>东莞市厚街镇莞太路厚街路段79号粤盛二手车市场A7档</t>
  </si>
  <si>
    <t>http://www.che168.com/dealer/615596/51740366.html</t>
  </si>
  <si>
    <t>5.46万</t>
  </si>
  <si>
    <t>凤凰大街沿街100号</t>
  </si>
  <si>
    <t>9.05</t>
  </si>
  <si>
    <t>http://www.che168.com/dealer/454541/51740974.html</t>
  </si>
  <si>
    <t>2.35万</t>
  </si>
  <si>
    <t>重庆市大渡口区鑫康路28号</t>
  </si>
  <si>
    <t>http://www.che168.com/dealer/266195/51276232.html</t>
  </si>
  <si>
    <t>5.38万</t>
  </si>
  <si>
    <t>惠州市东兴一路惠州机场城市候机楼（综合楼）一楼?</t>
  </si>
  <si>
    <t>http://www.che168.com/dealer/426255/51523675.html</t>
  </si>
  <si>
    <t>4.99万</t>
  </si>
  <si>
    <t>东莞市塘厦镇塘厦大道北249号101室</t>
  </si>
  <si>
    <t>http://www.che168.com/dealer/549967/51613968.html</t>
  </si>
  <si>
    <t>http://www.che168.com/dealer/115518/51445703.html</t>
  </si>
  <si>
    <t>1.99万</t>
  </si>
  <si>
    <t>四川省成都市金牛区蓉都大道天回路辅路与兴川路交叉口东北60米</t>
  </si>
  <si>
    <t>http://www.che168.com/dealer/360854/51117704.html</t>
  </si>
  <si>
    <t>2.28万</t>
  </si>
  <si>
    <t>浙江省台州市温岭市温岭小林万元二手代步车</t>
  </si>
  <si>
    <t>http://www.che168.com/dealer/498958/49923362.html</t>
  </si>
  <si>
    <t>1.95万</t>
  </si>
  <si>
    <t>安阳路1号</t>
  </si>
  <si>
    <t>http://www.che168.com/dealer/553612/51270545.html</t>
  </si>
  <si>
    <t>南昌市南昌县富山五路江西国际汽车广场三期会展中心1层</t>
  </si>
  <si>
    <t>http://www.che168.com/dealer/517441/51684523.html</t>
  </si>
  <si>
    <t>深圳市龙岗区横岗街道龙岗大道7015号信义汽车城对面</t>
  </si>
  <si>
    <t>http://www.che168.com/dealer/238658/51472514.html</t>
  </si>
  <si>
    <t>南昌经开区玉屏东大街1010号比亚迪海洋网4S店隔壁</t>
  </si>
  <si>
    <t>http://www.che168.com/dealer/296708/51544606.html</t>
  </si>
  <si>
    <t>3.30万</t>
  </si>
  <si>
    <t>重庆市铜梁区金砂东路69号自主承诺</t>
  </si>
  <si>
    <t>http://www.che168.com/dealer/603614/51572320.html</t>
  </si>
  <si>
    <t>福建省南平市延平区西芹镇西芹村长中路40-1号</t>
  </si>
  <si>
    <t>http://www.che168.com/dealer/527477/51319730.html</t>
  </si>
  <si>
    <t>2.58万</t>
  </si>
  <si>
    <t>佛山市南海区体育西路2号宝盈国际广场F1</t>
  </si>
  <si>
    <t>http://www.che168.com/dealer/406861/51567796.html</t>
  </si>
  <si>
    <t>6.10万</t>
  </si>
  <si>
    <t>东莞市横沥镇东环路131号常通二手车</t>
  </si>
  <si>
    <t>http://www.che168.com/dealer/543255/51735870.html</t>
  </si>
  <si>
    <t>3.68万</t>
  </si>
  <si>
    <t>湖南省长沙市雨花区雨花亭街道曲塘路48号添阶商业广场第10栋28层2804号-A669...</t>
  </si>
  <si>
    <t>http://www.che168.com/dealer/609244/51735371.html</t>
  </si>
  <si>
    <t>4.80万</t>
  </si>
  <si>
    <t>江苏省苏州市吴中区马舍村吴中大道南高车渡安置小区13号国中农尚美食</t>
  </si>
  <si>
    <t>http://www.che168.com/dealer/562983/49826575.html</t>
  </si>
  <si>
    <t>3.50万</t>
  </si>
  <si>
    <t>湖北省武汉市武汉经济技术开发区汉阳客运中心贰号场地升官渡汽车市场A5005</t>
  </si>
  <si>
    <t>http://www.che168.com/dealer/614264/51593949.html</t>
  </si>
  <si>
    <t>东莞市寮步镇祥丰路34号湘E二手车</t>
  </si>
  <si>
    <t>http://www.che168.com/dealer/599661/51584320.html</t>
  </si>
  <si>
    <t>郑州市惠济区迈卡名车茂</t>
  </si>
  <si>
    <t>http://www.che168.com/dealer/500225/51621984.html</t>
  </si>
  <si>
    <t>http://www.che168.com/dealer/478107/51406864.html</t>
  </si>
  <si>
    <t>福建省福州市仓山区利嘉国际商业城9号馆1层210</t>
  </si>
  <si>
    <t>http://www.che168.com/dealer/606782/51710848.html</t>
  </si>
  <si>
    <t>4.16万</t>
  </si>
  <si>
    <t>http://www.che168.com/dealer/472989/51749633.html</t>
  </si>
  <si>
    <t>石狮市金相路与香江路交叉路口名扬二手车行</t>
  </si>
  <si>
    <t>http://www.che168.com/dealer/609836/51563725.html</t>
  </si>
  <si>
    <t>3.49万</t>
  </si>
  <si>
    <t>http://www.che168.com/dealer/555905/51368197.html</t>
  </si>
  <si>
    <t>7.26万</t>
  </si>
  <si>
    <t>山泉路170号院内2号展厅</t>
  </si>
  <si>
    <t>http://www.che168.com/dealer/468331/51519837.html</t>
  </si>
  <si>
    <t>4.35万</t>
  </si>
  <si>
    <t>http://www.che168.com/dealer/466721/51625741.html</t>
  </si>
  <si>
    <t>http://www.che168.com/dealer/466721/51577470.html</t>
  </si>
  <si>
    <t>http://www.che168.com/dealer/478339/51427970.html</t>
  </si>
  <si>
    <t>2.85万</t>
  </si>
  <si>
    <t>http://www.che168.com/dealer/466721/51728673.html</t>
  </si>
  <si>
    <t>3.57万</t>
  </si>
  <si>
    <t>http://www.che168.com/dealer/466721/51445866.html</t>
  </si>
  <si>
    <t>4.88万</t>
  </si>
  <si>
    <t>http://www.che168.com/dealer/478339/51534947.html</t>
  </si>
  <si>
    <t>上海市普陀区真北路2170号</t>
  </si>
  <si>
    <t>9.04</t>
  </si>
  <si>
    <t>http://www.che168.com/dealer/319110/51638396.html</t>
  </si>
  <si>
    <t>5.10万</t>
  </si>
  <si>
    <t>哈尔滨市道里区机场路161号哈尔滨国际汽车城二手车市场</t>
  </si>
  <si>
    <t>http://www.che168.com/dealer/482882/51736146.html</t>
  </si>
  <si>
    <t>5.72万</t>
  </si>
  <si>
    <t>http://www.che168.com/dealer/515366/51584441.html</t>
  </si>
  <si>
    <t>http://www.che168.com/dealer/596178/50967710.html</t>
  </si>
  <si>
    <t>8.58万</t>
  </si>
  <si>
    <t>山东省潍坊市潍城经济开发区北宫西街7006号</t>
  </si>
  <si>
    <t>http://www.che168.com/dealer/260366/51690675.html</t>
  </si>
  <si>
    <t>http://www.che168.com/dealer/597471/51602462.html</t>
  </si>
  <si>
    <t>陕西省西安市沣东新城三桥街道疏导线天台二路甲字1号</t>
  </si>
  <si>
    <t>http://www.che168.com/dealer/537402/50738407.html</t>
  </si>
  <si>
    <t>8.68万</t>
  </si>
  <si>
    <t>陕西省西咸新区沣东新城天台七路诚成二手车市场E区2排2号</t>
  </si>
  <si>
    <t>http://www.che168.com/dealer/552255/51146234.html</t>
  </si>
  <si>
    <t>6.60万</t>
  </si>
  <si>
    <t>湖南长沙市望城区永通大道永通二手车部</t>
  </si>
  <si>
    <t>http://www.che168.com/dealer/544300/51718264.html</t>
  </si>
  <si>
    <t>海口市南海大道230号利星国际汽车城3-4号馆（华胜汽修厂隔壁）</t>
  </si>
  <si>
    <t>http://www.che168.com/dealer/121040/50617432.html</t>
  </si>
  <si>
    <t>http://www.che168.com/dealer/121040/51282194.html</t>
  </si>
  <si>
    <t>哈尔滨市道外区宏图街169-4号</t>
  </si>
  <si>
    <t>http://www.che168.com/dealer/557758/51194094.html</t>
  </si>
  <si>
    <t>http://www.che168.com/dealer/366207/51626408.html</t>
  </si>
  <si>
    <t>2.70万</t>
  </si>
  <si>
    <t>http://www.che168.com/dealer/536959/51640895.html</t>
  </si>
  <si>
    <t>沈阳市于洪区昆山西路240号二手车市场南区8号</t>
  </si>
  <si>
    <t>http://www.che168.com/dealer/271576/51485335.html</t>
  </si>
  <si>
    <t>http://www.che168.com/dealer/536959/51726585.html</t>
  </si>
  <si>
    <t>http://www.che168.com/dealer/459093/51647285.html</t>
  </si>
  <si>
    <t>4.90万</t>
  </si>
  <si>
    <t>晋江市永和镇社马路菌边村（利郎工业区对面）</t>
  </si>
  <si>
    <t>http://www.che168.com/dealer/85415/51017047.html</t>
  </si>
  <si>
    <t>辽宁省沈阳市铁西区北二西路29甲2号（21门）</t>
  </si>
  <si>
    <t>http://www.che168.com/dealer/495179/51481345.html</t>
  </si>
  <si>
    <t>中山市东升镇坦背西二马路149号</t>
  </si>
  <si>
    <t>http://www.che168.com/dealer/323058/50909004.html</t>
  </si>
  <si>
    <t>吉林省长春市汽车开发区西湖大路与腾飞大路交汇车城万达购物中心A1-1#楼1F</t>
  </si>
  <si>
    <t>http://www.che168.com/dealer/609509/51633759.html</t>
  </si>
  <si>
    <t>1.85万</t>
  </si>
  <si>
    <t>http://www.che168.com/dealer/609509/51527897.html</t>
  </si>
  <si>
    <t>惠州市惠州大道（东平段）108号海燕绿岛商场B1栋3层301</t>
  </si>
  <si>
    <t>http://www.che168.com/dealer/338791/51232671.html</t>
  </si>
  <si>
    <t>上海市嘉定区海波路597号地下1层04</t>
  </si>
  <si>
    <t>http://www.che168.com/dealer/373443/51671554.html</t>
  </si>
  <si>
    <t>河北省石家庄市新华区大郭街道和平西路726号宝通园区A区-1号</t>
  </si>
  <si>
    <t>http://www.che168.com/dealer/412965/51675237.html</t>
  </si>
  <si>
    <t>http://www.che168.com/dealer/466721/51720236.html</t>
  </si>
  <si>
    <t>2.80万</t>
  </si>
  <si>
    <t>http://www.che168.com/dealer/466721/51519832.html</t>
  </si>
  <si>
    <t>3.40万</t>
  </si>
  <si>
    <t>http://www.che168.com/dealer/478339/51543432.html</t>
  </si>
  <si>
    <t>4.28万</t>
  </si>
  <si>
    <t>http://www.che168.com/dealer/438521/51094828.html</t>
  </si>
  <si>
    <t>http://www.che168.com/dealer/466721/51634339.html</t>
  </si>
  <si>
    <t>1.98万</t>
  </si>
  <si>
    <t>http://www.che168.com/dealer/307766/51591083.html</t>
  </si>
  <si>
    <t>山东省淄博市经济开发区傅家镇孙家村华福大道与世纪路交叉口东00米路南营业房...</t>
  </si>
  <si>
    <t>http://www.che168.com/dealer/427235/51726254.html</t>
  </si>
  <si>
    <t>2.08万</t>
  </si>
  <si>
    <t>芦淞大桥桥底</t>
  </si>
  <si>
    <t>8.73</t>
  </si>
  <si>
    <t>http://www.che168.com/dealer/601436/51736870.html</t>
  </si>
  <si>
    <t>http://www.che168.com/dealer/412953/51595860.html</t>
  </si>
  <si>
    <t>http://www.che168.com/dealer/515366/51675214.html</t>
  </si>
  <si>
    <t>http://www.che168.com/dealer/368541/50079908.html</t>
  </si>
  <si>
    <t>3.18万</t>
  </si>
  <si>
    <t>http://www.che168.com/dealer/484661/50556617.html</t>
  </si>
  <si>
    <t>海南省海口市秀英区南海大道243号腾博二手车行</t>
  </si>
  <si>
    <t>http://www.che168.com/dealer/558401/51572105.html</t>
  </si>
  <si>
    <t>2.16万</t>
  </si>
  <si>
    <t>中山市小榄镇绩东一兴成路6号B159-1</t>
  </si>
  <si>
    <t>http://www.che168.com/dealer/605569/51064649.html</t>
  </si>
  <si>
    <t>2.78万</t>
  </si>
  <si>
    <t>http://www.che168.com/dealer/478339/51110987.html</t>
  </si>
  <si>
    <t>2.52万</t>
  </si>
  <si>
    <t>中山市小榄镇联丰南路20号联丰五金金属材料市场正门</t>
  </si>
  <si>
    <t>http://www.che168.com/dealer/463242/51533824.html</t>
  </si>
  <si>
    <t>2.04万</t>
  </si>
  <si>
    <t>富康路8-12</t>
  </si>
  <si>
    <t>http://www.che168.com/dealer/452255/51352064.html</t>
  </si>
  <si>
    <t>3.12万</t>
  </si>
  <si>
    <t>中山市西区彩虹大道95号首层之三</t>
  </si>
  <si>
    <t>http://www.che168.com/dealer/595381/51339536.html</t>
  </si>
  <si>
    <t>桂林市临桂区真龙二手车市场A区02号</t>
  </si>
  <si>
    <t>http://www.che168.com/dealer/270236/51753132.html</t>
  </si>
  <si>
    <t>黑龙江省哈尔滨市呼兰区呼兰大道哈尔滨北岸宝宇商品混凝土有限公司旁</t>
  </si>
  <si>
    <t>http://www.che168.com/dealer/553556/50509554.html</t>
  </si>
  <si>
    <t>北京市丰台区西三环南路丽泽16号购物中心一层淘车车</t>
  </si>
  <si>
    <t>http://www.che168.com/dealer/503017/51580437.html</t>
  </si>
  <si>
    <t>广州市花都区花城街花都大道中144号之二104-106</t>
  </si>
  <si>
    <t>http://www.che168.com/dealer/498426/51531428.html</t>
  </si>
  <si>
    <t>山东省潍坊市奎文区潍州路与凤凰大街交叉口西北角淘车二手车潍坊店</t>
  </si>
  <si>
    <t>http://www.che168.com/dealer/520723/51595231.html</t>
  </si>
  <si>
    <t>4.56万</t>
  </si>
  <si>
    <t>河北省沧州市新华区长芦南大道57号居然之家正对面）</t>
  </si>
  <si>
    <t>http://www.che168.com/dealer/533847/51625199.html</t>
  </si>
  <si>
    <t>http://www.che168.com/dealer/503017/51668099.html</t>
  </si>
  <si>
    <t>山东省临沂市罗庄区龙腾路与沂河路交叉口西南170米淘车二手车(临沂店)</t>
  </si>
  <si>
    <t>http://www.che168.com/dealer/351191/50737432.html</t>
  </si>
  <si>
    <t>苏州市吴江区芦荡路（常青集宿区西侧）</t>
  </si>
  <si>
    <t>http://www.che168.com/dealer/232219/51673411.html</t>
  </si>
  <si>
    <t>http://www.che168.com/dealer/150832/51671077.html</t>
  </si>
  <si>
    <t>淄博市张店区鲁泰大道银泰城6号门一楼淘车</t>
  </si>
  <si>
    <t>http://www.che168.com/dealer/349854/51674964.html</t>
  </si>
  <si>
    <t>3.60万</t>
  </si>
  <si>
    <t>中山市石岐区岐峰路8号时尚荟家园首层28、29卡</t>
  </si>
  <si>
    <t>http://www.che168.com/dealer/434305/51507844.html</t>
  </si>
  <si>
    <t>呼和浩特市回民区海拉尔西路庆瑞二手车市场办公楼底商</t>
  </si>
  <si>
    <t>http://www.che168.com/dealer/539175/51166964.html</t>
  </si>
  <si>
    <t>新疆乌鲁木齐市(第十二师)沙依巴克区104团畜牧连三期3-1-D18A</t>
  </si>
  <si>
    <t>http://www.che168.com/dealer/614920/51656138.html</t>
  </si>
  <si>
    <t>http://www.che168.com/dealer/466721/51674034.html</t>
  </si>
  <si>
    <t>http://www.che168.com/dealer/466721/51682439.html</t>
  </si>
  <si>
    <t>http://www.che168.com/dealer/490567/50300535.html</t>
  </si>
  <si>
    <t>陕西省西咸新区沣东新城三桥街道天台七路陕西诚成二手车市场A02</t>
  </si>
  <si>
    <t>http://www.che168.com/dealer/599446/51706702.html</t>
  </si>
  <si>
    <t>4.58万</t>
  </si>
  <si>
    <t>南京秦淮区佳营东路1号文宁二手车市场1区</t>
  </si>
  <si>
    <t>http://www.che168.com/dealer/315979/51185790.html</t>
  </si>
  <si>
    <t>中山市古镇镇曹二长安路88号之二首层B2</t>
  </si>
  <si>
    <t>http://www.che168.com/dealer/604408/50716533.html</t>
  </si>
  <si>
    <t>5.90万</t>
  </si>
  <si>
    <t>沈阳市大东区望花中街88号甲161铺</t>
  </si>
  <si>
    <t>8.01</t>
  </si>
  <si>
    <t>http://www.che168.com/dealer/536444/51701305.html</t>
  </si>
  <si>
    <t>http://www.che168.com/dealer/536444/51701274.html</t>
  </si>
  <si>
    <t>http://www.che168.com/dealer/609509/51657357.html</t>
  </si>
  <si>
    <t>西安市三桥天台八路京城二手车里面</t>
  </si>
  <si>
    <t>http://www.che168.com/dealer/518441/51420008.html</t>
  </si>
  <si>
    <t>6.99万</t>
  </si>
  <si>
    <t>佛山市南海区大沥镇谢边东西大道（桂丹路）边土名（灰炉尾）宝发公司商铺2期...</t>
  </si>
  <si>
    <t>http://www.che168.com/dealer/514135/50583325.html</t>
  </si>
  <si>
    <t>哈尔滨市道里区工农大街群里新苑C区1栋3单元102号</t>
  </si>
  <si>
    <t>http://www.che168.com/dealer/123394/51395599.html</t>
  </si>
  <si>
    <t>陕西省西咸新区西户路中段公诚二手车市场广盛行严选</t>
  </si>
  <si>
    <t>http://www.che168.com/dealer/544403/50945045.html</t>
  </si>
  <si>
    <t>长沙市韶山南路四星二手车市场（长沙外国语学校旁）</t>
  </si>
  <si>
    <t>http://www.che168.com/dealer/162808/51355721.html</t>
  </si>
  <si>
    <t>四川省成都市双流区大件路17号宏盟二手车交易市场</t>
  </si>
  <si>
    <t>http://www.che168.com/dealer/554043/51118492.html</t>
  </si>
  <si>
    <t>辽宁省沈阳市于洪区昆山西路177号A区015号</t>
  </si>
  <si>
    <t>http://www.che168.com/dealer/416842/51733461.html</t>
  </si>
  <si>
    <t>4.38万</t>
  </si>
  <si>
    <t>古田二路长风路</t>
  </si>
  <si>
    <t>http://www.che168.com/dealer/533117/51559255.html</t>
  </si>
  <si>
    <t>大连市甘井子区龙安路18-5号后盐车市</t>
  </si>
  <si>
    <t>http://www.che168.com/dealer/256160/51206257.html</t>
  </si>
  <si>
    <t>5.35万</t>
  </si>
  <si>
    <t>广州市从化区江埔街环市东路67号之一之二</t>
  </si>
  <si>
    <t>http://www.che168.com/dealer/350764/51413835.html</t>
  </si>
  <si>
    <t>6.70万</t>
  </si>
  <si>
    <t>新疆乌鲁木齐经济技术开发区喀什西路628号新亚检测站</t>
  </si>
  <si>
    <t>http://www.che168.com/dealer/357112/48233840.html</t>
  </si>
  <si>
    <t>重庆市巴南区八公里凯恩国际二手车城</t>
  </si>
  <si>
    <t>http://www.che168.com/dealer/556792/51542287.html</t>
  </si>
  <si>
    <t>16.00万</t>
  </si>
  <si>
    <t>北流市万家城市广场29栋16号</t>
  </si>
  <si>
    <t>http://www.che168.com/dealer/470488/51725127.html</t>
  </si>
  <si>
    <t>新疆乌鲁木齐市米东区广兴西街胜通四巷2号1幢-101，</t>
  </si>
  <si>
    <t>http://www.che168.com/dealer/600029/51532856.html</t>
  </si>
  <si>
    <t>济南市天桥区粟山路39号蓝翔机动车交易中心A207</t>
  </si>
  <si>
    <t>http://www.che168.com/dealer/306700/50483981.html</t>
  </si>
  <si>
    <t>22.50万</t>
  </si>
  <si>
    <t>广东省惠州市惠城区江北街道金山汽车城一街20号顺鑫二手车</t>
  </si>
  <si>
    <t>http://www.che168.com/dealer/410410/50949441.html</t>
  </si>
  <si>
    <t>22.38万</t>
  </si>
  <si>
    <t>广州市番禺区西环路1134号路遥车行</t>
  </si>
  <si>
    <t>http://www.che168.com/dealer/530638/51230322.html</t>
  </si>
  <si>
    <t>深圳市光明新区公明街道南环大道松白工业园区C区B栋一楼</t>
  </si>
  <si>
    <t>http://www.che168.com/dealer/367554/51551980.html</t>
  </si>
  <si>
    <t>19.48万</t>
  </si>
  <si>
    <t>河北省石家庄市长安区丰收路与华清街交叉口南行200米路西东联教育门-1</t>
  </si>
  <si>
    <t>http://www.che168.com/dealer/408975/49533484.html</t>
  </si>
  <si>
    <t>南宁市西乡塘区安吉大道47-6号吉运二手车市场A6-15-16-26惠车坊</t>
  </si>
  <si>
    <t>http://www.che168.com/dealer/226822/51427144.html</t>
  </si>
  <si>
    <t>贵州省贵阳市花溪区石板镇合朋村贵州合朋二手车交易市场B区B4-1号</t>
  </si>
  <si>
    <t>http://www.che168.com/dealer/428257/50106988.html</t>
  </si>
  <si>
    <t>http://www.che168.com/dealer/536444/51060704.html</t>
  </si>
  <si>
    <t>河北省石家庄市新华区瑞诚二手车交易市场R7号厅</t>
  </si>
  <si>
    <t>http://www.che168.com/dealer/556055/51516718.html</t>
  </si>
  <si>
    <t>http://www.che168.com/dealer/556055/51733649.html</t>
  </si>
  <si>
    <t>1.80万</t>
  </si>
  <si>
    <t>石家庄瑞诚二手车市场二期3号厅 匠人车业</t>
  </si>
  <si>
    <t>http://www.che168.com/dealer/258103/51683293.html</t>
  </si>
  <si>
    <t>河南省郑州市惠济区天河路39号迈卡名车茂D馆2层</t>
  </si>
  <si>
    <t>http://www.che168.com/dealer/498477/51756357.html</t>
  </si>
  <si>
    <t>0.88万</t>
  </si>
  <si>
    <t>吉林市高新技术开发区深圳街</t>
  </si>
  <si>
    <t>http://www.che168.com/dealer/511675/51755135.html</t>
  </si>
  <si>
    <t>1.20万</t>
  </si>
  <si>
    <t>金城二手车市场</t>
  </si>
  <si>
    <t>http://www.che168.com/dealer/611654/51740735.html</t>
  </si>
  <si>
    <t>广东省东莞市寮步镇东莞汽车城十一路6号216房</t>
  </si>
  <si>
    <t>http://www.che168.com/dealer/611941/51694629.html</t>
  </si>
  <si>
    <t>明光市明珠大道花园路口（25小时健身会所斜对面）</t>
  </si>
  <si>
    <t>http://www.che168.com/dealer/261333/51452220.html</t>
  </si>
  <si>
    <t>2.38万</t>
  </si>
  <si>
    <t>8.31</t>
  </si>
  <si>
    <t>http://www.che168.com/dealer/261333/51493296.html</t>
  </si>
  <si>
    <t>http://www.che168.com/dealer/466721/51709016.html</t>
  </si>
  <si>
    <t>武汉市�~口区长丰爱之家二手车交易市场888号交易大厅旁永诚兴业名车汇</t>
  </si>
  <si>
    <t>http://www.che168.com/dealer/354281/50072865.html</t>
  </si>
  <si>
    <t>http://www.che168.com/dealer/478339/51375682.html</t>
  </si>
  <si>
    <t>http://www.che168.com/dealer/525870/51441254.html</t>
  </si>
  <si>
    <t xml:space="preserve">江苏省盐城市亭湖区开放大道148号奥华名车广场  </t>
  </si>
  <si>
    <t>http://www.che168.com/dealer/341367/51483197.html</t>
  </si>
  <si>
    <t>1.28万</t>
  </si>
  <si>
    <t>http://www.che168.com/dealer/606334/51752666.html</t>
  </si>
  <si>
    <t>无锡市新吴区光明路俞巷4号旁</t>
  </si>
  <si>
    <t>http://www.che168.com/dealer/512187/51143285.html</t>
  </si>
  <si>
    <t>1.18万</t>
  </si>
  <si>
    <t>山西省大同市庞大汽车园区南面淘车车二手</t>
  </si>
  <si>
    <t>http://www.che168.com/dealer/563249/51571964.html</t>
  </si>
  <si>
    <t>1.48万</t>
  </si>
  <si>
    <t xml:space="preserve">浙江省宁波市江北区梅堰路1号加通停车场院内 </t>
  </si>
  <si>
    <t>http://www.che168.com/dealer/480881/51314838.html</t>
  </si>
  <si>
    <t>1.88万</t>
  </si>
  <si>
    <t>浙江省衢州市衢江区东迹大道416-1号</t>
  </si>
  <si>
    <t>http://www.che168.com/dealer/313111/50417278.html</t>
  </si>
  <si>
    <t>广东省东莞市寮步镇东莞汽车城二路13号1栋211室</t>
  </si>
  <si>
    <t>http://www.che168.com/dealer/497427/51720924.html</t>
  </si>
  <si>
    <t>1.25万</t>
  </si>
  <si>
    <t>合肥</t>
  </si>
  <si>
    <t>http://www.che168.com/dealer/506623/50485697.html</t>
  </si>
  <si>
    <t>温州市瓯海区梧田街道站南路467号</t>
  </si>
  <si>
    <t>http://www.che168.com/dealer/351786/51378726.html</t>
  </si>
  <si>
    <t>1.38万</t>
  </si>
  <si>
    <t>广东省东莞市寮步镇联合二手车交易市场V91-92号科翔二手车</t>
  </si>
  <si>
    <t>http://www.che168.com/dealer/217528/50389686.html</t>
  </si>
  <si>
    <t>1.66万</t>
  </si>
  <si>
    <t>南洲路78号时代廊桥旁边环城桥下易通批车</t>
  </si>
  <si>
    <t>http://www.che168.com/dealer/601772/51715727.html</t>
  </si>
  <si>
    <t>桃源街道龙珠大道106号盈百纳百众车汇8209</t>
  </si>
  <si>
    <t>http://www.che168.com/dealer/608550/51544777.html</t>
  </si>
  <si>
    <t>1.50万</t>
  </si>
  <si>
    <t xml:space="preserve"> 浙江省宁波市鄞州区邱隘镇环城南路东段临2572号</t>
  </si>
  <si>
    <t>http://www.che168.com/dealer/546973/51336985.html</t>
  </si>
  <si>
    <t>南宁市安吉大道47-6号广西吉运二手车市场A7-21、22号</t>
  </si>
  <si>
    <t>http://www.che168.com/dealer/370476/51587232.html</t>
  </si>
  <si>
    <t>http://www.che168.com/dealer/514770/51164044.html</t>
  </si>
  <si>
    <t>http://www.che168.com/dealer/367885/51284747.html</t>
  </si>
  <si>
    <t>4.40万</t>
  </si>
  <si>
    <t>合肥市包河经济开发区繁华大道6525号格林雅地小区A幢1308室</t>
  </si>
  <si>
    <t>http://www.che168.com/dealer/448459/50784236.html</t>
  </si>
  <si>
    <t>4.30万</t>
  </si>
  <si>
    <t>济南市无影山北路2号旧机动车交易市场219，220室</t>
  </si>
  <si>
    <t>http://www.che168.com/dealer/429804/51676127.html</t>
  </si>
  <si>
    <t>浙江省宁波市鄞州区邱隘镇环城南路东段临2572号</t>
  </si>
  <si>
    <t>http://www.che168.com/dealer/552472/51744093.html</t>
  </si>
  <si>
    <t>河南省郑州市新郑市龙湖镇嵩山龙威汽配城物流港A13、A15号</t>
  </si>
  <si>
    <t>http://www.che168.com/dealer/602775/51702617.html</t>
  </si>
  <si>
    <t>南京市栖霞区车享购二手车市场E18号</t>
  </si>
  <si>
    <t>http://www.che168.com/dealer/598479/50960556.html</t>
  </si>
  <si>
    <t>八字门，长江骨科医院对面，汇景城</t>
  </si>
  <si>
    <t>http://www.che168.com/dealer/492292/51295345.html</t>
  </si>
  <si>
    <t>2.60万</t>
  </si>
  <si>
    <t>福建省福州市仓山区北园路鑫银座大厦二楼车易购名车馆</t>
  </si>
  <si>
    <t>http://www.che168.com/dealer/358154/51544848.html</t>
  </si>
  <si>
    <t>浙江省金华市义乌市稠江街道龙回四区78栋三单元一楼(自主申报)</t>
  </si>
  <si>
    <t>http://www.che168.com/dealer/597071/50892994.html</t>
  </si>
  <si>
    <t>2.50万</t>
  </si>
  <si>
    <t>宁波市江北区大庆北路228号</t>
  </si>
  <si>
    <t>http://www.che168.com/dealer/515037/51226938.html</t>
  </si>
  <si>
    <t>2.68万</t>
  </si>
  <si>
    <t>南昌市青山湖区高新大道8号江西国际家居建材港C2栋31号</t>
  </si>
  <si>
    <t>http://www.che168.com/dealer/515215/51310259.html</t>
  </si>
  <si>
    <t>http://www.che168.com/dealer/556445/51674997.html</t>
  </si>
  <si>
    <t>http://www.che168.com/dealer/115518/51473202.html</t>
  </si>
  <si>
    <t>辽宁省沈阳市皇姑区昆山西路226号</t>
  </si>
  <si>
    <t>http://www.che168.com/dealer/599210/51631260.html</t>
  </si>
  <si>
    <t>http://www.che168.com/dealer/360719/51370434.html</t>
  </si>
  <si>
    <t>1.00万</t>
  </si>
  <si>
    <t>http://www.che168.com/dealer/360719/50739677.html</t>
  </si>
  <si>
    <t>3.70万</t>
  </si>
  <si>
    <t>http://www.che168.com/dealer/557758/49626178.html</t>
  </si>
  <si>
    <t>海口市南海大道118号铭豪广场S1-32号</t>
  </si>
  <si>
    <t>http://www.che168.com/dealer/161939/50588768.html</t>
  </si>
  <si>
    <t>http://www.che168.com/dealer/549431/51666937.html</t>
  </si>
  <si>
    <t>http://www.che168.com/dealer/544403/50599160.html</t>
  </si>
  <si>
    <t>辽宁省沈阳市皇姑区塔湾车行北区B01文青车行</t>
  </si>
  <si>
    <t>http://www.che168.com/dealer/515989/51716709.html</t>
  </si>
  <si>
    <t>http://www.che168.com/dealer/341367/51420323.html</t>
  </si>
  <si>
    <t>2.18万</t>
  </si>
  <si>
    <t>http://www.che168.com/dealer/548650/51657655.html</t>
  </si>
  <si>
    <t>山东省威海市经济技术开发区珠海路665-5号鑫通汽车城</t>
  </si>
  <si>
    <t>http://www.che168.com/dealer/546657/51685256.html</t>
  </si>
  <si>
    <t>成都市双流区宏盟南区F区2-3-6号时代优车</t>
  </si>
  <si>
    <t>http://www.che168.com/dealer/531278/51211454.html</t>
  </si>
  <si>
    <t>重庆市九龙坡迎宾大道33号二郎居然之家负一楼林奥二手车</t>
  </si>
  <si>
    <t>http://www.che168.com/dealer/107969/49290589.html</t>
  </si>
  <si>
    <t>云南省昆明市官渡区六甲街道办事处凯旋利现代城4幢2层商铺201-1号</t>
  </si>
  <si>
    <t>http://www.che168.com/dealer/364173/51517319.html</t>
  </si>
  <si>
    <t>1.78万</t>
  </si>
  <si>
    <t>陕西省西安市未央区三桥街办天台八路付一路志诚远扬二手车市场。</t>
  </si>
  <si>
    <t>http://www.che168.com/dealer/412125/50927305.html</t>
  </si>
  <si>
    <t>重庆南岸区南坪五小区白鹤路48号</t>
  </si>
  <si>
    <t>http://www.che168.com/dealer/479125/50829194.html</t>
  </si>
  <si>
    <t>8.40万</t>
  </si>
  <si>
    <t>武汉市�~口区古田二路长丰北垸特一号</t>
  </si>
  <si>
    <t>http://www.che168.com/dealer/516318/51568713.html</t>
  </si>
  <si>
    <t>6.55万</t>
  </si>
  <si>
    <t>泰州市百饰得建材装饰城</t>
  </si>
  <si>
    <t>http://www.che168.com/dealer/538080/50004369.html</t>
  </si>
  <si>
    <t>江苏省盐城市盐都区西环路305号</t>
  </si>
  <si>
    <t>http://www.che168.com/dealer/492529/50455705.html</t>
  </si>
  <si>
    <t>7.90万</t>
  </si>
  <si>
    <t>山东省青岛市市北区宜阳路16号</t>
  </si>
  <si>
    <t>http://www.che168.com/dealer/361006/51341972.html</t>
  </si>
  <si>
    <t>7.30万</t>
  </si>
  <si>
    <t>山东省济南市市中区陡沟办事处仁里庄一区243号</t>
  </si>
  <si>
    <t>http://www.che168.com/dealer/352669/51747145.html</t>
  </si>
  <si>
    <t>河南省郑州市惠济区金桥路1号一楼1-17号</t>
  </si>
  <si>
    <t>http://www.che168.com/dealer/427613/51533146.html</t>
  </si>
  <si>
    <t>西津西路天畅商贸中心二手车展厅二期一层79号</t>
  </si>
  <si>
    <t>http://www.che168.com/dealer/418470/51691631.html</t>
  </si>
  <si>
    <t>福建省福州市仓山区则徐大道葫芦阵216号</t>
  </si>
  <si>
    <t>http://www.che168.com/dealer/498473/50850729.html</t>
  </si>
  <si>
    <t>太原市晋源区万国汽贸园西区环1号</t>
  </si>
  <si>
    <t>http://www.che168.com/dealer/519702/46821226.html</t>
  </si>
  <si>
    <t>http://www.che168.com/dealer/418470/51742016.html</t>
  </si>
  <si>
    <t>山东省临沂市沂水县许家湖镇于家官庄社区南门西邻03号</t>
  </si>
  <si>
    <t>http://www.che168.com/dealer/613948/51542333.html</t>
  </si>
  <si>
    <t>5.20万</t>
  </si>
  <si>
    <t>广州市白云区东平友谊路永泰二手车城博辰汽贸</t>
  </si>
  <si>
    <t>http://www.che168.com/dealer/332340/50961138.html</t>
  </si>
  <si>
    <t>山东省济南市天桥区蓝翔路机动车交易中心A区</t>
  </si>
  <si>
    <t>http://www.che168.com/dealer/554035/51698373.html</t>
  </si>
  <si>
    <t>嘉兴市桐乡市梧桐街道校场东路1635号桐乡汽车商贸城三区6幢139室</t>
  </si>
  <si>
    <t>http://www.che168.com/dealer/404791/49353316.html</t>
  </si>
  <si>
    <t>昆明市盘龙区车行天下新东集A座L5层</t>
  </si>
  <si>
    <t>http://www.che168.com/dealer/423641/51177084.html</t>
  </si>
  <si>
    <t>5.30万</t>
  </si>
  <si>
    <t>http://www.che168.com/dealer/599446/51410266.html</t>
  </si>
  <si>
    <t>中青路 2 1 1 号</t>
  </si>
  <si>
    <t>http://www.che168.com/dealer/135794/51671824.html</t>
  </si>
  <si>
    <t>甘肃省兰州市七里河区西津西路1179号</t>
  </si>
  <si>
    <t>http://www.che168.com/dealer/494329/51126416.html</t>
  </si>
  <si>
    <t>http://www.che168.com/dealer/355413/51745481.html</t>
  </si>
  <si>
    <t>佛山市禅城区魁奇西路2号佛山世纪车城4座2层4201</t>
  </si>
  <si>
    <t>http://www.che168.com/dealer/426201/51667448.html</t>
  </si>
  <si>
    <t>http://www.che168.com/dealer/231671/50979842.html</t>
  </si>
  <si>
    <t>http://www.che168.com/dealer/426255/50518066.html</t>
  </si>
  <si>
    <t>重庆市巴南区八公里二手车市场名车广场车之宝展厅</t>
  </si>
  <si>
    <t>http://www.che168.com/dealer/483479/50599673.html</t>
  </si>
  <si>
    <t>重庆市合川区工业园区高阳路1539号</t>
  </si>
  <si>
    <t>http://www.che168.com/dealer/309591/51455572.html</t>
  </si>
  <si>
    <t>北京市朝阳区东五环五方天雅汽车园东门A8-79</t>
  </si>
  <si>
    <t>http://www.che168.com/dealer/550679/51657850.html</t>
  </si>
  <si>
    <t>郑州市金水区中州大道与三全路交叉口向西400路北，淘车二手车</t>
  </si>
  <si>
    <t>http://www.che168.com/dealer/341726/51695065.html</t>
  </si>
  <si>
    <t>7.45万</t>
  </si>
  <si>
    <t>天津空港经济区中环西路与西二道交口丽港大厦一层105</t>
  </si>
  <si>
    <t>http://www.che168.com/dealer/465231/51667471.html</t>
  </si>
  <si>
    <t>http://www.che168.com/dealer/550679/51719021.html</t>
  </si>
  <si>
    <t>7.50万</t>
  </si>
  <si>
    <t>山东省青岛市市北区重庆南路99号云街25号楼甲-137-1</t>
  </si>
  <si>
    <t>http://www.che168.com/dealer/460483/51146288.html</t>
  </si>
  <si>
    <t>http://www.che168.com/dealer/341367/51466874.html</t>
  </si>
  <si>
    <t>http://www.che168.com/dealer/341367/51128762.html</t>
  </si>
  <si>
    <t>河南省商丘市梁园区平原路与文化路交叉口向北330米路西</t>
  </si>
  <si>
    <t>http://www.che168.com/dealer/503035/51531401.html</t>
  </si>
  <si>
    <t>4.20万</t>
  </si>
  <si>
    <t>甘肃省兰州市七里河区南滨河路百合家园1、2号楼一层8号商铺</t>
  </si>
  <si>
    <t>http://www.che168.com/dealer/465240/51459209.html</t>
  </si>
  <si>
    <t>烟台市芝罘区电厂东路成大车管所旁淘车车门店</t>
  </si>
  <si>
    <t>http://www.che168.com/dealer/555475/51716445.html</t>
  </si>
  <si>
    <t>重庆市南岸区亚太路1号7幢7层12号</t>
  </si>
  <si>
    <t>http://www.che168.com/dealer/382402/51273876.html</t>
  </si>
  <si>
    <t>中国(山东)自由贸易试验区济南片区港沟街道凤鸣路4962号文旅城停车楼117号大...</t>
  </si>
  <si>
    <t>http://www.che168.com/dealer/561211/51440330.html</t>
  </si>
  <si>
    <t>辽宁省沈阳市于洪区昆山西路177号A90</t>
  </si>
  <si>
    <t>http://www.che168.com/dealer/435997/51261433.html</t>
  </si>
  <si>
    <t>成都高新区火车南站西路1616号</t>
  </si>
  <si>
    <t>http://www.che168.com/dealer/442660/50653124.html</t>
  </si>
  <si>
    <t>北京市昌平区亚运村汽车交易市场内A一区1403</t>
  </si>
  <si>
    <t>http://www.che168.com/dealer/449489/51134403.html</t>
  </si>
  <si>
    <t>盐城市亭湖区新洋街道开放大道148号奥华家居负一楼九方车行</t>
  </si>
  <si>
    <t>http://www.che168.com/dealer/375340/50905582.html</t>
  </si>
  <si>
    <t>http://www.che168.com/dealer/602091/51671036.html</t>
  </si>
  <si>
    <t>4.60万</t>
  </si>
  <si>
    <t>宁夏贺兰县广源街东300米财军二手车市场玖零二手车交易大厅1-01号</t>
  </si>
  <si>
    <t>http://www.che168.com/dealer/372674/50610061.html</t>
  </si>
  <si>
    <t>广东省东莞市寮步镇东莞汽车城十6号211室</t>
  </si>
  <si>
    <t>http://www.che168.com/dealer/471177/51743166.html</t>
  </si>
  <si>
    <t>宁夏回族自治区银川市兴庆区绿地21城A区2号1111号车之源二手车商城</t>
  </si>
  <si>
    <t>http://www.che168.com/dealer/308024/49722392.html</t>
  </si>
  <si>
    <t>苏州市吴中区经济开发区郭巷街道尹中路299号1幢二楼231室</t>
  </si>
  <si>
    <t>http://www.che168.com/dealer/495607/51096710.html</t>
  </si>
  <si>
    <t>广州市白云区嘉禾街道空港大道君毅创意园旁边龙少二手车</t>
  </si>
  <si>
    <t>http://www.che168.com/dealer/346642/51033447.html</t>
  </si>
  <si>
    <t>天津市北辰区庞大汽贸园内</t>
  </si>
  <si>
    <t>http://www.che168.com/dealer/588815/50064108.html</t>
  </si>
  <si>
    <t>http://www.che168.com/dealer/553556/51592750.html</t>
  </si>
  <si>
    <t>山东省淄博市高新区四宝山</t>
  </si>
  <si>
    <t>http://www.che168.com/dealer/315193/50927266.html</t>
  </si>
  <si>
    <t>http://www.che168.com/dealer/606334/51483767.html</t>
  </si>
  <si>
    <t>包头市稀土高新区黄河大街一号中油检测站内西北</t>
  </si>
  <si>
    <t>http://www.che168.com/dealer/562917/50736746.html</t>
  </si>
  <si>
    <t>http://www.che168.com/dealer/382402/51281117.html</t>
  </si>
  <si>
    <t>临川大道，梦湖游乐园旁，凯斌二手车</t>
  </si>
  <si>
    <t>http://www.che168.com/dealer/434062/50624429.html</t>
  </si>
  <si>
    <t>http://www.che168.com/dealer/533117/51741456.html</t>
  </si>
  <si>
    <t>无锡市滨湖区金城湾一里街一号210室门面</t>
  </si>
  <si>
    <t>http://www.che168.com/dealer/400907/51482179.html</t>
  </si>
  <si>
    <t>佛山市南海区桂城街道海八路西路叠北新约工业区1号新一星业机械有限公司内自...</t>
  </si>
  <si>
    <t>http://www.che168.com/dealer/359037/50206817.html</t>
  </si>
  <si>
    <t>3.48万</t>
  </si>
  <si>
    <t>成都市双流区大件路百佳二手车市场B区16号</t>
  </si>
  <si>
    <t>http://www.che168.com/dealer/615018/51702205.html</t>
  </si>
  <si>
    <t>http://www.che168.com/dealer/600029/51520705.html</t>
  </si>
  <si>
    <t>http://www.che168.com/dealer/611587/51469155.html</t>
  </si>
  <si>
    <t>11.38万</t>
  </si>
  <si>
    <t>广东省汕头市龙湖区珠业南街13号荷悦里1栋102铺面</t>
  </si>
  <si>
    <t>http://www.che168.com/dealer/558644/51601897.html</t>
  </si>
  <si>
    <t>浙江省台州市路桥区路南街道方林二手车市场H区1号</t>
  </si>
  <si>
    <t>http://www.che168.com/dealer/418200/51490987.html</t>
  </si>
  <si>
    <t>广州市白云区永平街东平南路自编98号A102号</t>
  </si>
  <si>
    <t>http://www.che168.com/dealer/428339/49729135.html</t>
  </si>
  <si>
    <t>仲恺高新区惠风西四路5号同利康园A栋1层04号铺</t>
  </si>
  <si>
    <t>http://www.che168.com/dealer/488689/51087371.html</t>
  </si>
  <si>
    <t>宁波市鄞州区百丈东路1408号</t>
  </si>
  <si>
    <t>http://www.che168.com/dealer/288330/51420686.html</t>
  </si>
  <si>
    <t>http://www.che168.com/dealer/614046/51568045.html</t>
  </si>
  <si>
    <t>http://www.che168.com/dealer/418470/51447957.html</t>
  </si>
  <si>
    <t>万国汽贸园</t>
  </si>
  <si>
    <t>http://www.che168.com/dealer/536654/51705649.html</t>
  </si>
  <si>
    <t>无锡市新吴区金城东路303号D馆2F-01-1</t>
  </si>
  <si>
    <t>http://www.che168.com/dealer/445116/51289942.html</t>
  </si>
  <si>
    <t>山西省太原市尖草坪区金桥东街柴村二手车市场西区A2安信车行</t>
  </si>
  <si>
    <t>http://www.che168.com/dealer/520523/51489308.html</t>
  </si>
  <si>
    <t>23.70万</t>
  </si>
  <si>
    <t>苏州市相城区如元路1380号</t>
  </si>
  <si>
    <t>http://www.che168.com/dealer/334558/51664345.html</t>
  </si>
  <si>
    <t>15.39万</t>
  </si>
  <si>
    <t>重庆市巴南区八公里二手车市场 k8-8</t>
  </si>
  <si>
    <t>http://www.che168.com/dealer/527501/50663571.html</t>
  </si>
  <si>
    <t>10.78万</t>
  </si>
  <si>
    <t>温州市平阳县萧江镇直浃河小区B幢101室车信二手车行</t>
  </si>
  <si>
    <t>http://www.che168.com/dealer/360307/51548784.html</t>
  </si>
  <si>
    <t>广东省东莞市寮步镇联合二手车市场B03龙帅名车</t>
  </si>
  <si>
    <t>http://www.che168.com/dealer/235050/51634033.html</t>
  </si>
  <si>
    <t>南昌市青云谱区京山南路66号梅湖香榭丽小区8栋4#商业店铺</t>
  </si>
  <si>
    <t>http://www.che168.com/dealer/434207/50814028.html</t>
  </si>
  <si>
    <t>吴江经济技术开发区淞兴路北侧</t>
  </si>
  <si>
    <t>http://www.che168.com/dealer/426936/51336911.html</t>
  </si>
  <si>
    <t>扬州市邗江区荷叶东路9号</t>
  </si>
  <si>
    <t>http://www.che168.com/dealer/371550/51143498.html</t>
  </si>
  <si>
    <t>7.18万</t>
  </si>
  <si>
    <t>海南省海口市秀英区金福路12号，文渊阁临街商铺12-13号</t>
  </si>
  <si>
    <t>http://www.che168.com/dealer/609400/51727386.html</t>
  </si>
  <si>
    <t>深圳市龙岗镇横岗街道坳背路3号B12</t>
  </si>
  <si>
    <t>http://www.che168.com/dealer/221060/51276200.html</t>
  </si>
  <si>
    <t>http://www.che168.com/dealer/426201/51171440.html</t>
  </si>
  <si>
    <t>18.30万</t>
  </si>
  <si>
    <t>深圳市南山区桃源街道龙珠大道105号龙珠车场一层D2-C</t>
  </si>
  <si>
    <t>http://www.che168.com/dealer/511539/51741335.html</t>
  </si>
  <si>
    <t>西安市昆明路西延伸段的西户路中段108国道北侧（西户路中段8号）公诚二手车交...</t>
  </si>
  <si>
    <t>http://www.che168.com/dealer/119734/51019578.html</t>
  </si>
  <si>
    <t>14.78万</t>
  </si>
  <si>
    <t>青岛市市北区南昌路133号</t>
  </si>
  <si>
    <t>http://www.che168.com/dealer/161244/51719883.html</t>
  </si>
  <si>
    <t>福建省泉州市晋江市青阳街道普照社区和平中路36号</t>
  </si>
  <si>
    <t>http://www.che168.com/dealer/614121/51595820.html</t>
  </si>
  <si>
    <t>河北省石家庄市长安区古城东路118号世界湾C馆众马名车</t>
  </si>
  <si>
    <t>http://www.che168.com/dealer/179069/49996968.html</t>
  </si>
  <si>
    <t>10.50万</t>
  </si>
  <si>
    <t>重庆市巴南区八公里二手车交易市场</t>
  </si>
  <si>
    <t>http://www.che168.com/dealer/615581/51756230.html</t>
  </si>
  <si>
    <t>重庆市渝北区两港大道长河轻轨站2A出口19号2-1-6淘车二手车</t>
  </si>
  <si>
    <t>http://www.che168.com/dealer/355412/51752016.html</t>
  </si>
  <si>
    <t>6.09万</t>
  </si>
  <si>
    <t>佛山市南海区海八路俊丰堡车城A区17-19号 新濠优质名车</t>
  </si>
  <si>
    <t>http://www.che168.com/dealer/257731/51658140.html</t>
  </si>
  <si>
    <t>12.49万</t>
  </si>
  <si>
    <t>http://www.che168.com/dealer/478339/51683104.html</t>
  </si>
  <si>
    <t>http://www.che168.com/dealer/466721/51527777.html</t>
  </si>
  <si>
    <t>16.18万</t>
  </si>
  <si>
    <t>辽宁省沈阳市于洪区黄河北大街158号红星美凯龙负一层</t>
  </si>
  <si>
    <t>http://www.che168.com/dealer/614252/51578378.html</t>
  </si>
  <si>
    <t>西安市雁塔区科技西路与富源五路东北角富鱼二手名车广场</t>
  </si>
  <si>
    <t>http://www.che168.com/dealer/342500/51588835.html</t>
  </si>
  <si>
    <t>广州市海珠区新�蛑新�161号广骏二手车市场主场B1-2档</t>
  </si>
  <si>
    <t>http://www.che168.com/dealer/320180/51447797.html</t>
  </si>
  <si>
    <t>海八路恒强精品名车</t>
  </si>
  <si>
    <t>http://www.che168.com/dealer/496621/51301694.html</t>
  </si>
  <si>
    <t>9.29</t>
  </si>
  <si>
    <t>http://www.che168.com/dealer/466721/51641531.html</t>
  </si>
  <si>
    <t>南京市江宁区丰泽路90号天诚二手车市场C区117-118</t>
  </si>
  <si>
    <t>http://www.che168.com/dealer/119796/51708003.html</t>
  </si>
  <si>
    <t>11.19万</t>
  </si>
  <si>
    <t>http://www.che168.com/dealer/524292/51597436.html</t>
  </si>
  <si>
    <t>15.38万</t>
  </si>
  <si>
    <t>北京市丰台区南四环西路123号B区118号</t>
  </si>
  <si>
    <t>http://www.che168.com/dealer/260987/51322360.html</t>
  </si>
  <si>
    <t>http://www.che168.com/dealer/145101/51649061.html</t>
  </si>
  <si>
    <t>http://www.che168.com/dealer/498426/51521945.html</t>
  </si>
  <si>
    <t>12.68万</t>
  </si>
  <si>
    <t>http://www.che168.com/dealer/503017/50953668.html</t>
  </si>
  <si>
    <t>http://www.che168.com/dealer/241965/51089856.html</t>
  </si>
  <si>
    <t>12.09万</t>
  </si>
  <si>
    <t>http://www.che168.com/dealer/347357/51300605.html</t>
  </si>
  <si>
    <t>4.00万</t>
  </si>
  <si>
    <t>http://www.che168.com/dealer/466721/51731989.html</t>
  </si>
  <si>
    <t>http://www.che168.com/dealer/466721/51591066.html</t>
  </si>
  <si>
    <t>http://www.che168.com/dealer/330959/51731574.html</t>
  </si>
  <si>
    <t>http://www.che168.com/dealer/466721/51125976.html</t>
  </si>
  <si>
    <t>http://www.che168.com/dealer/460507/51011855.html</t>
  </si>
  <si>
    <t>http://www.che168.com/dealer/466721/51647646.html</t>
  </si>
  <si>
    <t>http://www.che168.com/dealer/466721/51736120.html</t>
  </si>
  <si>
    <t>http://www.che168.com/dealer/478339/51694392.html</t>
  </si>
  <si>
    <t>32.80万</t>
  </si>
  <si>
    <t>http://www.che168.com/dealer/313899/51620750.html</t>
  </si>
  <si>
    <t>http://www.che168.com/dealer/435066/51520038.html</t>
  </si>
  <si>
    <t>http://www.che168.com/dealer/316610/51716302.html</t>
  </si>
  <si>
    <t>http://www.che168.com/dealer/478339/51490701.html</t>
  </si>
  <si>
    <t>16.80万</t>
  </si>
  <si>
    <t>9.38</t>
  </si>
  <si>
    <t>http://www.che168.com/dealer/371720/51487808.html</t>
  </si>
  <si>
    <t>30.80万</t>
  </si>
  <si>
    <t>http://www.che168.com/dealer/515366/51595963.html</t>
  </si>
  <si>
    <t>http://www.che168.com/dealer/349857/51493885.html</t>
  </si>
  <si>
    <t>22.68万</t>
  </si>
  <si>
    <t>http://www.che168.com/dealer/470869/51470957.html</t>
  </si>
  <si>
    <t>31.48万</t>
  </si>
  <si>
    <t>http://www.che168.com/dealer/74014/51487032.html</t>
  </si>
  <si>
    <t>38.50万</t>
  </si>
  <si>
    <t>http://www.che168.com/dealer/478339/51650296.html</t>
  </si>
  <si>
    <t>31.80万</t>
  </si>
  <si>
    <t>http://www.che168.com/dealer/351179/51577533.html</t>
  </si>
  <si>
    <t>http://www.che168.com/dealer/435066/51349210.html</t>
  </si>
  <si>
    <t>25.80万</t>
  </si>
  <si>
    <t>http://www.che168.com/dealer/424659/51740512.html</t>
  </si>
  <si>
    <t>http://www.che168.com/dealer/514162/51572258.html</t>
  </si>
  <si>
    <t>23.00万</t>
  </si>
  <si>
    <t>http://www.che168.com/dealer/410770/51730505.html</t>
  </si>
  <si>
    <t>http://www.che168.com/dealer/438521/51386009.html</t>
  </si>
  <si>
    <t>32.89万</t>
  </si>
  <si>
    <t>http://www.che168.com/dealer/313899/50362729.html</t>
  </si>
  <si>
    <t>山东省济南市天桥区二环北路泺口旧机动车交易市场A14A15号中帅名车广场</t>
  </si>
  <si>
    <t>http://www.che168.com/dealer/541858/51577622.html</t>
  </si>
  <si>
    <t>广东省东莞市寮步镇金富路552号</t>
  </si>
  <si>
    <t>http://www.che168.com/dealer/119378/51389128.html</t>
  </si>
  <si>
    <t>24.98万</t>
  </si>
  <si>
    <t>北京市丰台区南四环西路123号北京市旧机动车交易市场D区205号</t>
  </si>
  <si>
    <t>http://www.che168.com/dealer/612796/51423337.html</t>
  </si>
  <si>
    <t>28.80万</t>
  </si>
  <si>
    <t>重庆北部新区金渝大道99号</t>
  </si>
  <si>
    <t>http://www.che168.com/dealer/151361/49658670.html</t>
  </si>
  <si>
    <t>http://www.che168.com/dealer/286456/50587801.html</t>
  </si>
  <si>
    <t>27.85万</t>
  </si>
  <si>
    <t>http://www.che168.com/dealer/162138/51644546.html</t>
  </si>
  <si>
    <t>38.30万</t>
  </si>
  <si>
    <t>http://www.che168.com/dealer/280393/51625285.html</t>
  </si>
  <si>
    <t>26.80万</t>
  </si>
  <si>
    <t>http://www.che168.com/dealer/280393/50122874.html</t>
  </si>
  <si>
    <t>http://www.che168.com/dealer/201407/51675516.html</t>
  </si>
  <si>
    <t>http://www.che168.com/dealer/466721/50894870.html</t>
  </si>
  <si>
    <t>31.50万</t>
  </si>
  <si>
    <t>http://www.che168.com/dealer/589695/51030525.html</t>
  </si>
  <si>
    <t>29.80万</t>
  </si>
  <si>
    <t>http://www.che168.com/dealer/242130/51631117.html</t>
  </si>
  <si>
    <t>武汉中环商贸城汽车之家永顺车王</t>
  </si>
  <si>
    <t>http://www.che168.com/dealer/135280/50264785.html</t>
  </si>
  <si>
    <t>武汉市�~口古田二路长丰北垸特一号（武汉蓝焰汽车园）优诚区146号</t>
  </si>
  <si>
    <t>http://www.che168.com/dealer/512858/51733565.html</t>
  </si>
  <si>
    <t>http://www.che168.com/dealer/412953/51698640.html</t>
  </si>
  <si>
    <t>陕西省西安市未央区西宝疏导线天台路015号众合名车</t>
  </si>
  <si>
    <t>http://www.che168.com/dealer/552556/50100547.html</t>
  </si>
  <si>
    <t>29.70万</t>
  </si>
  <si>
    <t>河北省石家庄市长安区乐城二手车交易市场5号馆二楼A5A6飞扬名车</t>
  </si>
  <si>
    <t>http://www.che168.com/dealer/256335/49871104.html</t>
  </si>
  <si>
    <t>79.80万</t>
  </si>
  <si>
    <t>北京市丰台区南四环西路123号花乡二手车市场g区</t>
  </si>
  <si>
    <t>http://www.che168.com/dealer/426845/51337507.html</t>
  </si>
  <si>
    <t>89.80万</t>
  </si>
  <si>
    <t>广州市海珠区广州大道南1468号宝利捷二手车市场D17广州宝晟</t>
  </si>
  <si>
    <t>http://www.che168.com/dealer/447838/51578287.html</t>
  </si>
  <si>
    <t>39.90万</t>
  </si>
  <si>
    <t>9.22</t>
  </si>
  <si>
    <t>http://www.che168.com/dealer/524456/49954358.html</t>
  </si>
  <si>
    <t>http://www.che168.com/dealer/524456/49890537.html</t>
  </si>
  <si>
    <t>80.80万</t>
  </si>
  <si>
    <t>南四环肖村桥南2公里，地图定位（北京优越名车展厅）</t>
  </si>
  <si>
    <t>http://www.che168.com/dealer/374244/51611400.html</t>
  </si>
  <si>
    <t>81.80万</t>
  </si>
  <si>
    <t>http://www.che168.com/dealer/374244/51579048.html</t>
  </si>
  <si>
    <t>78.80万</t>
  </si>
  <si>
    <t>山东省青岛市市北区德兴路24号三层A区01展位</t>
  </si>
  <si>
    <t>http://www.che168.com/dealer/528020/51152147.html</t>
  </si>
  <si>
    <t>60.30万</t>
  </si>
  <si>
    <t>http://www.che168.com/dealer/554323/51530743.html</t>
  </si>
  <si>
    <t>112.80万</t>
  </si>
  <si>
    <t>辽宁省沈阳市铁西区北二西路顶尚车城2楼</t>
  </si>
  <si>
    <t>http://www.che168.com/dealer/545804/51666419.html</t>
  </si>
  <si>
    <t>71.80万</t>
  </si>
  <si>
    <t>深圳市罗湖区桃园路永恒成名车广场B1档口</t>
  </si>
  <si>
    <t>http://www.che168.com/dealer/481684/49385511.html</t>
  </si>
  <si>
    <t>57.80万</t>
  </si>
  <si>
    <t>http://www.che168.com/dealer/421770/50855992.html</t>
  </si>
  <si>
    <t>广州市海珠区新�蛑新�181号广骏名车汇</t>
  </si>
  <si>
    <t>http://www.che168.com/dealer/542215/48444266.html</t>
  </si>
  <si>
    <t>67.20万</t>
  </si>
  <si>
    <t>长春市华港二手车市场正门1号厅</t>
  </si>
  <si>
    <t>http://www.che168.com/dealer/556170/51595983.html</t>
  </si>
  <si>
    <t>42.98万</t>
  </si>
  <si>
    <t>北京市朝阳区平房达美中心T3底下3层</t>
  </si>
  <si>
    <t>http://www.che168.com/dealer/547909/50158987.html</t>
  </si>
  <si>
    <t>56.80万</t>
  </si>
  <si>
    <t>北京市丰台区南四环西路123号东精品厅</t>
  </si>
  <si>
    <t>http://www.che168.com/dealer/139163/50734494.html</t>
  </si>
  <si>
    <t>57.50万</t>
  </si>
  <si>
    <t>佛山市南海区海八路谢叠大桥宝发二手车城2期浩泰名车</t>
  </si>
  <si>
    <t>http://www.che168.com/dealer/489751/51266470.html</t>
  </si>
  <si>
    <t>58.50万</t>
  </si>
  <si>
    <t>http://www.che168.com/dealer/418007/51723675.html</t>
  </si>
  <si>
    <t>72.60万</t>
  </si>
  <si>
    <t>南宁市安武大道8号北湖广隆汽车产业园C区1栋</t>
  </si>
  <si>
    <t>http://www.che168.com/dealer/208868/48744210.html</t>
  </si>
  <si>
    <t>105.50万</t>
  </si>
  <si>
    <t>http://www.che168.com/dealer/162138/50933821.html</t>
  </si>
  <si>
    <t>65.80万</t>
  </si>
  <si>
    <t>http://www.che168.com/dealer/162138/51673968.html</t>
  </si>
  <si>
    <t>57.00万</t>
  </si>
  <si>
    <t>西安长安区西户路中段8号公诚二手车交易市场西区A1展厅</t>
  </si>
  <si>
    <t>http://www.che168.com/dealer/243356/51211967.html</t>
  </si>
  <si>
    <t>28.30万</t>
  </si>
  <si>
    <t>http://www.che168.com/dealer/429934/50364418.html</t>
  </si>
  <si>
    <t>78.90万</t>
  </si>
  <si>
    <t>长沙中南汽车世界T01栋瑞祥名车广场</t>
  </si>
  <si>
    <t>http://www.che168.com/dealer/127341/51714271.html</t>
  </si>
  <si>
    <t>58.60万</t>
  </si>
  <si>
    <t>http://www.che168.com/dealer/162138/50006242.html</t>
  </si>
  <si>
    <t>http://www.che168.com/dealer/367534/51715634.html</t>
  </si>
  <si>
    <t>29.98万</t>
  </si>
  <si>
    <t>成都市武侯区火车南站西路1626号</t>
  </si>
  <si>
    <t>http://www.che168.com/dealer/557472/51279669.html</t>
  </si>
  <si>
    <t>75.80万</t>
  </si>
  <si>
    <t>http://www.che168.com/dealer/152372/51702248.html</t>
  </si>
  <si>
    <t>http://www.che168.com/dealer/280393/51049536.html</t>
  </si>
  <si>
    <t>61.80万</t>
  </si>
  <si>
    <t>http://www.che168.com/dealer/367534/50651636.html</t>
  </si>
  <si>
    <t>118.00万</t>
  </si>
  <si>
    <t>http://www.che168.com/dealer/367534/51410563.html</t>
  </si>
  <si>
    <t>104.80万</t>
  </si>
  <si>
    <t>河北省石家庄市景源街瑞诚二手车交易市场鸿泰名车</t>
  </si>
  <si>
    <t>http://www.che168.com/dealer/239766/50882829.html</t>
  </si>
  <si>
    <t>109.80万</t>
  </si>
  <si>
    <t>http://www.che168.com/dealer/239766/49604815.html</t>
  </si>
  <si>
    <t>25.98万</t>
  </si>
  <si>
    <t>山东省济南市天桥区粟山路A区</t>
  </si>
  <si>
    <t>http://www.che168.com/dealer/338770/50497840.html</t>
  </si>
  <si>
    <t>长春市绿园区西环城路车辆管理所北200米华圣万鑫名车广场</t>
  </si>
  <si>
    <t>http://www.che168.com/dealer/139085/51491466.html</t>
  </si>
  <si>
    <t>79.50万</t>
  </si>
  <si>
    <t>http://www.che168.com/dealer/459380/50434460.html</t>
  </si>
  <si>
    <t>83.00万</t>
  </si>
  <si>
    <t>郑州市金水区花园路与国基路交叉口西南角郑重二手名车广场</t>
  </si>
  <si>
    <t>http://www.che168.com/dealer/79434/51539905.html</t>
  </si>
  <si>
    <t>53.80万</t>
  </si>
  <si>
    <t>http://www.che168.com/dealer/79434/51549191.html</t>
  </si>
  <si>
    <t>河北省石家庄市长安区北二环东路130号天洲沁园底商1-103-2</t>
  </si>
  <si>
    <t>http://www.che168.com/dealer/606393/50828500.html</t>
  </si>
  <si>
    <t>100.50万</t>
  </si>
  <si>
    <t>http://www.che168.com/dealer/139085/51590602.html</t>
  </si>
  <si>
    <t>62.80万</t>
  </si>
  <si>
    <t>http://www.che168.com/dealer/429934/50801711.html</t>
  </si>
  <si>
    <t>http://www.che168.com/dealer/606393/50823917.html</t>
  </si>
  <si>
    <t>110.00万</t>
  </si>
  <si>
    <t>http://www.che168.com/dealer/374244/51612021.html</t>
  </si>
  <si>
    <t>74.80万</t>
  </si>
  <si>
    <t>北京市丰台区花乡乡南四环西路123号花乡旧车交易市场D103</t>
  </si>
  <si>
    <t>http://www.che168.com/dealer/503896/51623728.html</t>
  </si>
  <si>
    <t>http://www.che168.com/dealer/552556/49198346.html</t>
  </si>
  <si>
    <t>83.50万</t>
  </si>
  <si>
    <t>http://www.che168.com/dealer/537402/51053538.html</t>
  </si>
  <si>
    <t>89.90万</t>
  </si>
  <si>
    <t xml:space="preserve">北京市丰台区南四环西路123号旧机动车交易市场东厅K25/西厅K60和B216 </t>
  </si>
  <si>
    <t>http://www.che168.com/dealer/204870/49312398.html</t>
  </si>
  <si>
    <t>82.00万</t>
  </si>
  <si>
    <t>龙都会大厦1001室</t>
  </si>
  <si>
    <t>http://www.che168.com/dealer/435291/51728051.html</t>
  </si>
  <si>
    <t>72.80万</t>
  </si>
  <si>
    <t>厦门市湖里区穆厝路1号1402单元</t>
  </si>
  <si>
    <t>http://www.che168.com/dealer/465248/51557642.html</t>
  </si>
  <si>
    <t>63.80万</t>
  </si>
  <si>
    <t>河南省郑州市金水区商都路1号红星美凯龙院内</t>
  </si>
  <si>
    <t>http://www.che168.com/dealer/71159/51675981.html</t>
  </si>
  <si>
    <t>86.80万</t>
  </si>
  <si>
    <t>http://www.che168.com/dealer/162138/51571092.html</t>
  </si>
  <si>
    <t>90.10万</t>
  </si>
  <si>
    <t>http://www.che168.com/dealer/313899/51426940.html</t>
  </si>
  <si>
    <t>83.80万</t>
  </si>
  <si>
    <t>普陀区丹巴路881号</t>
  </si>
  <si>
    <t>http://www.che168.com/dealer/477569/51361540.html</t>
  </si>
  <si>
    <t>56.88万</t>
  </si>
  <si>
    <t>http://www.che168.com/dealer/557472/51583467.html</t>
  </si>
  <si>
    <t>44.80万</t>
  </si>
  <si>
    <t>http://www.che168.com/dealer/557472/51309847.html</t>
  </si>
  <si>
    <t>52.00万</t>
  </si>
  <si>
    <t>http://www.che168.com/dealer/589695/51482436.html</t>
  </si>
  <si>
    <t>71.90万</t>
  </si>
  <si>
    <t>http://www.che168.com/dealer/589695/51348494.html</t>
  </si>
  <si>
    <t>苏州虎丘区驰云路10号中泰华二手车市场（导航 众实名车 18020275335）</t>
  </si>
  <si>
    <t>http://www.che168.com/dealer/335626/51647744.html</t>
  </si>
  <si>
    <t>85.80万</t>
  </si>
  <si>
    <t>http://www.che168.com/dealer/335626/51626395.html</t>
  </si>
  <si>
    <t>上海市闵行区七莘路3588号</t>
  </si>
  <si>
    <t>http://www.che168.com/dealer/378692/51681540.html</t>
  </si>
  <si>
    <t>http://www.che168.com/dealer/459380/51301717.html</t>
  </si>
  <si>
    <t>16.58万</t>
  </si>
  <si>
    <t>http://www.che168.com/dealer/459380/50462264.html</t>
  </si>
  <si>
    <t>13.69万</t>
  </si>
  <si>
    <t>武汉市汉阳区龙阳大道123号汉阳欧亚达国际广场B1层</t>
  </si>
  <si>
    <t>http://www.che168.com/dealer/517306/50678241.html</t>
  </si>
  <si>
    <t>http://www.che168.com/dealer/517306/50833169.html</t>
  </si>
  <si>
    <t>http://www.che168.com/dealer/354927/50094428.html</t>
  </si>
  <si>
    <t>9.21</t>
  </si>
  <si>
    <t>http://www.che168.com/dealer/162714/49870146.html</t>
  </si>
  <si>
    <t>http://www.che168.com/dealer/139085/51377706.html</t>
  </si>
  <si>
    <t>浙江省嘉兴市海宁市海州西路201号海宁中国皮革城F1</t>
  </si>
  <si>
    <t>http://www.che168.com/dealer/277481/51460742.html</t>
  </si>
  <si>
    <t>12.28万</t>
  </si>
  <si>
    <t>http://www.che168.com/dealer/280393/50496565.html</t>
  </si>
  <si>
    <t>11.20万</t>
  </si>
  <si>
    <t>http://www.che168.com/dealer/152372/51674565.html</t>
  </si>
  <si>
    <t>http://www.che168.com/dealer/162714/49870215.html</t>
  </si>
  <si>
    <t>http://www.che168.com/dealer/162714/51653915.html</t>
  </si>
  <si>
    <t>http://www.che168.com/dealer/201407/51670638.html</t>
  </si>
  <si>
    <t>东莞市厚街镇莞太路88号隆鑫名车</t>
  </si>
  <si>
    <t>http://www.che168.com/dealer/219814/51572846.html</t>
  </si>
  <si>
    <t>http://www.che168.com/dealer/219814/51667006.html</t>
  </si>
  <si>
    <t>http://www.che168.com/dealer/530873/50913819.html</t>
  </si>
  <si>
    <t>http://www.che168.com/dealer/547909/51729759.html</t>
  </si>
  <si>
    <t>10.98万</t>
  </si>
  <si>
    <t>潍胶路潍州路交叉口西南优优车港一楼</t>
  </si>
  <si>
    <t>http://www.che168.com/dealer/556865/51596168.html</t>
  </si>
  <si>
    <t>http://www.che168.com/dealer/611118/51709244.html</t>
  </si>
  <si>
    <t>13.58万</t>
  </si>
  <si>
    <t>http://www.che168.com/dealer/371720/51336562.html</t>
  </si>
  <si>
    <t>http://www.che168.com/dealer/99235/51584903.html</t>
  </si>
  <si>
    <t>http://www.che168.com/dealer/197055/50634709.html</t>
  </si>
  <si>
    <t>http://www.che168.com/dealer/589695/49824399.html</t>
  </si>
  <si>
    <t>http://www.che168.com/dealer/481684/51324209.html</t>
  </si>
  <si>
    <t>佛山市南海区桂城海八路佰乐里车城C区22号</t>
  </si>
  <si>
    <t>http://www.che168.com/dealer/531550/51732164.html</t>
  </si>
  <si>
    <t>广州市白云区鹤龙三路良胜皮具五金城内宏扬二手车</t>
  </si>
  <si>
    <t>http://www.che168.com/dealer/476894/51305566.html</t>
  </si>
  <si>
    <t>http://www.che168.com/dealer/130337/50892967.html</t>
  </si>
  <si>
    <t>http://www.che168.com/dealer/367534/51428671.html</t>
  </si>
  <si>
    <t>广州市海珠区广州大道南1468号宝利捷二手车总场E67档</t>
  </si>
  <si>
    <t>http://www.che168.com/dealer/179554/50751086.html</t>
  </si>
  <si>
    <t>http://www.che168.com/dealer/596650/51702010.html</t>
  </si>
  <si>
    <t>4.39万</t>
  </si>
  <si>
    <t>东莞市寮步镇富竹山富兴路191号车乐园市场A12/A26</t>
  </si>
  <si>
    <t>http://www.che168.com/dealer/229683/51487897.html</t>
  </si>
  <si>
    <t>http://www.che168.com/dealer/412953/51675274.html</t>
  </si>
  <si>
    <t>3.75万</t>
  </si>
  <si>
    <t>http://www.che168.com/dealer/596178/51312707.html</t>
  </si>
  <si>
    <t>淄博市张店区山泉路150号（华福大道与山泉路交叉口向南1000米路西）安泰别克...</t>
  </si>
  <si>
    <t>http://www.che168.com/dealer/343194/51675946.html</t>
  </si>
  <si>
    <t>长沙县星沙开元中路开元鑫阁门面</t>
  </si>
  <si>
    <t>http://www.che168.com/dealer/519451/51388429.html</t>
  </si>
  <si>
    <t>6.13万</t>
  </si>
  <si>
    <t>http://www.che168.com/dealer/109698/51743240.html</t>
  </si>
  <si>
    <t>http://www.che168.com/dealer/524456/50023985.html</t>
  </si>
  <si>
    <t>5.48万</t>
  </si>
  <si>
    <t>http://www.che168.com/dealer/524456/51089768.html</t>
  </si>
  <si>
    <t>广西南宁市江南区白沙北四里2号（凯旋一号往前500米）</t>
  </si>
  <si>
    <t>http://www.che168.com/dealer/97910/51583326.html</t>
  </si>
  <si>
    <t>4.95万</t>
  </si>
  <si>
    <t>广州市海珠区广州大道南1468号宝利捷二手车总场E37档诚发行汽车</t>
  </si>
  <si>
    <t>http://www.che168.com/dealer/357475/51281279.html</t>
  </si>
  <si>
    <t>上海市嘉定区金园四路456号</t>
  </si>
  <si>
    <t>http://www.che168.com/dealer/77107/51308093.html</t>
  </si>
  <si>
    <t>http://www.che168.com/dealer/537402/51662595.html</t>
  </si>
  <si>
    <t>http://www.che168.com/dealer/524456/51374370.html</t>
  </si>
  <si>
    <t>http://www.che168.com/dealer/77107/49691701.html</t>
  </si>
  <si>
    <t>4.97万</t>
  </si>
  <si>
    <t>浙江省绍兴市越城区袍江菖蒲街</t>
  </si>
  <si>
    <t>http://www.che168.com/dealer/525364/51062546.html</t>
  </si>
  <si>
    <t>深圳市南山区龙珠三路桃园名车广场2展场C9B部</t>
  </si>
  <si>
    <t>http://www.che168.com/dealer/357635/51642161.html</t>
  </si>
  <si>
    <t>http://www.che168.com/dealer/547909/49876548.html</t>
  </si>
  <si>
    <t>http://www.che168.com/dealer/547909/51729869.html</t>
  </si>
  <si>
    <t>陕西省西咸新区沣东新城天章大道与丰业大道交叉路口东北角</t>
  </si>
  <si>
    <t>http://www.che168.com/dealer/519599/51626512.html</t>
  </si>
  <si>
    <t>http://www.che168.com/dealer/466721/51657420.html</t>
  </si>
  <si>
    <t>http://www.che168.com/dealer/466721/51731997.html</t>
  </si>
  <si>
    <t>南宁市江南区亭江路59号A区A7-6-1号商铺</t>
  </si>
  <si>
    <t>http://www.che168.com/dealer/298455/51423781.html</t>
  </si>
  <si>
    <t>http://www.che168.com/dealer/515366/51589574.html</t>
  </si>
  <si>
    <t>7.58万</t>
  </si>
  <si>
    <t>http://www.che168.com/dealer/466721/51363072.html</t>
  </si>
  <si>
    <t>8.09万</t>
  </si>
  <si>
    <t>http://www.che168.com/dealer/466721/51564267.html</t>
  </si>
  <si>
    <t>http://www.che168.com/dealer/478339/51708311.html</t>
  </si>
  <si>
    <t>http://www.che168.com/dealer/478339/51717754.html</t>
  </si>
  <si>
    <t>http://www.che168.com/dealer/349857/51720097.html</t>
  </si>
  <si>
    <t>5.00万</t>
  </si>
  <si>
    <t>http://www.che168.com/dealer/515366/51662077.html</t>
  </si>
  <si>
    <t>http://www.che168.com/dealer/478339/51598955.html</t>
  </si>
  <si>
    <t>http://www.che168.com/dealer/478339/51587645.html</t>
  </si>
  <si>
    <t>7.41万</t>
  </si>
  <si>
    <t>http://www.che168.com/dealer/152372/51622849.html</t>
  </si>
  <si>
    <t>9.89万</t>
  </si>
  <si>
    <t>http://www.che168.com/dealer/313899/51463386.html</t>
  </si>
  <si>
    <t>http://www.che168.com/dealer/349857/51665101.html</t>
  </si>
  <si>
    <t>http://www.che168.com/dealer/109698/51698633.html</t>
  </si>
  <si>
    <t>http://www.che168.com/dealer/514162/51198122.html</t>
  </si>
  <si>
    <t>http://www.che168.com/dealer/373315/51457885.html</t>
  </si>
  <si>
    <t>http://www.che168.com/dealer/349857/51606194.html</t>
  </si>
  <si>
    <t>http://www.che168.com/dealer/351179/51572411.html</t>
  </si>
  <si>
    <t>河南省郑州市金水区鸿宝路东四环北方二手车交易市场</t>
  </si>
  <si>
    <t>http://www.che168.com/dealer/451811/51724102.html</t>
  </si>
  <si>
    <t>广东省东莞市厚街镇莞太路厚街段169号大龙名车</t>
  </si>
  <si>
    <t>http://www.che168.com/dealer/526526/51228478.html</t>
  </si>
  <si>
    <t>9.65万</t>
  </si>
  <si>
    <t>黑龙江路308二手车文化产业园v10号百年甄呈名车</t>
  </si>
  <si>
    <t>http://www.che168.com/dealer/552194/51640973.html</t>
  </si>
  <si>
    <t>http://www.che168.com/dealer/349857/51692776.html</t>
  </si>
  <si>
    <t>http://www.che168.com/dealer/349857/51735896.html</t>
  </si>
  <si>
    <t>经十东路32198号山东国际汽车广场</t>
  </si>
  <si>
    <t>http://www.che168.com/dealer/115402/51359323.html</t>
  </si>
  <si>
    <t>山东省淄博市桓台县柳泉北路1877号天齐汽车博览园4号</t>
  </si>
  <si>
    <t>http://www.che168.com/dealer/494383/51734941.html</t>
  </si>
  <si>
    <t>9.10万</t>
  </si>
  <si>
    <t>江苏省苏州市吴中区木渎镇中山东路161号</t>
  </si>
  <si>
    <t>http://www.che168.com/dealer/116183/51218582.html</t>
  </si>
  <si>
    <t>http://www.che168.com/dealer/515366/51490531.html</t>
  </si>
  <si>
    <t>http://www.che168.com/dealer/515366/51633591.html</t>
  </si>
  <si>
    <t>上海市嘉定区新黄路6号</t>
  </si>
  <si>
    <t>http://www.che168.com/dealer/254702/51710477.html</t>
  </si>
  <si>
    <t>深圳市龙岗区平吉大道平朗路9号万国城A座1FA12室淘车车二手车</t>
  </si>
  <si>
    <t>http://www.che168.com/dealer/522168/51135579.html</t>
  </si>
  <si>
    <t>http://www.che168.com/dealer/466721/51700848.html</t>
  </si>
  <si>
    <t>4.85万</t>
  </si>
  <si>
    <t>http://www.che168.com/dealer/466721/51716628.html</t>
  </si>
  <si>
    <t>8.28万</t>
  </si>
  <si>
    <t>http://www.che168.com/dealer/130337/48096039.html</t>
  </si>
  <si>
    <t>http://www.che168.com/dealer/515366/51597686.html</t>
  </si>
  <si>
    <t>http://www.che168.com/dealer/478339/51593792.html</t>
  </si>
  <si>
    <t>http://www.che168.com/dealer/478339/51695566.html</t>
  </si>
  <si>
    <t>http://www.che168.com/dealer/496621/51614567.html</t>
  </si>
  <si>
    <t>10.46万</t>
  </si>
  <si>
    <t>http://www.che168.com/dealer/349857/51671667.html</t>
  </si>
  <si>
    <t>9.30万</t>
  </si>
  <si>
    <t>http://www.che168.com/dealer/438521/50507483.html</t>
  </si>
  <si>
    <t>浙江省绍兴市上虞区崧厦街道全达二手车</t>
  </si>
  <si>
    <t>http://www.che168.com/dealer/236102/48693583.html</t>
  </si>
  <si>
    <t>http://www.che168.com/dealer/549449/51734363.html</t>
  </si>
  <si>
    <t>http://www.che168.com/dealer/239766/51690400.html</t>
  </si>
  <si>
    <t>http://www.che168.com/dealer/435066/51484210.html</t>
  </si>
  <si>
    <t>15.88万</t>
  </si>
  <si>
    <t>http://www.che168.com/dealer/368541/51232715.html</t>
  </si>
  <si>
    <t>http://www.che168.com/dealer/373315/51374716.html</t>
  </si>
  <si>
    <t>15.97万</t>
  </si>
  <si>
    <t>江苏省苏州市姑苏区平江街道景德路111号A栋150</t>
  </si>
  <si>
    <t>http://www.che168.com/dealer/563219/51489473.html</t>
  </si>
  <si>
    <t>广州市海珠区广州大道南1468号宝利捷二手车市场A326档</t>
  </si>
  <si>
    <t>http://www.che168.com/dealer/418121/51175813.html</t>
  </si>
  <si>
    <t>http://www.che168.com/dealer/412953/51717321.html</t>
  </si>
  <si>
    <t>http://www.che168.com/dealer/368541/49927845.html</t>
  </si>
  <si>
    <t>新疆乌鲁木齐市(第十二师)沙依巴克区104团大浦沟北路2799号粤和汽车服务创新...</t>
  </si>
  <si>
    <t>http://www.che168.com/dealer/613844/51543605.html</t>
  </si>
  <si>
    <t>http://www.che168.com/dealer/543720/51314604.html</t>
  </si>
  <si>
    <t>北京市石景山区双锦园16号楼1层6号</t>
  </si>
  <si>
    <t>http://www.che168.com/dealer/615026/51709696.html</t>
  </si>
  <si>
    <t>12.60万</t>
  </si>
  <si>
    <t>http://www.che168.com/dealer/368541/49311561.html</t>
  </si>
  <si>
    <t>http://www.che168.com/dealer/412953/51672615.html</t>
  </si>
  <si>
    <t>山东省济南市天桥区粟山路39号蓝翔路机动车交易中心C区145号</t>
  </si>
  <si>
    <t>http://www.che168.com/dealer/412785/51691979.html</t>
  </si>
  <si>
    <t>西安市高新区南三环西辅道26号</t>
  </si>
  <si>
    <t>http://www.che168.com/dealer/215295/51648070.html</t>
  </si>
  <si>
    <t>http://www.che168.com/dealer/84424/51448254.html</t>
  </si>
  <si>
    <t>http://www.che168.com/dealer/351179/49413586.html</t>
  </si>
  <si>
    <t>http://www.che168.com/dealer/412953/51645871.html</t>
  </si>
  <si>
    <t>江苏省南京市栖霞区栖霞大道2号（晓庄轿车园）</t>
  </si>
  <si>
    <t>http://www.che168.com/dealer/125804/51098321.html</t>
  </si>
  <si>
    <t>17.38万</t>
  </si>
  <si>
    <t>http://www.che168.com/dealer/466721/51638625.html</t>
  </si>
  <si>
    <t>广州市从化区小海摩托车联发交易市场环市东路89号大吉利名车</t>
  </si>
  <si>
    <t>http://www.che168.com/dealer/502334/51177615.html</t>
  </si>
  <si>
    <t>http://www.che168.com/dealer/453612/51080818.html</t>
  </si>
  <si>
    <t>http://www.che168.com/dealer/460507/50968209.html</t>
  </si>
  <si>
    <t>http://www.che168.com/dealer/466721/51492287.html</t>
  </si>
  <si>
    <t>济南市经十西路济西二手车市场高档名车馆B13.14.15.16中泰汽车</t>
  </si>
  <si>
    <t>http://www.che168.com/dealer/68821/50401867.html</t>
  </si>
  <si>
    <t>广州市南洲北路天羽二手车市场A12档宇通车行</t>
  </si>
  <si>
    <t>http://www.che168.com/dealer/239750/51672222.html</t>
  </si>
  <si>
    <t>http://www.che168.com/dealer/519062/51442356.html</t>
  </si>
  <si>
    <t>http://www.che168.com/dealer/435066/51661905.html</t>
  </si>
  <si>
    <t>http://www.che168.com/dealer/612059/51346672.html</t>
  </si>
  <si>
    <t>湖南省长沙市长沙县湘龙街道物贸路168号中南汽配城三、四区9栋1149</t>
  </si>
  <si>
    <t>http://www.che168.com/dealer/510096/51707345.html</t>
  </si>
  <si>
    <t>32.50万</t>
  </si>
  <si>
    <t>东莞市寮步镇莞壹二手车市场B6</t>
  </si>
  <si>
    <t>http://www.che168.com/dealer/297508/50519591.html</t>
  </si>
  <si>
    <t>http://www.che168.com/dealer/109698/51674319.html</t>
  </si>
  <si>
    <t>http://www.che168.com/dealer/554323/51151228.html</t>
  </si>
  <si>
    <t>http://www.che168.com/dealer/547909/51726584.html</t>
  </si>
  <si>
    <t>36.20万</t>
  </si>
  <si>
    <t>长沙中南汽车世界二手车市场M16</t>
  </si>
  <si>
    <t>http://www.che168.com/dealer/153402/50473244.html</t>
  </si>
  <si>
    <t>32.58万</t>
  </si>
  <si>
    <t>http://www.che168.com/dealer/115518/51490648.html</t>
  </si>
  <si>
    <t>309国道长途客运站西6公里</t>
  </si>
  <si>
    <t>http://www.che168.com/dealer/132750/51733317.html</t>
  </si>
  <si>
    <t>http://www.che168.com/dealer/554323/51164652.html</t>
  </si>
  <si>
    <t>27.28万</t>
  </si>
  <si>
    <t>http://www.che168.com/dealer/563148/50978855.html</t>
  </si>
  <si>
    <t>郑州市经开区南三环与京港澳交叉口东2000米路北</t>
  </si>
  <si>
    <t>9.13</t>
  </si>
  <si>
    <t>http://www.che168.com/dealer/570126/51752608.html</t>
  </si>
  <si>
    <t>32.38万</t>
  </si>
  <si>
    <t>http://www.che168.com/dealer/478665/50853717.html</t>
  </si>
  <si>
    <t>32.68万</t>
  </si>
  <si>
    <t>北京市石景山区阜石路175号</t>
  </si>
  <si>
    <t>http://www.che168.com/dealer/109510/51478577.html</t>
  </si>
  <si>
    <t>35.38万</t>
  </si>
  <si>
    <t>http://www.che168.com/dealer/524780/51716476.html</t>
  </si>
  <si>
    <t>http://www.che168.com/dealer/496277/50630746.html</t>
  </si>
  <si>
    <t>海南省海口市龙华区保税区汽车小镇二号楼一楼御驰名车广场</t>
  </si>
  <si>
    <t>http://www.che168.com/dealer/474128/51379643.html</t>
  </si>
  <si>
    <t>28.00万</t>
  </si>
  <si>
    <t>http://www.che168.com/dealer/366207/51140153.html</t>
  </si>
  <si>
    <t>33.98万</t>
  </si>
  <si>
    <t>http://www.che168.com/dealer/544300/50359600.html</t>
  </si>
  <si>
    <t>http://www.che168.com/dealer/186143/50539881.html</t>
  </si>
  <si>
    <t>28.68万</t>
  </si>
  <si>
    <t>http://www.che168.com/dealer/186143/50686545.html</t>
  </si>
  <si>
    <t>26.88万</t>
  </si>
  <si>
    <t>http://www.che168.com/dealer/536959/51397334.html</t>
  </si>
  <si>
    <t>32.98万</t>
  </si>
  <si>
    <t>浙江省义乌市后宅街道义乌汽车交易中心D馆</t>
  </si>
  <si>
    <t>http://www.che168.com/dealer/502697/51637242.html</t>
  </si>
  <si>
    <t>36.50万</t>
  </si>
  <si>
    <t>大连市甘井子区华北路500号</t>
  </si>
  <si>
    <t>http://www.che168.com/dealer/196029/51432777.html</t>
  </si>
  <si>
    <t>青岛市市北区南昌路197号苏尚万车一楼鲲鹏名车汇</t>
  </si>
  <si>
    <t>http://www.che168.com/dealer/224070/51586360.html</t>
  </si>
  <si>
    <t>30.38万</t>
  </si>
  <si>
    <t>http://www.che168.com/dealer/286456/51527931.html</t>
  </si>
  <si>
    <t>http://www.che168.com/dealer/547909/51729744.html</t>
  </si>
  <si>
    <t>28.50万</t>
  </si>
  <si>
    <t>沈阳市于洪区广业西路118号 丁香物流园路北400米 鑫东豪名车</t>
  </si>
  <si>
    <t>http://www.che168.com/dealer/471386/50016937.html</t>
  </si>
  <si>
    <t>哈尔滨市道里区机场路203号</t>
  </si>
  <si>
    <t>http://www.che168.com/dealer/608054/51308487.html</t>
  </si>
  <si>
    <t>http://www.che168.com/dealer/455710/50914320.html</t>
  </si>
  <si>
    <t>http://www.che168.com/dealer/554323/51752532.html</t>
  </si>
  <si>
    <t>http://www.che168.com/dealer/519599/50990070.html</t>
  </si>
  <si>
    <t>孟关万众国际5楼恒信名车</t>
  </si>
  <si>
    <t>http://www.che168.com/dealer/544086/50766137.html</t>
  </si>
  <si>
    <t>http://www.che168.com/dealer/345251/51691304.html</t>
  </si>
  <si>
    <t>http://www.che168.com/dealer/345251/51464125.html</t>
  </si>
  <si>
    <t>长春凯旋二手车</t>
  </si>
  <si>
    <t>http://www.che168.com/dealer/550120/51632913.html</t>
  </si>
  <si>
    <t>http://www.che168.com/dealer/550120/51708518.html</t>
  </si>
  <si>
    <t>http://www.che168.com/dealer/317495/51653933.html</t>
  </si>
  <si>
    <t>山东省济南市槐荫区济西二手车对面卡泰弛鸿诚汽车</t>
  </si>
  <si>
    <t>http://www.che168.com/dealer/559494/50489679.html</t>
  </si>
  <si>
    <t>http://www.che168.com/dealer/418121/50194846.html</t>
  </si>
  <si>
    <t>http://www.che168.com/dealer/224070/51053773.html</t>
  </si>
  <si>
    <t>http://www.che168.com/dealer/608054/51733854.html</t>
  </si>
  <si>
    <t>浙江省绍兴市越城区斗门街道中兴大道48号2幢KV-110-2号</t>
  </si>
  <si>
    <t>http://www.che168.com/dealer/511200/51543541.html</t>
  </si>
  <si>
    <t>9.12</t>
  </si>
  <si>
    <t>http://www.che168.com/dealer/231671/50545053.html</t>
  </si>
  <si>
    <t>http://www.che168.com/dealer/372297/51369692.html</t>
  </si>
  <si>
    <t>http://www.che168.com/dealer/608054/51281458.html</t>
  </si>
  <si>
    <t>http://www.che168.com/dealer/608054/51733902.html</t>
  </si>
  <si>
    <t>http://www.che168.com/dealer/64373/51562820.html</t>
  </si>
  <si>
    <t>佛山市南海区海八路G11号迈卡易二手车麦当劳侧</t>
  </si>
  <si>
    <t>http://www.che168.com/dealer/126844/51562994.html</t>
  </si>
  <si>
    <t>陕西省西安市国家民用航天产业基地东长安街968号</t>
  </si>
  <si>
    <t>http://www.che168.com/dealer/549431/51462742.html</t>
  </si>
  <si>
    <t>郑州市金水区花园路与天伦路交汇处向东100米路南【腾发名车广场】</t>
  </si>
  <si>
    <t>http://www.che168.com/dealer/118132/51693274.html</t>
  </si>
  <si>
    <t>http://www.che168.com/dealer/118132/51557239.html</t>
  </si>
  <si>
    <t>南昌市青云谱区城南大道颐高广场</t>
  </si>
  <si>
    <t>http://www.che168.com/dealer/506138/51152237.html</t>
  </si>
  <si>
    <t>17.70万</t>
  </si>
  <si>
    <t>http://www.che168.com/dealer/438521/51459617.html</t>
  </si>
  <si>
    <t>http://www.che168.com/dealer/241965/50982296.html</t>
  </si>
  <si>
    <t>合肥市包河区徽州大道与繁华大道交口53度广场5166号</t>
  </si>
  <si>
    <t>http://www.che168.com/dealer/544924/51666455.html</t>
  </si>
  <si>
    <t>标题链接</t>
  </si>
  <si>
    <t>标题</t>
  </si>
  <si>
    <t>思域</t>
  </si>
  <si>
    <t>http://www.che168.com/dealer/496621/51053294.html</t>
  </si>
  <si>
    <t>http://www.che168.com/dealer/605743/51697950.html</t>
  </si>
  <si>
    <t>http://www.che168.com/dealer/613503/51478206.html</t>
  </si>
  <si>
    <t>http://www.che168.com/dealer/478339/51751150.html</t>
  </si>
  <si>
    <t>http://www.che168.com/dealer/466721/51735683.html</t>
  </si>
  <si>
    <t>http://www.che168.com/dealer/391829/51685876.html</t>
  </si>
  <si>
    <t>http://www.che168.com/dealer/525040/51632578.html</t>
  </si>
  <si>
    <t>http://www.che168.com/dealer/477879/51389077.html</t>
  </si>
  <si>
    <t>http://www.che168.com/dealer/543720/51538960.html</t>
  </si>
  <si>
    <t>http://www.che168.com/dealer/610983/51732673.html</t>
  </si>
  <si>
    <t>http://www.che168.com/dealer/400899/51753103.html</t>
  </si>
  <si>
    <t>http://www.che168.com/dealer/483787/51396848.html</t>
  </si>
  <si>
    <t>http://www.che168.com/dealer/84424/51232220.html</t>
  </si>
  <si>
    <t>http://www.che168.com/dealer/418121/51284388.html</t>
  </si>
  <si>
    <t>http://www.che168.com/dealer/505739/51711491.html</t>
  </si>
  <si>
    <t>http://www.che168.com/dealer/478339/51488816.html</t>
  </si>
  <si>
    <t>http://www.che168.com/dealer/412953/51597247.html</t>
  </si>
  <si>
    <t>http://www.che168.com/dealer/601389/51586046.html</t>
  </si>
  <si>
    <t>http://www.che168.com/dealer/419882/50857285.html</t>
  </si>
  <si>
    <t>http://www.che168.com/dealer/542215/50504652.html</t>
  </si>
  <si>
    <t>http://www.che168.com/dealer/478339/51530446.html</t>
  </si>
  <si>
    <t>http://www.che168.com/dealer/612302/51439597.html</t>
  </si>
  <si>
    <t>http://www.che168.com/dealer/265330/51011207.html</t>
  </si>
  <si>
    <t>http://www.che168.com/dealer/478339/51534258.html</t>
  </si>
  <si>
    <t>http://www.che168.com/dealer/404892/51733181.html</t>
  </si>
  <si>
    <t>http://www.che168.com/dealer/608236/51739735.html</t>
  </si>
  <si>
    <t>http://www.che168.com/dealer/118662/51742382.html</t>
  </si>
  <si>
    <t>http://www.che168.com/dealer/549785/51586586.html</t>
  </si>
  <si>
    <t>http://www.che168.com/dealer/195496/51719898.html</t>
  </si>
  <si>
    <t>奥德赛</t>
  </si>
  <si>
    <t>http://www.che168.com/dealer/563219/51489318.html</t>
  </si>
  <si>
    <t>http://www.che168.com/dealer/120797/51741008.html</t>
  </si>
  <si>
    <t>http://www.che168.com/dealer/559494/50184653.html</t>
  </si>
  <si>
    <t>http://www.che168.com/dealer/114219/51421400.html</t>
  </si>
  <si>
    <t>http://www.che168.com/dealer/306716/51563199.html</t>
  </si>
  <si>
    <t>http://www.che168.com/dealer/451811/51115730.html</t>
  </si>
  <si>
    <t>http://www.che168.com/dealer/487673/50024824.html</t>
  </si>
  <si>
    <t>http://www.che168.com/dealer/239750/50534014.html</t>
  </si>
  <si>
    <t>http://www.che168.com/dealer/342500/51741418.html</t>
  </si>
  <si>
    <t>http://www.che168.com/dealer/241993/49151653.html</t>
  </si>
  <si>
    <t>http://www.che168.com/dealer/476894/51321836.html</t>
  </si>
  <si>
    <t>http://www.che168.com/dealer/118662/51685458.html</t>
  </si>
  <si>
    <t>http://www.che168.com/dealer/118662/51685583.html</t>
  </si>
  <si>
    <t>http://www.che168.com/dealer/519599/50188457.html</t>
  </si>
  <si>
    <t>http://www.che168.com/dealer/555859/51419933.html</t>
  </si>
  <si>
    <t>http://www.che168.com/dealer/362872/51387626.html</t>
  </si>
  <si>
    <t>http://www.che168.com/dealer/227369/50493233.html</t>
  </si>
  <si>
    <t>http://www.che168.com/dealer/424659/51718395.html</t>
  </si>
  <si>
    <t>http://www.che168.com/dealer/551960/51741940.html</t>
  </si>
  <si>
    <t>http://www.che168.com/dealer/558401/50792577.html</t>
  </si>
  <si>
    <t>http://www.che168.com/dealer/366629/51017864.html</t>
  </si>
  <si>
    <t>http://www.che168.com/dealer/129673/49242130.html</t>
  </si>
  <si>
    <t>http://www.che168.com/dealer/329769/51637386.html</t>
  </si>
  <si>
    <t>http://www.che168.com/dealer/407895/51663141.html</t>
  </si>
  <si>
    <t>http://www.che168.com/dealer/548963/51619504.html</t>
  </si>
  <si>
    <t>http://www.che168.com/dealer/473045/51234275.html</t>
  </si>
  <si>
    <t>本田CR-V</t>
  </si>
  <si>
    <t>http://www.che168.com/dealer/346642/51444876.html</t>
  </si>
  <si>
    <t>http://www.che168.com/dealer/346642/51380172.html</t>
  </si>
  <si>
    <t>http://www.che168.com/dealer/412953/51579376.html</t>
  </si>
  <si>
    <t>http://www.che168.com/dealer/349857/51711513.html</t>
  </si>
  <si>
    <t>http://www.che168.com/dealer/407550/50813148.html</t>
  </si>
  <si>
    <t>http://www.che168.com/dealer/508014/51754824.html</t>
  </si>
  <si>
    <t>http://www.che168.com/dealer/507024/50652741.html</t>
  </si>
  <si>
    <t>http://www.che168.com/dealer/349857/51517508.html</t>
  </si>
  <si>
    <t>http://www.che168.com/dealer/438521/51043034.html</t>
  </si>
  <si>
    <t>http://www.che168.com/dealer/615689/51745465.html</t>
  </si>
  <si>
    <t>http://www.che168.com/dealer/470690/51623198.html</t>
  </si>
  <si>
    <t>http://www.che168.com/dealer/515366/51490611.html</t>
  </si>
  <si>
    <t>http://www.che168.com/dealer/368541/51367098.html</t>
  </si>
  <si>
    <t>http://www.che168.com/dealer/368541/50282971.html</t>
  </si>
  <si>
    <t>http://www.che168.com/dealer/349857/51755962.html</t>
  </si>
  <si>
    <t>http://www.che168.com/dealer/368541/50699539.html</t>
  </si>
  <si>
    <t>http://www.che168.com/dealer/515366/51621520.html</t>
  </si>
  <si>
    <t>http://www.che168.com/dealer/351179/50231105.html</t>
  </si>
  <si>
    <t>http://www.che168.com/dealer/412953/51686724.html</t>
  </si>
  <si>
    <t>http://www.che168.com/dealer/515366/51576520.html</t>
  </si>
  <si>
    <t>http://www.che168.com/dealer/368541/51632461.html</t>
  </si>
  <si>
    <t>http://www.che168.com/dealer/596178/50956282.html</t>
  </si>
  <si>
    <t>http://www.che168.com/dealer/368541/50982779.html</t>
  </si>
  <si>
    <t>http://www.che168.com/dealer/412953/51619577.html</t>
  </si>
  <si>
    <t>http://www.che168.com/dealer/596178/50956167.html</t>
  </si>
  <si>
    <t>艾力绅</t>
  </si>
  <si>
    <t>http://www.che168.com/dealer/215422/51070667.html</t>
  </si>
  <si>
    <t>http://www.che168.com/dealer/227369/50193746.html</t>
  </si>
  <si>
    <t>http://www.che168.com/dealer/227369/49286152.html</t>
  </si>
  <si>
    <t>http://www.che168.com/dealer/309591/51454871.html</t>
  </si>
  <si>
    <t>http://www.che168.com/dealer/558401/50227718.html</t>
  </si>
  <si>
    <t>http://www.che168.com/dealer/536804/50484910.html</t>
  </si>
  <si>
    <t>http://www.che168.com/dealer/111103/51470574.html</t>
  </si>
  <si>
    <t>http://www.che168.com/dealer/132518/51396455.html</t>
  </si>
  <si>
    <t>http://www.che168.com/dealer/339289/50025400.html</t>
  </si>
  <si>
    <t>http://www.che168.com/dealer/536959/51640939.html</t>
  </si>
  <si>
    <t>http://www.che168.com/dealer/409777/50159705.html</t>
  </si>
  <si>
    <t>http://www.che168.com/dealer/339289/49607073.html</t>
  </si>
  <si>
    <t>http://www.che168.com/dealer/342175/50838050.html</t>
  </si>
  <si>
    <t>http://www.che168.com/dealer/548493/50369380.html</t>
  </si>
  <si>
    <t>http://www.che168.com/dealer/547178/50934062.html</t>
  </si>
  <si>
    <t>http://www.che168.com/dealer/306448/51633923.html</t>
  </si>
  <si>
    <t>http://www.che168.com/dealer/427235/51727027.html</t>
  </si>
  <si>
    <t>http://www.che168.com/dealer/459093/51640117.html</t>
  </si>
  <si>
    <t>http://www.che168.com/dealer/409777/48554185.html</t>
  </si>
  <si>
    <t>http://www.che168.com/dealer/409777/51120741.html</t>
  </si>
  <si>
    <t>http://www.che168.com/dealer/281542/50506237.html</t>
  </si>
  <si>
    <t>http://www.che168.com/dealer/611903/51351627.html</t>
  </si>
  <si>
    <t>http://www.che168.com/dealer/476267/50738013.html</t>
  </si>
  <si>
    <t>http://www.che168.com/dealer/279638/51736565.html</t>
  </si>
  <si>
    <t>http://www.che168.com/dealer/563173/50763523.html</t>
  </si>
  <si>
    <t>http://www.che168.com/dealer/520856/50888568.html</t>
  </si>
  <si>
    <t>http://www.che168.com/dealer/202062/51345943.html</t>
  </si>
  <si>
    <t>飞度</t>
  </si>
  <si>
    <t>http://www.che168.com/dealer/228398/51734801.html</t>
  </si>
  <si>
    <t>http://www.che168.com/dealer/589466/50110514.html</t>
  </si>
  <si>
    <t>http://www.che168.com/dealer/599210/51658144.html</t>
  </si>
  <si>
    <t>http://www.che168.com/dealer/596178/50956116.html</t>
  </si>
  <si>
    <t>http://www.che168.com/dealer/494548/51733711.html</t>
  </si>
  <si>
    <t>http://www.che168.com/dealer/417855/51553472.html</t>
  </si>
  <si>
    <t>http://www.che168.com/dealer/615798/51754893.html</t>
  </si>
  <si>
    <t>http://www.che168.com/dealer/413117/51735473.html</t>
  </si>
  <si>
    <t>http://www.che168.com/dealer/596178/51604927.html</t>
  </si>
  <si>
    <t>http://www.che168.com/dealer/541143/51473446.html</t>
  </si>
  <si>
    <t>http://www.che168.com/dealer/524456/51589557.html</t>
  </si>
  <si>
    <t>http://www.che168.com/dealer/524292/51597396.html</t>
  </si>
  <si>
    <t>http://www.che168.com/dealer/528568/51735855.html</t>
  </si>
  <si>
    <t>http://www.che168.com/dealer/528568/49785089.html</t>
  </si>
  <si>
    <t>http://www.che168.com/dealer/484661/51681765.html</t>
  </si>
  <si>
    <t>http://www.che168.com/dealer/119734/51631027.html</t>
  </si>
  <si>
    <t>http://www.che168.com/dealer/519599/50953391.html</t>
  </si>
  <si>
    <t>http://www.che168.com/dealer/519599/51238804.html</t>
  </si>
  <si>
    <t>http://www.che168.com/dealer/427406/50057856.html</t>
  </si>
  <si>
    <t>http://www.che168.com/dealer/437496/51614708.html</t>
  </si>
  <si>
    <t>http://www.che168.com/dealer/550146/50463372.html</t>
  </si>
  <si>
    <t>http://www.che168.com/dealer/512371/50828867.html</t>
  </si>
  <si>
    <t>http://www.che168.com/dealer/459093/51601840.html</t>
  </si>
  <si>
    <t>http://www.che168.com/dealer/537824/51687120.html</t>
  </si>
  <si>
    <t>http://www.che168.com/dealer/536234/51337264.html</t>
  </si>
  <si>
    <t>冠道</t>
  </si>
  <si>
    <t>http://www.che168.com/dealer/186143/51211819.html</t>
  </si>
  <si>
    <t>http://www.che168.com/dealer/186143/50687504.html</t>
  </si>
  <si>
    <t>http://www.che168.com/dealer/366207/50922214.html</t>
  </si>
  <si>
    <t>http://www.che168.com/dealer/305435/51548893.html</t>
  </si>
  <si>
    <t>http://www.che168.com/dealer/348073/50400002.html</t>
  </si>
  <si>
    <t>http://www.che168.com/dealer/555859/51659040.html</t>
  </si>
  <si>
    <t>http://www.che168.com/dealer/536804/50697523.html</t>
  </si>
  <si>
    <t>http://www.che168.com/dealer/361033/50813196.html</t>
  </si>
  <si>
    <t>http://www.che168.com/dealer/470889/50830675.html</t>
  </si>
  <si>
    <t>http://www.che168.com/dealer/483369/50387302.html</t>
  </si>
  <si>
    <t>http://www.che168.com/dealer/555905/51631874.html</t>
  </si>
  <si>
    <t>http://www.che168.com/dealer/484900/51530431.html</t>
  </si>
  <si>
    <t>http://www.che168.com/dealer/609509/51276593.html</t>
  </si>
  <si>
    <t>http://www.che168.com/dealer/342275/51350702.html</t>
  </si>
  <si>
    <t>http://www.che168.com/dealer/563173/51585347.html</t>
  </si>
  <si>
    <t>http://www.che168.com/dealer/118132/51676333.html</t>
  </si>
  <si>
    <t>http://www.che168.com/dealer/506138/51563776.html</t>
  </si>
  <si>
    <t>http://www.che168.com/dealer/470869/51687486.html</t>
  </si>
  <si>
    <t>http://www.che168.com/dealer/477850/50387903.html</t>
  </si>
  <si>
    <t>http://www.che168.com/dealer/544403/49129792.html</t>
  </si>
  <si>
    <t>http://www.che168.com/dealer/338791/50338484.html</t>
  </si>
  <si>
    <t>http://www.che168.com/dealer/109698/51693656.html</t>
  </si>
  <si>
    <t>http://www.che168.com/dealer/511098/50637211.html</t>
  </si>
  <si>
    <t>http://www.che168.com/dealer/511098/50434980.html</t>
  </si>
  <si>
    <t>http://www.che168.com/dealer/117410/50971555.html</t>
  </si>
  <si>
    <t>英仕派</t>
  </si>
  <si>
    <t>http://www.che168.com/dealer/526696/50830018.html</t>
  </si>
  <si>
    <t>http://www.che168.com/dealer/514318/51486002.html</t>
  </si>
  <si>
    <t>http://www.che168.com/dealer/563173/51674609.html</t>
  </si>
  <si>
    <t>http://www.che168.com/dealer/477850/51577184.html</t>
  </si>
  <si>
    <t>http://www.che168.com/dealer/477850/51454152.html</t>
  </si>
  <si>
    <t>http://www.che168.com/dealer/454539/51751885.html</t>
  </si>
  <si>
    <t>http://www.che168.com/dealer/265330/51563008.html</t>
  </si>
  <si>
    <t>http://www.che168.com/dealer/494329/51217616.html</t>
  </si>
  <si>
    <t>http://www.che168.com/dealer/465248/51621056.html</t>
  </si>
  <si>
    <t>http://www.che168.com/dealer/494329/51645280.html</t>
  </si>
  <si>
    <t>http://www.che168.com/dealer/465248/51640461.html</t>
  </si>
  <si>
    <t>http://www.che168.com/dealer/393027/50856331.html</t>
  </si>
  <si>
    <t>http://www.che168.com/dealer/493408/51632080.html</t>
  </si>
  <si>
    <t>http://www.che168.com/dealer/520723/51547509.html</t>
  </si>
  <si>
    <t>http://www.che168.com/dealer/426255/51450241.html</t>
  </si>
  <si>
    <t>http://www.che168.com/dealer/525859/51402324.html</t>
  </si>
  <si>
    <t>http://www.che168.com/dealer/355413/51427494.html</t>
  </si>
  <si>
    <t>http://www.che168.com/dealer/503017/51240361.html</t>
  </si>
  <si>
    <t>http://www.che168.com/dealer/525859/51402244.html</t>
  </si>
  <si>
    <t>http://www.che168.com/dealer/513078/51118816.html</t>
  </si>
  <si>
    <t>http://www.che168.com/dealer/426201/50207747.html</t>
  </si>
  <si>
    <t>http://www.che168.com/dealer/509318/51698760.html</t>
  </si>
  <si>
    <t>http://www.che168.com/dealer/378919/51695388.html</t>
  </si>
  <si>
    <t>http://www.che168.com/dealer/509318/51754104.html</t>
  </si>
  <si>
    <t>http://www.che168.com/dealer/525742/51715521.html</t>
  </si>
  <si>
    <t>http://www.che168.com/dealer/522686/51461416.html</t>
  </si>
  <si>
    <t>http://www.che168.com/dealer/525868/51464361.html</t>
  </si>
  <si>
    <t>http://www.che168.com/dealer/466721/51647647.html</t>
  </si>
  <si>
    <t>皓影</t>
  </si>
  <si>
    <t>http://www.che168.com/dealer/161244/51670718.html</t>
  </si>
  <si>
    <t>http://www.che168.com/dealer/614849/51742904.html</t>
  </si>
  <si>
    <t>http://www.che168.com/dealer/313899/51558094.html</t>
  </si>
  <si>
    <t>http://www.che168.com/dealer/515366/51378480.html</t>
  </si>
  <si>
    <t>http://www.che168.com/dealer/378434/51684667.html</t>
  </si>
  <si>
    <t>http://www.che168.com/dealer/378434/51258696.html</t>
  </si>
  <si>
    <t>http://www.che168.com/dealer/86395/51279687.html</t>
  </si>
  <si>
    <t>http://www.che168.com/dealer/368541/51706950.html</t>
  </si>
  <si>
    <t>http://www.che168.com/dealer/368541/50804423.html</t>
  </si>
  <si>
    <t>http://www.che168.com/dealer/413705/51009829.html</t>
  </si>
  <si>
    <t>http://www.che168.com/dealer/543720/51538469.html</t>
  </si>
  <si>
    <t>http://www.che168.com/dealer/221695/50140662.html</t>
  </si>
  <si>
    <t>http://www.che168.com/dealer/412953/51453452.html</t>
  </si>
  <si>
    <t>http://www.che168.com/dealer/541143/51300906.html</t>
  </si>
  <si>
    <t>http://www.che168.com/dealer/132750/51231639.html</t>
  </si>
  <si>
    <t>http://www.che168.com/dealer/328170/50612664.html</t>
  </si>
  <si>
    <t>http://www.che168.com/dealer/551963/51756395.html</t>
  </si>
  <si>
    <t>http://www.che168.com/dealer/386049/51724258.html</t>
  </si>
  <si>
    <t>http://www.che168.com/dealer/507374/50330823.html</t>
  </si>
  <si>
    <t>http://www.che168.com/dealer/531304/51731232.html</t>
  </si>
  <si>
    <t>http://www.che168.com/dealer/447875/51607775.html</t>
  </si>
  <si>
    <t>http://www.che168.com/dealer/470690/51217489.html</t>
  </si>
  <si>
    <t>http://www.che168.com/dealer/558401/50950122.html</t>
  </si>
  <si>
    <t>http://www.che168.com/dealer/215422/50751908.html</t>
  </si>
  <si>
    <t>http://www.che168.com/dealer/596364/51613284.html</t>
  </si>
  <si>
    <t>http://www.che168.com/dealer/558312/50849762.html</t>
  </si>
  <si>
    <t>http://www.che168.com/dealer/338791/50857901.html</t>
  </si>
  <si>
    <t>http://www.che168.com/dealer/478339/51043508.html</t>
  </si>
  <si>
    <t>http://www.che168.com/dealer/597378/51718081.html</t>
  </si>
  <si>
    <t>http://www.che168.com/dealer/411091/51291084.html</t>
  </si>
  <si>
    <t>http://www.che168.com/dealer/520837/51640146.html</t>
  </si>
  <si>
    <t>http://www.che168.com/dealer/559508/51381855.html</t>
  </si>
  <si>
    <t>http://www.che168.com/dealer/411091/51621480.html</t>
  </si>
  <si>
    <t>http://www.che168.com/dealer/411091/51283961.html</t>
  </si>
  <si>
    <t>http://www.che168.com/dealer/355413/51596117.html</t>
  </si>
  <si>
    <t>http://www.che168.com/dealer/411091/51754244.html</t>
  </si>
  <si>
    <t>http://www.che168.com/dealer/520723/51734695.html</t>
  </si>
  <si>
    <t>http://www.che168.com/dealer/426255/50960485.html</t>
  </si>
  <si>
    <t>http://www.che168.com/dealer/520837/51754740.html</t>
  </si>
  <si>
    <t>http://www.che168.com/dealer/413118/51675632.html</t>
  </si>
  <si>
    <t>http://www.che168.com/dealer/503017/51049180.html</t>
  </si>
  <si>
    <t>http://www.che168.com/dealer/495648/51630533.html</t>
  </si>
  <si>
    <t>http://www.che168.com/dealer/378919/51598529.html</t>
  </si>
  <si>
    <t>http://www.che168.com/dealer/426201/49994695.html</t>
  </si>
  <si>
    <t>http://www.che168.com/dealer/493408/51655724.html</t>
  </si>
  <si>
    <t>http://www.che168.com/dealer/351189/51518689.html</t>
  </si>
  <si>
    <t>http://www.che168.com/dealer/533847/51675054.html</t>
  </si>
  <si>
    <t>http://www.che168.com/dealer/550679/51531454.html</t>
  </si>
  <si>
    <t>http://www.che168.com/dealer/351191/50920923.html</t>
  </si>
  <si>
    <t>http://www.che168.com/dealer/503035/51585182.html</t>
  </si>
  <si>
    <t>http://www.che168.com/dealer/209189/51727863.html</t>
  </si>
  <si>
    <t>http://www.che168.com/dealer/365866/51716584.html</t>
  </si>
  <si>
    <t>http://www.che168.com/dealer/503035/51531344.html</t>
  </si>
  <si>
    <t>http://www.che168.com/dealer/523889/51693960.html</t>
  </si>
  <si>
    <t>http://www.che168.com/dealer/218128/51625385.html</t>
  </si>
  <si>
    <t>本田XR-V</t>
  </si>
  <si>
    <t>http://www.che168.com/dealer/456526/51269330.html</t>
  </si>
  <si>
    <t>http://www.che168.com/dealer/554323/51260795.html</t>
  </si>
  <si>
    <t>http://www.che168.com/dealer/427406/49547719.html</t>
  </si>
  <si>
    <t>http://www.che168.com/dealer/186143/51663685.html</t>
  </si>
  <si>
    <t>http://www.che168.com/dealer/611118/51695101.html</t>
  </si>
  <si>
    <t>http://www.che168.com/dealer/605569/51743051.html</t>
  </si>
  <si>
    <t>http://www.che168.com/dealer/611118/51666934.html</t>
  </si>
  <si>
    <t>http://www.che168.com/dealer/215422/50944136.html</t>
  </si>
  <si>
    <t>http://www.che168.com/dealer/599446/51717311.html</t>
  </si>
  <si>
    <t>http://www.che168.com/dealer/603604/50842618.html</t>
  </si>
  <si>
    <t>http://www.che168.com/dealer/512371/50445782.html</t>
  </si>
  <si>
    <t>http://www.che168.com/dealer/536234/51403801.html</t>
  </si>
  <si>
    <t>http://www.che168.com/dealer/609509/51675353.html</t>
  </si>
  <si>
    <t>http://www.che168.com/dealer/330959/51682793.html</t>
  </si>
  <si>
    <t>http://www.che168.com/dealer/609509/51740158.html</t>
  </si>
  <si>
    <t>http://www.che168.com/dealer/609509/51742127.html</t>
  </si>
  <si>
    <t>http://www.che168.com/dealer/358878/51578237.html</t>
  </si>
  <si>
    <t>http://www.che168.com/dealer/526498/51678206.html</t>
  </si>
  <si>
    <t>http://www.che168.com/dealer/614203/51716985.html</t>
  </si>
  <si>
    <t>http://www.che168.com/dealer/330959/51750833.html</t>
  </si>
  <si>
    <t>http://www.che168.com/dealer/118132/51403997.html</t>
  </si>
  <si>
    <t>http://www.che168.com/dealer/499103/51743659.html</t>
  </si>
  <si>
    <t>http://www.che168.com/dealer/477879/50681436.html</t>
  </si>
  <si>
    <t>http://www.che168.com/dealer/597378/51305354.html</t>
  </si>
  <si>
    <t>http://www.che168.com/dealer/363432/51471507.html</t>
  </si>
  <si>
    <t>http://www.che168.com/dealer/499103/49323976.html</t>
  </si>
  <si>
    <t>http://www.che168.com/dealer/610063/51323792.html</t>
  </si>
  <si>
    <t>奥迪A4L</t>
  </si>
  <si>
    <t>http://www.che168.com/dealer/601646/51455134.html</t>
  </si>
  <si>
    <t>http://www.che168.com/dealer/409755/51640167.html</t>
  </si>
  <si>
    <t>http://www.che168.com/dealer/615694/51745822.html</t>
  </si>
  <si>
    <t>http://www.che168.com/dealer/539116/51749843.html</t>
  </si>
  <si>
    <t>http://www.che168.com/dealer/601772/51753071.html</t>
  </si>
  <si>
    <t>http://www.che168.com/dealer/349857/50892243.html</t>
  </si>
  <si>
    <t>http://www.che168.com/dealer/614835/51650530.html</t>
  </si>
  <si>
    <t>http://www.che168.com/dealer/614326/51708652.html</t>
  </si>
  <si>
    <t>http://www.che168.com/dealer/70597/51416240.html</t>
  </si>
  <si>
    <t>http://www.che168.com/dealer/392333/51654858.html</t>
  </si>
  <si>
    <t>http://www.che168.com/dealer/294779/51061045.html</t>
  </si>
  <si>
    <t>http://www.che168.com/dealer/530897/51691052.html</t>
  </si>
  <si>
    <t>http://www.che168.com/dealer/484661/51730233.html</t>
  </si>
  <si>
    <t>http://www.che168.com/dealer/503559/51710261.html</t>
  </si>
  <si>
    <t>http://www.che168.com/dealer/525742/50980618.html</t>
  </si>
  <si>
    <t>http://www.che168.com/dealer/426255/50801173.html</t>
  </si>
  <si>
    <t>http://www.che168.com/dealer/198369/51623925.html</t>
  </si>
  <si>
    <t>http://www.che168.com/dealer/549431/51587546.html</t>
  </si>
  <si>
    <t>http://www.che168.com/dealer/84424/51470696.html</t>
  </si>
  <si>
    <t>http://www.che168.com/dealer/530897/51685510.html</t>
  </si>
  <si>
    <t>http://www.che168.com/dealer/306170/50499398.html</t>
  </si>
  <si>
    <t>http://www.che168.com/dealer/432724/51731519.html</t>
  </si>
  <si>
    <t>http://www.che168.com/dealer/507265/51741486.html</t>
  </si>
  <si>
    <t>http://www.che168.com/dealer/544919/51742454.html</t>
  </si>
  <si>
    <t>http://www.che168.com/dealer/545108/51118577.html</t>
  </si>
  <si>
    <t>http://www.che168.com/dealer/125867/51430108.html</t>
  </si>
  <si>
    <t>http://www.che168.com/dealer/478339/51658424.html</t>
  </si>
  <si>
    <t>http://www.che168.com/dealer/614326/51590611.html</t>
  </si>
  <si>
    <t>http://www.che168.com/dealer/599446/51710293.html</t>
  </si>
  <si>
    <t>http://www.che168.com/dealer/466721/51579410.html</t>
  </si>
  <si>
    <t>http://www.che168.com/dealer/198369/51343038.html</t>
  </si>
  <si>
    <t>http://www.che168.com/dealer/478339/51489355.html</t>
  </si>
  <si>
    <t>http://www.che168.com/dealer/241965/51430647.html</t>
  </si>
  <si>
    <t>http://www.che168.com/dealer/115402/50094203.html</t>
  </si>
  <si>
    <t>http://www.che168.com/dealer/604550/51725016.html</t>
  </si>
  <si>
    <t>http://www.che168.com/dealer/523839/51454909.html</t>
  </si>
  <si>
    <t>http://www.che168.com/dealer/466721/51730625.html</t>
  </si>
  <si>
    <t>http://www.che168.com/dealer/525742/51588477.html</t>
  </si>
  <si>
    <t>http://www.che168.com/dealer/245214/51732480.html</t>
  </si>
  <si>
    <t>http://www.che168.com/dealer/466721/51534949.html</t>
  </si>
  <si>
    <t>http://www.che168.com/dealer/332660/51061967.html</t>
  </si>
  <si>
    <t>http://www.che168.com/dealer/544498/51720095.html</t>
  </si>
  <si>
    <t>http://www.che168.com/dealer/361033/47270708.html</t>
  </si>
  <si>
    <t>http://www.che168.com/dealer/98508/50740744.html</t>
  </si>
  <si>
    <t>http://www.che168.com/dealer/466721/51584665.html</t>
  </si>
  <si>
    <t>http://www.che168.com/dealer/363135/51729506.html</t>
  </si>
  <si>
    <t>http://www.che168.com/dealer/241965/50422051.html</t>
  </si>
  <si>
    <t>http://www.che168.com/dealer/428218/51682094.html</t>
  </si>
  <si>
    <t>http://www.che168.com/dealer/357418/51507873.html</t>
  </si>
  <si>
    <t>http://www.che168.com/dealer/241965/50437604.html</t>
  </si>
  <si>
    <t>http://www.che168.com/dealer/478339/51720238.html</t>
  </si>
  <si>
    <t>http://www.che168.com/dealer/179069/50995028.html</t>
  </si>
  <si>
    <t>http://www.che168.com/dealer/611612/51616593.html</t>
  </si>
  <si>
    <t>http://www.che168.com/dealer/615220/51707331.html</t>
  </si>
  <si>
    <t>http://www.che168.com/dealer/604055/51042306.html</t>
  </si>
  <si>
    <t>http://www.che168.com/dealer/553316/51549654.html</t>
  </si>
  <si>
    <t>奥迪A8</t>
  </si>
  <si>
    <t>http://www.che168.com/dealer/334867/51519892.html</t>
  </si>
  <si>
    <t>http://www.che168.com/dealer/239766/51665553.html</t>
  </si>
  <si>
    <t>http://www.che168.com/dealer/548452/50618448.html</t>
  </si>
  <si>
    <t>http://www.che168.com/dealer/548452/50874304.html</t>
  </si>
  <si>
    <t>http://www.che168.com/dealer/367534/51732856.html</t>
  </si>
  <si>
    <t>http://www.che168.com/dealer/384303/50269041.html</t>
  </si>
  <si>
    <t>http://www.che168.com/dealer/608054/51727722.html</t>
  </si>
  <si>
    <t>http://www.che168.com/dealer/241965/50717834.html</t>
  </si>
  <si>
    <t>http://www.che168.com/dealer/553316/51282542.html</t>
  </si>
  <si>
    <t>http://www.che168.com/dealer/335626/51518471.html</t>
  </si>
  <si>
    <t>http://www.che168.com/dealer/557472/51356869.html</t>
  </si>
  <si>
    <t>http://www.che168.com/dealer/555905/51439489.html</t>
  </si>
  <si>
    <t>http://www.che168.com/dealer/241965/51342941.html</t>
  </si>
  <si>
    <t>http://www.che168.com/dealer/553316/51342791.html</t>
  </si>
  <si>
    <t>http://www.che168.com/dealer/517306/50964629.html</t>
  </si>
  <si>
    <t>http://www.che168.com/dealer/280393/51201632.html</t>
  </si>
  <si>
    <t>http://www.che168.com/dealer/197287/51562379.html</t>
  </si>
  <si>
    <t>http://www.che168.com/dealer/241965/51632404.html</t>
  </si>
  <si>
    <t>http://www.che168.com/dealer/241965/51686524.html</t>
  </si>
  <si>
    <t>http://www.che168.com/dealer/385143/50043914.html</t>
  </si>
  <si>
    <t>http://www.che168.com/dealer/604745/51484130.html</t>
  </si>
  <si>
    <t>http://www.che168.com/dealer/247261/51462285.html</t>
  </si>
  <si>
    <t>http://www.che168.com/dealer/241965/51658400.html</t>
  </si>
  <si>
    <t>http://www.che168.com/dealer/241965/51494228.html</t>
  </si>
  <si>
    <t>http://www.che168.com/dealer/530587/51453997.html</t>
  </si>
  <si>
    <t>http://www.che168.com/dealer/514589/51708544.html</t>
  </si>
  <si>
    <t>http://www.che168.com/dealer/544924/51732233.html</t>
  </si>
  <si>
    <t>http://www.che168.com/dealer/412953/51578509.html</t>
  </si>
  <si>
    <t>http://www.che168.com/dealer/438521/50367489.html</t>
  </si>
  <si>
    <t>http://www.che168.com/dealer/523839/51698157.html</t>
  </si>
  <si>
    <t>http://www.che168.com/dealer/84642/51742458.html</t>
  </si>
  <si>
    <t>http://www.che168.com/dealer/84642/51686346.html</t>
  </si>
  <si>
    <t>http://www.che168.com/dealer/459380/50645440.html</t>
  </si>
  <si>
    <t>http://www.che168.com/dealer/367534/51586235.html</t>
  </si>
  <si>
    <t>http://www.che168.com/dealer/411368/50413038.html</t>
  </si>
  <si>
    <t>http://www.che168.com/dealer/127194/51717081.html</t>
  </si>
  <si>
    <t>http://www.che168.com/dealer/125867/51685808.html</t>
  </si>
  <si>
    <t>http://www.che168.com/dealer/589695/50246411.html</t>
  </si>
  <si>
    <t>http://www.che168.com/dealer/79053/51299643.html</t>
  </si>
  <si>
    <t>http://www.che168.com/dealer/395220/50990514.html</t>
  </si>
  <si>
    <t>http://www.che168.com/dealer/198369/51486443.html</t>
  </si>
  <si>
    <t>http://www.che168.com/dealer/239766/51633869.html</t>
  </si>
  <si>
    <t>http://www.che168.com/dealer/589695/51706810.html</t>
  </si>
  <si>
    <t>http://www.che168.com/dealer/162714/50945312.html</t>
  </si>
  <si>
    <t>http://www.che168.com/dealer/75034/51577011.html</t>
  </si>
  <si>
    <t>http://www.che168.com/dealer/524244/51237221.html</t>
  </si>
  <si>
    <t>http://www.che168.com/dealer/239766/49143985.html</t>
  </si>
  <si>
    <t>http://www.che168.com/dealer/412953/51644651.html</t>
  </si>
  <si>
    <t>http://www.che168.com/dealer/537402/51587230.html</t>
  </si>
  <si>
    <t>http://www.che168.com/dealer/239766/49711226.html</t>
  </si>
  <si>
    <t>http://www.che168.com/dealer/395220/51356090.html</t>
  </si>
  <si>
    <t>http://www.che168.com/dealer/437289/49435453.html</t>
  </si>
  <si>
    <t>http://www.che168.com/dealer/413117/51641726.html</t>
  </si>
  <si>
    <t>http://www.che168.com/dealer/510574/51577721.html</t>
  </si>
  <si>
    <t>http://www.che168.com/dealer/437289/50223587.html</t>
  </si>
  <si>
    <t>奥迪Q5L</t>
  </si>
  <si>
    <t>http://www.che168.com/dealer/520837/51707523.html</t>
  </si>
  <si>
    <t>http://www.che168.com/dealer/219814/51684551.html</t>
  </si>
  <si>
    <t>http://www.che168.com/dealer/520837/50060350.html</t>
  </si>
  <si>
    <t>http://www.che168.com/dealer/438521/50726383.html</t>
  </si>
  <si>
    <t>http://www.che168.com/dealer/79053/51380056.html</t>
  </si>
  <si>
    <t>http://www.che168.com/dealer/366664/51686888.html</t>
  </si>
  <si>
    <t>http://www.che168.com/dealer/198369/51710342.html</t>
  </si>
  <si>
    <t>http://www.che168.com/dealer/224728/50946880.html</t>
  </si>
  <si>
    <t>http://www.che168.com/dealer/349857/51726200.html</t>
  </si>
  <si>
    <t>http://www.che168.com/dealer/349857/49307828.html</t>
  </si>
  <si>
    <t>http://www.che168.com/dealer/198369/50989148.html</t>
  </si>
  <si>
    <t>http://www.che168.com/dealer/224728/50454434.html</t>
  </si>
  <si>
    <t>http://www.che168.com/dealer/549449/50427197.html</t>
  </si>
  <si>
    <t>http://www.che168.com/dealer/79053/51318749.html</t>
  </si>
  <si>
    <t>http://www.che168.com/dealer/589695/51657234.html</t>
  </si>
  <si>
    <t>http://www.che168.com/dealer/188439/51685461.html</t>
  </si>
  <si>
    <t>http://www.che168.com/dealer/378368/51552687.html</t>
  </si>
  <si>
    <t>http://www.che168.com/dealer/524199/51726186.html</t>
  </si>
  <si>
    <t>http://www.che168.com/dealer/515366/51675055.html</t>
  </si>
  <si>
    <t>http://www.che168.com/dealer/79053/51119238.html</t>
  </si>
  <si>
    <t>http://www.che168.com/dealer/99255/51701271.html</t>
  </si>
  <si>
    <t>http://www.che168.com/dealer/514122/51592312.html</t>
  </si>
  <si>
    <t>http://www.che168.com/dealer/474166/51443297.html</t>
  </si>
  <si>
    <t>http://www.che168.com/dealer/518760/51583351.html</t>
  </si>
  <si>
    <t>http://www.che168.com/dealer/518760/51110642.html</t>
  </si>
  <si>
    <t>http://www.che168.com/dealer/514122/50155825.html</t>
  </si>
  <si>
    <t>奥迪Q7</t>
  </si>
  <si>
    <t>http://www.che168.com/dealer/544924/51638026.html</t>
  </si>
  <si>
    <t>http://www.che168.com/dealer/520645/50810417.html</t>
  </si>
  <si>
    <t>http://www.che168.com/dealer/316037/50799870.html</t>
  </si>
  <si>
    <t>http://www.che168.com/dealer/547909/50675393.html</t>
  </si>
  <si>
    <t>http://www.che168.com/dealer/530587/51596158.html</t>
  </si>
  <si>
    <t>http://www.che168.com/dealer/520645/51129617.html</t>
  </si>
  <si>
    <t>http://www.che168.com/dealer/217181/50095734.html</t>
  </si>
  <si>
    <t>http://www.che168.com/dealer/556170/51617348.html</t>
  </si>
  <si>
    <t>http://www.che168.com/dealer/69550/51596276.html</t>
  </si>
  <si>
    <t>http://www.che168.com/dealer/198369/51730107.html</t>
  </si>
  <si>
    <t>http://www.che168.com/dealer/127194/51725843.html</t>
  </si>
  <si>
    <t>http://www.che168.com/dealer/514468/51736513.html</t>
  </si>
  <si>
    <t>http://www.che168.com/dealer/416929/51549099.html</t>
  </si>
  <si>
    <t>http://www.che168.com/dealer/482410/50705810.html</t>
  </si>
  <si>
    <t>http://www.che168.com/dealer/198369/51171046.html</t>
  </si>
  <si>
    <t>http://www.che168.com/dealer/198369/51089280.html</t>
  </si>
  <si>
    <t>http://www.che168.com/dealer/514468/51719675.html</t>
  </si>
  <si>
    <t>http://www.che168.com/dealer/430095/51636880.html</t>
  </si>
  <si>
    <t>http://www.che168.com/dealer/430095/50288386.html</t>
  </si>
  <si>
    <t>http://www.che168.com/dealer/198369/50710196.html</t>
  </si>
  <si>
    <t>http://www.che168.com/dealer/395220/51570364.html</t>
  </si>
  <si>
    <t>http://www.che168.com/dealer/452610/51685900.html</t>
  </si>
  <si>
    <t>http://www.che168.com/dealer/482410/48121006.html</t>
  </si>
  <si>
    <t>http://www.che168.com/dealer/80399/51427287.html</t>
  </si>
  <si>
    <t>http://www.che168.com/dealer/338770/50619351.html</t>
  </si>
  <si>
    <t>奥迪A3</t>
  </si>
  <si>
    <t>http://www.che168.com/dealer/478339/51584536.html</t>
  </si>
  <si>
    <t>http://www.che168.com/dealer/228333/51666343.html</t>
  </si>
  <si>
    <t>http://www.che168.com/dealer/515366/51675615.html</t>
  </si>
  <si>
    <t>http://www.che168.com/dealer/79053/51739522.html</t>
  </si>
  <si>
    <t>http://www.che168.com/dealer/478339/51693220.html</t>
  </si>
  <si>
    <t>http://www.che168.com/dealer/478339/51695168.html</t>
  </si>
  <si>
    <t>http://www.che168.com/dealer/125867/51666862.html</t>
  </si>
  <si>
    <t>http://www.che168.com/dealer/438521/51155260.html</t>
  </si>
  <si>
    <t>http://www.che168.com/dealer/435066/51413375.html</t>
  </si>
  <si>
    <t>http://www.che168.com/dealer/75034/51473561.html</t>
  </si>
  <si>
    <t>http://www.che168.com/dealer/224728/49737605.html</t>
  </si>
  <si>
    <t>http://www.che168.com/dealer/224728/50509380.html</t>
  </si>
  <si>
    <t>http://www.che168.com/dealer/349857/51551809.html</t>
  </si>
  <si>
    <t>http://www.che168.com/dealer/515366/51725621.html</t>
  </si>
  <si>
    <t>http://www.che168.com/dealer/224728/50290040.html</t>
  </si>
  <si>
    <t>http://www.che168.com/dealer/541858/51558970.html</t>
  </si>
  <si>
    <t>http://www.che168.com/dealer/515985/51301693.html</t>
  </si>
  <si>
    <t>http://www.che168.com/dealer/515366/51662171.html</t>
  </si>
  <si>
    <t>http://www.che168.com/dealer/518760/51576678.html</t>
  </si>
  <si>
    <t>http://www.che168.com/dealer/99255/51682125.html</t>
  </si>
  <si>
    <t>http://www.che168.com/dealer/561045/50437223.html</t>
  </si>
  <si>
    <t>http://www.che168.com/dealer/237141/51028396.html</t>
  </si>
  <si>
    <t>http://www.che168.com/dealer/515366/51587344.html</t>
  </si>
  <si>
    <t>http://www.che168.com/dealer/79053/50964178.html</t>
  </si>
  <si>
    <t>http://www.che168.com/dealer/453612/51562948.html</t>
  </si>
  <si>
    <t>奥迪A5</t>
  </si>
  <si>
    <t>http://www.che168.com/dealer/188439/51502773.html</t>
  </si>
  <si>
    <t>http://www.che168.com/dealer/378368/50689401.html</t>
  </si>
  <si>
    <t>http://www.che168.com/dealer/553212/51251281.html</t>
  </si>
  <si>
    <t>http://www.che168.com/dealer/544300/51406740.html</t>
  </si>
  <si>
    <t>http://www.che168.com/dealer/190919/51601552.html</t>
  </si>
  <si>
    <t>http://www.che168.com/dealer/294779/51489999.html</t>
  </si>
  <si>
    <t>http://www.che168.com/dealer/474166/51562076.html</t>
  </si>
  <si>
    <t>http://www.che168.com/dealer/524780/51638129.html</t>
  </si>
  <si>
    <t>http://www.che168.com/dealer/186143/50090717.html</t>
  </si>
  <si>
    <t>http://www.che168.com/dealer/123365/51063110.html</t>
  </si>
  <si>
    <t>http://www.che168.com/dealer/530281/51266464.html</t>
  </si>
  <si>
    <t>http://www.che168.com/dealer/428587/51597370.html</t>
  </si>
  <si>
    <t>http://www.che168.com/dealer/85092/51366431.html</t>
  </si>
  <si>
    <t>http://www.che168.com/dealer/186143/50412882.html</t>
  </si>
  <si>
    <t>http://www.che168.com/dealer/471950/49639305.html</t>
  </si>
  <si>
    <t>http://www.che168.com/dealer/511717/51680698.html</t>
  </si>
  <si>
    <t>http://www.che168.com/dealer/413946/51743038.html</t>
  </si>
  <si>
    <t>http://www.che168.com/dealer/186143/50720645.html</t>
  </si>
  <si>
    <t>http://www.che168.com/dealer/544300/50673242.html</t>
  </si>
  <si>
    <t>http://www.che168.com/dealer/516487/51728967.html</t>
  </si>
  <si>
    <t>http://www.che168.com/dealer/84424/51623834.html</t>
  </si>
  <si>
    <t>http://www.che168.com/dealer/132783/50660752.html</t>
  </si>
  <si>
    <t>http://www.che168.com/dealer/544300/50972052.html</t>
  </si>
  <si>
    <t>http://www.che168.com/dealer/536959/51588444.html</t>
  </si>
  <si>
    <t>http://www.che168.com/dealer/110533/51689164.html</t>
  </si>
  <si>
    <t>奥迪A7</t>
  </si>
  <si>
    <t>http://www.che168.com/dealer/415007/51710355.html</t>
  </si>
  <si>
    <t>http://www.che168.com/dealer/412122/51744624.html</t>
  </si>
  <si>
    <t>http://www.che168.com/dealer/241965/51693609.html</t>
  </si>
  <si>
    <t>http://www.che168.com/dealer/241965/51632996.html</t>
  </si>
  <si>
    <t>http://www.che168.com/dealer/481684/51595952.html</t>
  </si>
  <si>
    <t>http://www.che168.com/dealer/353955/51242003.html</t>
  </si>
  <si>
    <t>http://www.che168.com/dealer/523191/51719547.html</t>
  </si>
  <si>
    <t>http://www.che168.com/dealer/438521/51739436.html</t>
  </si>
  <si>
    <t>http://www.che168.com/dealer/79053/51576590.html</t>
  </si>
  <si>
    <t>http://www.che168.com/dealer/614051/51705513.html</t>
  </si>
  <si>
    <t>http://www.che168.com/dealer/80399/51457127.html</t>
  </si>
  <si>
    <t>http://www.che168.com/dealer/63072/51690229.html</t>
  </si>
  <si>
    <t>http://www.che168.com/dealer/162714/51603982.html</t>
  </si>
  <si>
    <t>http://www.che168.com/dealer/429934/50865797.html</t>
  </si>
  <si>
    <t>http://www.che168.com/dealer/84424/50360370.html</t>
  </si>
  <si>
    <t>http://www.che168.com/dealer/217181/50369393.html</t>
  </si>
  <si>
    <t>http://www.che168.com/dealer/115568/51171861.html</t>
  </si>
  <si>
    <t>http://www.che168.com/dealer/429934/51719293.html</t>
  </si>
  <si>
    <t>http://www.che168.com/dealer/528568/49373651.html</t>
  </si>
  <si>
    <t>http://www.che168.com/dealer/63265/50188376.html</t>
  </si>
  <si>
    <t>http://www.che168.com/dealer/63803/50918743.html</t>
  </si>
  <si>
    <t>http://www.che168.com/dealer/108212/51576502.html</t>
  </si>
  <si>
    <t>http://www.che168.com/dealer/436311/51671606.html</t>
  </si>
  <si>
    <t>http://www.che168.com/dealer/186143/51049087.html</t>
  </si>
  <si>
    <t>http://www.che168.com/dealer/109978/50671701.html</t>
  </si>
  <si>
    <t>奥迪Q3</t>
  </si>
  <si>
    <t>http://www.che168.com/dealer/152372/51681187.html</t>
  </si>
  <si>
    <t>http://www.che168.com/dealer/228333/51588008.html</t>
  </si>
  <si>
    <t>http://www.che168.com/dealer/412953/51588092.html</t>
  </si>
  <si>
    <t>http://www.che168.com/dealer/79053/51099517.html</t>
  </si>
  <si>
    <t>http://www.che168.com/dealer/599647/50617715.html</t>
  </si>
  <si>
    <t>http://www.che168.com/dealer/520837/50357641.html</t>
  </si>
  <si>
    <t>http://www.che168.com/dealer/75034/51421998.html</t>
  </si>
  <si>
    <t>http://www.che168.com/dealer/349857/51740197.html</t>
  </si>
  <si>
    <t>http://www.che168.com/dealer/349857/51108575.html</t>
  </si>
  <si>
    <t>http://www.che168.com/dealer/224728/50882254.html</t>
  </si>
  <si>
    <t>http://www.che168.com/dealer/224728/50665769.html</t>
  </si>
  <si>
    <t>http://www.che168.com/dealer/239766/51041653.html</t>
  </si>
  <si>
    <t>http://www.che168.com/dealer/351179/51585006.html</t>
  </si>
  <si>
    <t>http://www.che168.com/dealer/412953/51735713.html</t>
  </si>
  <si>
    <t>http://www.che168.com/dealer/224728/51673093.html</t>
  </si>
  <si>
    <t>http://www.che168.com/dealer/107905/51329417.html</t>
  </si>
  <si>
    <t>http://www.che168.com/dealer/99255/51753051.html</t>
  </si>
  <si>
    <t>http://www.che168.com/dealer/412953/51508496.html</t>
  </si>
  <si>
    <t>http://www.che168.com/dealer/518760/51186934.html</t>
  </si>
  <si>
    <t>http://www.che168.com/dealer/362972/51142549.html</t>
  </si>
  <si>
    <t>http://www.che168.com/dealer/474166/51686461.html</t>
  </si>
  <si>
    <t>http://www.che168.com/dealer/478993/50547253.html</t>
  </si>
  <si>
    <t>http://www.che168.com/dealer/412953/51641200.html</t>
  </si>
  <si>
    <t>http://www.che168.com/dealer/139085/50090391.html</t>
  </si>
  <si>
    <t>http://www.che168.com/dealer/419005/51314614.html</t>
  </si>
  <si>
    <t>奥迪Q5</t>
  </si>
  <si>
    <t>http://www.che168.com/dealer/69550/51175669.html</t>
  </si>
  <si>
    <t>http://www.che168.com/dealer/69550/50569750.html</t>
  </si>
  <si>
    <t>http://www.che168.com/dealer/281900/51613216.html</t>
  </si>
  <si>
    <t>http://www.che168.com/dealer/281900/51419166.html</t>
  </si>
  <si>
    <t>http://www.che168.com/dealer/80399/51742109.html</t>
  </si>
  <si>
    <t>http://www.che168.com/dealer/80399/51211845.html</t>
  </si>
  <si>
    <t>http://www.che168.com/dealer/84424/50486128.html</t>
  </si>
  <si>
    <t>http://www.che168.com/dealer/430095/51047278.html</t>
  </si>
  <si>
    <t>http://www.che168.com/dealer/519599/49597772.html</t>
  </si>
  <si>
    <t>http://www.che168.com/dealer/80399/50855956.html</t>
  </si>
  <si>
    <t>http://www.che168.com/dealer/84424/51550944.html</t>
  </si>
  <si>
    <t>http://www.che168.com/dealer/84424/51714721.html</t>
  </si>
  <si>
    <t>http://www.che168.com/dealer/563148/51071020.html</t>
  </si>
  <si>
    <t>http://www.che168.com/dealer/563148/51006937.html</t>
  </si>
  <si>
    <t>http://www.che168.com/dealer/84424/51517576.html</t>
  </si>
  <si>
    <t>http://www.che168.com/dealer/84424/51517532.html</t>
  </si>
  <si>
    <t>http://www.che168.com/dealer/227369/51207747.html</t>
  </si>
  <si>
    <t>http://www.che168.com/dealer/186143/51522827.html</t>
  </si>
  <si>
    <t>http://www.che168.com/dealer/186143/51081000.html</t>
  </si>
  <si>
    <t>http://www.che168.com/dealer/84424/50920918.html</t>
  </si>
  <si>
    <t>http://www.che168.com/dealer/227369/50185787.html</t>
  </si>
  <si>
    <t>http://www.che168.com/dealer/115402/51541643.html</t>
  </si>
  <si>
    <t>http://www.che168.com/dealer/186143/50350158.html</t>
  </si>
  <si>
    <t>http://www.che168.com/dealer/186143/49938377.html</t>
  </si>
  <si>
    <t>http://www.che168.com/dealer/100261/51671684.html</t>
  </si>
  <si>
    <t>起亚K3</t>
  </si>
  <si>
    <t>http://www.che168.com/dealer/283059/51661624.html</t>
  </si>
  <si>
    <t>http://www.che168.com/dealer/345941/50959825.html</t>
  </si>
  <si>
    <t>http://www.che168.com/dealer/413117/51655449.html</t>
  </si>
  <si>
    <t>http://www.che168.com/dealer/605569/50723983.html</t>
  </si>
  <si>
    <t>http://www.che168.com/dealer/527477/51470590.html</t>
  </si>
  <si>
    <t>http://www.che168.com/dealer/525045/51615439.html</t>
  </si>
  <si>
    <t>http://www.che168.com/dealer/558308/51687555.html</t>
  </si>
  <si>
    <t>http://www.che168.com/dealer/608429/51665985.html</t>
  </si>
  <si>
    <t>http://www.che168.com/dealer/349937/51480701.html</t>
  </si>
  <si>
    <t>http://www.che168.com/dealer/559706/50976580.html</t>
  </si>
  <si>
    <t>http://www.che168.com/dealer/357392/51429934.html</t>
  </si>
  <si>
    <t>http://www.che168.com/dealer/606334/51656363.html</t>
  </si>
  <si>
    <t>http://www.che168.com/dealer/556977/51505819.html</t>
  </si>
  <si>
    <t>http://www.che168.com/dealer/514766/51253331.html</t>
  </si>
  <si>
    <t>http://www.che168.com/dealer/610981/51237467.html</t>
  </si>
  <si>
    <t>http://www.che168.com/dealer/341367/51751255.html</t>
  </si>
  <si>
    <t>http://www.che168.com/dealer/351189/51668175.html</t>
  </si>
  <si>
    <t>http://www.che168.com/dealer/555207/50784619.html</t>
  </si>
  <si>
    <t>http://www.che168.com/dealer/601998/51456604.html</t>
  </si>
  <si>
    <t>http://www.che168.com/dealer/354144/51240870.html</t>
  </si>
  <si>
    <t>http://www.che168.com/dealer/500721/51586241.html</t>
  </si>
  <si>
    <t>http://www.che168.com/dealer/377603/50580089.html</t>
  </si>
  <si>
    <t>http://www.che168.com/dealer/478463/50583659.html</t>
  </si>
  <si>
    <t>http://www.che168.com/dealer/454135/51107439.html</t>
  </si>
  <si>
    <t>智跑</t>
  </si>
  <si>
    <t>http://www.che168.com/dealer/544403/51623872.html</t>
  </si>
  <si>
    <t>http://www.che168.com/dealer/109698/51341604.html</t>
  </si>
  <si>
    <t>http://www.che168.com/dealer/494329/51454316.html</t>
  </si>
  <si>
    <t>http://www.che168.com/dealer/494329/51329444.html</t>
  </si>
  <si>
    <t>http://www.che168.com/dealer/412965/51756305.html</t>
  </si>
  <si>
    <t>http://www.che168.com/dealer/494329/51730802.html</t>
  </si>
  <si>
    <t>http://www.che168.com/dealer/355412/51715648.html</t>
  </si>
  <si>
    <t>http://www.che168.com/dealer/509318/51572081.html</t>
  </si>
  <si>
    <t>http://www.che168.com/dealer/426201/51741000.html</t>
  </si>
  <si>
    <t>http://www.che168.com/dealer/483479/51541817.html</t>
  </si>
  <si>
    <t>http://www.che168.com/dealer/414868/50859522.html</t>
  </si>
  <si>
    <t>http://www.che168.com/dealer/467563/51411476.html</t>
  </si>
  <si>
    <t>http://www.che168.com/dealer/467563/51528854.html</t>
  </si>
  <si>
    <t>http://www.che168.com/dealer/465242/49755467.html</t>
  </si>
  <si>
    <t>http://www.che168.com/dealer/378919/51090678.html</t>
  </si>
  <si>
    <t>http://www.che168.com/dealer/341367/51340768.html</t>
  </si>
  <si>
    <t>http://www.che168.com/dealer/522168/51549523.html</t>
  </si>
  <si>
    <t>http://www.che168.com/dealer/525865/50818652.html</t>
  </si>
  <si>
    <t>http://www.che168.com/dealer/489246/50497524.html</t>
  </si>
  <si>
    <t>http://www.che168.com/dealer/540269/51716748.html</t>
  </si>
  <si>
    <t>http://www.che168.com/dealer/539175/51741313.html</t>
  </si>
  <si>
    <t>http://www.che168.com/dealer/491688/50933141.html</t>
  </si>
  <si>
    <t>http://www.che168.com/dealer/347113/51693238.html</t>
  </si>
  <si>
    <t>http://www.che168.com/dealer/533848/51561502.html</t>
  </si>
  <si>
    <t>http://www.che168.com/dealer/520298/50810864.html</t>
  </si>
  <si>
    <t>起亚K2</t>
  </si>
  <si>
    <t>http://www.che168.com/dealer/601787/51493469.html</t>
  </si>
  <si>
    <t>http://www.che168.com/dealer/455098/51517796.html</t>
  </si>
  <si>
    <t>http://www.che168.com/dealer/541142/51531829.html</t>
  </si>
  <si>
    <t>http://www.che168.com/dealer/548286/51242906.html</t>
  </si>
  <si>
    <t>http://www.che168.com/dealer/560324/50024916.html</t>
  </si>
  <si>
    <t>http://www.che168.com/dealer/546164/51646540.html</t>
  </si>
  <si>
    <t>http://www.che168.com/dealer/479713/49335940.html</t>
  </si>
  <si>
    <t>http://www.che168.com/dealer/338425/50231430.html</t>
  </si>
  <si>
    <t>http://www.che168.com/dealer/264036/51730701.html</t>
  </si>
  <si>
    <t>http://www.che168.com/dealer/563249/51739007.html</t>
  </si>
  <si>
    <t>http://www.che168.com/dealer/529979/51645803.html</t>
  </si>
  <si>
    <t>http://www.che168.com/dealer/562917/51702957.html</t>
  </si>
  <si>
    <t>http://www.che168.com/dealer/419475/51698971.html</t>
  </si>
  <si>
    <t>http://www.che168.com/dealer/609126/51596153.html</t>
  </si>
  <si>
    <t>http://www.che168.com/dealer/283059/50998568.html</t>
  </si>
  <si>
    <t>http://www.che168.com/dealer/523109/51493155.html</t>
  </si>
  <si>
    <t>http://www.che168.com/dealer/607452/51580398.html</t>
  </si>
  <si>
    <t>http://www.che168.com/dealer/518372/50190093.html</t>
  </si>
  <si>
    <t>http://www.che168.com/dealer/335649/51061998.html</t>
  </si>
  <si>
    <t>http://www.che168.com/dealer/335649/50792978.html</t>
  </si>
  <si>
    <t>http://www.che168.com/dealer/279313/51756810.html</t>
  </si>
  <si>
    <t>http://www.che168.com/dealer/372674/51033228.html</t>
  </si>
  <si>
    <t>http://www.che168.com/dealer/602091/51710087.html</t>
  </si>
  <si>
    <t>http://www.che168.com/dealer/507738/51596471.html</t>
  </si>
  <si>
    <t>http://www.che168.com/dealer/553475/51541806.html</t>
  </si>
  <si>
    <t>索兰托</t>
  </si>
  <si>
    <t>http://www.che168.com/dealer/418470/51331690.html</t>
  </si>
  <si>
    <t>http://www.che168.com/dealer/611953/51736020.html</t>
  </si>
  <si>
    <t>http://www.che168.com/dealer/551469/49663240.html</t>
  </si>
  <si>
    <t>http://www.che168.com/dealer/537817/50884474.html</t>
  </si>
  <si>
    <t>http://www.che168.com/dealer/326954/50494343.html</t>
  </si>
  <si>
    <t>http://www.che168.com/dealer/550949/50094453.html</t>
  </si>
  <si>
    <t>http://www.che168.com/dealer/422258/51700042.html</t>
  </si>
  <si>
    <t>http://www.che168.com/dealer/470241/50642967.html</t>
  </si>
  <si>
    <t>http://www.che168.com/dealer/242747/51158172.html</t>
  </si>
  <si>
    <t>http://www.che168.com/dealer/361765/48677337.html</t>
  </si>
  <si>
    <t>http://www.che168.com/dealer/361765/49234907.html</t>
  </si>
  <si>
    <t>http://www.che168.com/dealer/557401/51240905.html</t>
  </si>
  <si>
    <t>http://www.che168.com/dealer/292545/51151502.html</t>
  </si>
  <si>
    <t>http://www.che168.com/dealer/353296/49470013.html</t>
  </si>
  <si>
    <t>http://www.che168.com/dealer/292581/50286854.html</t>
  </si>
  <si>
    <t>http://www.che168.com/dealer/615665/51742456.html</t>
  </si>
  <si>
    <t>http://www.che168.com/dealer/604437/51640261.html</t>
  </si>
  <si>
    <t>http://www.che168.com/dealer/558266/51163638.html</t>
  </si>
  <si>
    <t>http://www.che168.com/dealer/298911/51692384.html</t>
  </si>
  <si>
    <t>http://www.che168.com/dealer/500721/51587381.html</t>
  </si>
  <si>
    <t>http://www.che168.com/dealer/470650/50841275.html</t>
  </si>
  <si>
    <t>http://www.che168.com/dealer/547495/51648350.html</t>
  </si>
  <si>
    <t>http://www.che168.com/dealer/142516/51629001.html</t>
  </si>
  <si>
    <t>http://www.che168.com/dealer/354742/51229280.html</t>
  </si>
  <si>
    <t>http://www.che168.com/dealer/514287/51729061.html</t>
  </si>
  <si>
    <t>嘉华</t>
  </si>
  <si>
    <t>福瑞迪</t>
  </si>
  <si>
    <t>http://www.che168.com/dealer/385011/51352099.html</t>
  </si>
  <si>
    <t>http://www.che168.com/dealer/556445/51623105.html</t>
  </si>
  <si>
    <t>http://www.che168.com/dealer/524470/51648467.html</t>
  </si>
  <si>
    <t>http://www.che168.com/dealer/479827/51633725.html</t>
  </si>
  <si>
    <t>http://www.che168.com/dealer/598536/51016253.html</t>
  </si>
  <si>
    <t>http://www.che168.com/dealer/499215/50711899.html</t>
  </si>
  <si>
    <t>http://www.che168.com/dealer/442027/51275312.html</t>
  </si>
  <si>
    <t>http://www.che168.com/dealer/609083/51472545.html</t>
  </si>
  <si>
    <t>http://www.che168.com/dealer/285265/51322377.html</t>
  </si>
  <si>
    <t>http://www.che168.com/dealer/466304/51154649.html</t>
  </si>
  <si>
    <t>http://www.che168.com/dealer/513551/49990244.html</t>
  </si>
  <si>
    <t>http://www.che168.com/dealer/338170/51534314.html</t>
  </si>
  <si>
    <t>http://www.che168.com/dealer/506641/51071687.html</t>
  </si>
  <si>
    <t>http://www.che168.com/dealer/533809/50895765.html</t>
  </si>
  <si>
    <t>http://www.che168.com/dealer/534420/51727247.html</t>
  </si>
  <si>
    <t>http://www.che168.com/dealer/554933/51125777.html</t>
  </si>
  <si>
    <t>http://www.che168.com/dealer/607004/51260732.html</t>
  </si>
  <si>
    <t>http://www.che168.com/dealer/500721/51752847.html</t>
  </si>
  <si>
    <t>http://www.che168.com/dealer/560568/50071718.html</t>
  </si>
  <si>
    <t>http://www.che168.com/dealer/462666/50492096.html</t>
  </si>
  <si>
    <t>http://www.che168.com/dealer/371277/49551664.html</t>
  </si>
  <si>
    <t>http://www.che168.com/dealer/204126/51527543.html</t>
  </si>
  <si>
    <t>http://www.che168.com/dealer/354742/51624417.html</t>
  </si>
  <si>
    <t>http://www.che168.com/dealer/613250/51454106.html</t>
  </si>
  <si>
    <t>http://www.che168.com/dealer/445743/51295705.html</t>
  </si>
  <si>
    <t>狮跑</t>
  </si>
  <si>
    <t>http://www.che168.com/dealer/551857/51742099.html</t>
  </si>
  <si>
    <t>http://www.che168.com/dealer/350892/49570094.html</t>
  </si>
  <si>
    <t>http://www.che168.com/dealer/213534/50683109.html</t>
  </si>
  <si>
    <t>http://www.che168.com/dealer/521665/50098286.html</t>
  </si>
  <si>
    <t>http://www.che168.com/dealer/285291/51542778.html</t>
  </si>
  <si>
    <t>http://www.che168.com/dealer/450024/50293100.html</t>
  </si>
  <si>
    <t>http://www.che168.com/dealer/124768/51561141.html</t>
  </si>
  <si>
    <t>http://www.che168.com/dealer/346916/49223325.html</t>
  </si>
  <si>
    <t>http://www.che168.com/dealer/535606/51121136.html</t>
  </si>
  <si>
    <t>http://www.che168.com/dealer/424692/50648570.html</t>
  </si>
  <si>
    <t>http://www.che168.com/dealer/145656/51351443.html</t>
  </si>
  <si>
    <t>http://www.che168.com/dealer/381694/51471768.html</t>
  </si>
  <si>
    <t>http://www.che168.com/dealer/412785/51690140.html</t>
  </si>
  <si>
    <t>http://www.che168.com/dealer/229770/49653459.html</t>
  </si>
  <si>
    <t>http://www.che168.com/dealer/558270/50101632.html</t>
  </si>
  <si>
    <t>http://www.che168.com/dealer/367497/51203121.html</t>
  </si>
  <si>
    <t>http://www.che168.com/dealer/422029/51417108.html</t>
  </si>
  <si>
    <t>http://www.che168.com/dealer/560416/50576442.html</t>
  </si>
  <si>
    <t>http://www.che168.com/dealer/351179/51487263.html</t>
  </si>
  <si>
    <t>http://www.che168.com/dealer/354742/51632230.html</t>
  </si>
  <si>
    <t>http://www.che168.com/dealer/609786/51111766.html</t>
  </si>
  <si>
    <t>http://www.che168.com/dealer/594854/50187497.html</t>
  </si>
  <si>
    <t>http://www.che168.com/dealer/367870/48300105.html</t>
  </si>
  <si>
    <t>http://www.che168.com/dealer/215516/51497651.html</t>
  </si>
  <si>
    <t>http://www.che168.com/dealer/596272/50843819.html</t>
  </si>
  <si>
    <t>起亚KX5</t>
  </si>
  <si>
    <t>http://www.che168.com/dealer/600099/51173139.html</t>
  </si>
  <si>
    <t>http://www.che168.com/dealer/509286/51281988.html</t>
  </si>
  <si>
    <t>http://www.che168.com/dealer/492529/50322157.html</t>
  </si>
  <si>
    <t>http://www.che168.com/dealer/560812/51369329.html</t>
  </si>
  <si>
    <t>http://www.che168.com/dealer/607458/51106389.html</t>
  </si>
  <si>
    <t>http://www.che168.com/dealer/260147/49793030.html</t>
  </si>
  <si>
    <t>http://www.che168.com/dealer/464220/51489509.html</t>
  </si>
  <si>
    <t>http://www.che168.com/dealer/600372/51736040.html</t>
  </si>
  <si>
    <t>http://www.che168.com/dealer/401041/49942432.html</t>
  </si>
  <si>
    <t>http://www.che168.com/dealer/485469/50111118.html</t>
  </si>
  <si>
    <t>http://www.che168.com/dealer/355555/50793287.html</t>
  </si>
  <si>
    <t>http://www.che168.com/dealer/427552/50875743.html</t>
  </si>
  <si>
    <t>http://www.che168.com/dealer/384135/50438053.html</t>
  </si>
  <si>
    <t>http://www.che168.com/dealer/359355/51151361.html</t>
  </si>
  <si>
    <t>http://www.che168.com/dealer/451132/50707011.html</t>
  </si>
  <si>
    <t>http://www.che168.com/dealer/421845/50909688.html</t>
  </si>
  <si>
    <t>http://www.che168.com/dealer/507611/51172175.html</t>
  </si>
  <si>
    <t>http://www.che168.com/dealer/322141/51563194.html</t>
  </si>
  <si>
    <t>http://www.che168.com/dealer/446935/51664416.html</t>
  </si>
  <si>
    <t>http://www.che168.com/dealer/488300/49909972.html</t>
  </si>
  <si>
    <t>http://www.che168.com/dealer/481499/51457223.html</t>
  </si>
  <si>
    <t>http://www.che168.com/dealer/518591/49925680.html</t>
  </si>
  <si>
    <t>http://www.che168.com/dealer/389543/49886002.html</t>
  </si>
  <si>
    <t>http://www.che168.com/dealer/258990/49593524.html</t>
  </si>
  <si>
    <t>http://www.che168.com/dealer/359278/51469967.html</t>
  </si>
  <si>
    <t>起亚K4</t>
  </si>
  <si>
    <t>http://www.che168.com/dealer/525709/51755486.html</t>
  </si>
  <si>
    <t>http://www.che168.com/dealer/407038/51728514.html</t>
  </si>
  <si>
    <t>http://www.che168.com/dealer/124768/51443482.html</t>
  </si>
  <si>
    <t>http://www.che168.com/dealer/499719/51122997.html</t>
  </si>
  <si>
    <t>http://www.che168.com/dealer/354841/51161334.html</t>
  </si>
  <si>
    <t>http://www.che168.com/dealer/545383/51499491.html</t>
  </si>
  <si>
    <t>http://www.che168.com/dealer/299145/51380545.html</t>
  </si>
  <si>
    <t>http://www.che168.com/dealer/490235/50077138.html</t>
  </si>
  <si>
    <t>http://www.che168.com/dealer/612478/51741685.html</t>
  </si>
  <si>
    <t>http://www.che168.com/dealer/336712/51677952.html</t>
  </si>
  <si>
    <t>http://www.che168.com/dealer/608358/51033449.html</t>
  </si>
  <si>
    <t>http://www.che168.com/dealer/515687/50363012.html</t>
  </si>
  <si>
    <t>汉兰达</t>
  </si>
  <si>
    <t>http://www.che168.com/dealer/514589/51670736.html</t>
  </si>
  <si>
    <t>http://www.che168.com/dealer/478339/51444175.html</t>
  </si>
  <si>
    <t>http://www.che168.com/dealer/487720/51234145.html</t>
  </si>
  <si>
    <t>http://www.che168.com/dealer/555212/51677352.html</t>
  </si>
  <si>
    <t>http://www.che168.com/dealer/615076/51718005.html</t>
  </si>
  <si>
    <t>http://www.che168.com/dealer/316610/51130607.html</t>
  </si>
  <si>
    <t>http://www.che168.com/dealer/224091/51422156.html</t>
  </si>
  <si>
    <t>http://www.che168.com/dealer/498426/51539044.html</t>
  </si>
  <si>
    <t>http://www.che168.com/dealer/271774/51684433.html</t>
  </si>
  <si>
    <t>http://www.che168.com/dealer/518760/50635030.html</t>
  </si>
  <si>
    <t>http://www.che168.com/dealer/145101/51726555.html</t>
  </si>
  <si>
    <t>http://www.che168.com/dealer/334084/51097434.html</t>
  </si>
  <si>
    <t>http://www.che168.com/dealer/387673/51743726.html</t>
  </si>
  <si>
    <t>http://www.che168.com/dealer/470869/51567617.html</t>
  </si>
  <si>
    <t>http://www.che168.com/dealer/332024/51551646.html</t>
  </si>
  <si>
    <t>http://www.che168.com/dealer/615596/51742457.html</t>
  </si>
  <si>
    <t>http://www.che168.com/dealer/542215/49087294.html</t>
  </si>
  <si>
    <t>http://www.che168.com/dealer/610278/51736400.html</t>
  </si>
  <si>
    <t>http://www.che168.com/dealer/415729/51628987.html</t>
  </si>
  <si>
    <t>http://www.che168.com/dealer/612363/51742611.html</t>
  </si>
  <si>
    <t>http://www.che168.com/dealer/242130/51630858.html</t>
  </si>
  <si>
    <t>http://www.che168.com/dealer/239845/51538995.html</t>
  </si>
  <si>
    <t>http://www.che168.com/dealer/269166/51553034.html</t>
  </si>
  <si>
    <t>http://www.che168.com/dealer/601334/50634089.html</t>
  </si>
  <si>
    <t>http://www.che168.com/dealer/391829/51385553.html</t>
  </si>
  <si>
    <t>http://www.che168.com/dealer/378434/51059489.html</t>
  </si>
  <si>
    <t>http://www.che168.com/dealer/239750/51203542.html</t>
  </si>
  <si>
    <t>http://www.che168.com/dealer/139565/50852238.html</t>
  </si>
  <si>
    <t>http://www.che168.com/dealer/330073/51656887.html</t>
  </si>
  <si>
    <t>http://www.che168.com/dealer/495297/51752169.html</t>
  </si>
  <si>
    <t>http://www.che168.com/dealer/129673/50215457.html</t>
  </si>
  <si>
    <t>http://www.che168.com/dealer/372297/51756188.html</t>
  </si>
  <si>
    <t>http://www.che168.com/dealer/523303/51644539.html</t>
  </si>
  <si>
    <t>http://www.che168.com/dealer/423641/51692524.html</t>
  </si>
  <si>
    <t>http://www.che168.com/dealer/359514/48382520.html</t>
  </si>
  <si>
    <t>凯美瑞</t>
  </si>
  <si>
    <t>http://www.che168.com/dealer/614671/51655256.html</t>
  </si>
  <si>
    <t>http://www.che168.com/dealer/332660/51262234.html</t>
  </si>
  <si>
    <t>http://www.che168.com/dealer/349857/50853668.html</t>
  </si>
  <si>
    <t>http://www.che168.com/dealer/438521/50242467.html</t>
  </si>
  <si>
    <t>http://www.che168.com/dealer/360983/51752676.html</t>
  </si>
  <si>
    <t>http://www.che168.com/dealer/314381/51705552.html</t>
  </si>
  <si>
    <t>http://www.che168.com/dealer/178760/50598135.html</t>
  </si>
  <si>
    <t>http://www.che168.com/dealer/313899/51076173.html</t>
  </si>
  <si>
    <t>http://www.che168.com/dealer/596178/50956384.html</t>
  </si>
  <si>
    <t>http://www.che168.com/dealer/614849/51734567.html</t>
  </si>
  <si>
    <t>http://www.che168.com/dealer/559697/51756019.html</t>
  </si>
  <si>
    <t>http://www.che168.com/dealer/471177/50414750.html</t>
  </si>
  <si>
    <t>http://www.che168.com/dealer/413117/51449446.html</t>
  </si>
  <si>
    <t>http://www.che168.com/dealer/596178/50956272.html</t>
  </si>
  <si>
    <t>http://www.che168.com/dealer/556792/51647501.html</t>
  </si>
  <si>
    <t>http://www.che168.com/dealer/378434/50830832.html</t>
  </si>
  <si>
    <t>http://www.che168.com/dealer/517025/51741687.html</t>
  </si>
  <si>
    <t>http://www.che168.com/dealer/596178/50956424.html</t>
  </si>
  <si>
    <t>http://www.che168.com/dealer/596178/50956159.html</t>
  </si>
  <si>
    <t>http://www.che168.com/dealer/562723/51694045.html</t>
  </si>
  <si>
    <t>http://www.che168.com/dealer/496588/51052132.html</t>
  </si>
  <si>
    <t>http://www.che168.com/dealer/596650/51677765.html</t>
  </si>
  <si>
    <t>http://www.che168.com/dealer/413117/50937058.html</t>
  </si>
  <si>
    <t>http://www.che168.com/dealer/552556/50497512.html</t>
  </si>
  <si>
    <t>http://www.che168.com/dealer/470107/51195331.html</t>
  </si>
  <si>
    <t>http://www.che168.com/dealer/541143/51473447.html</t>
  </si>
  <si>
    <t>http://www.che168.com/dealer/179554/50313582.html</t>
  </si>
  <si>
    <t>普拉多</t>
  </si>
  <si>
    <t>http://www.che168.com/dealer/471950/51711674.html</t>
  </si>
  <si>
    <t>http://www.che168.com/dealer/362872/50984673.html</t>
  </si>
  <si>
    <t>http://www.che168.com/dealer/545804/51666309.html</t>
  </si>
  <si>
    <t>http://www.che168.com/dealer/545804/51666790.html</t>
  </si>
  <si>
    <t>http://www.che168.com/dealer/285270/51654256.html</t>
  </si>
  <si>
    <t>http://www.che168.com/dealer/333142/50955655.html</t>
  </si>
  <si>
    <t>http://www.che168.com/dealer/126744/51633994.html</t>
  </si>
  <si>
    <t>http://www.che168.com/dealer/545804/51666889.html</t>
  </si>
  <si>
    <t>http://www.che168.com/dealer/545804/51670816.html</t>
  </si>
  <si>
    <t>http://www.che168.com/dealer/494383/51682806.html</t>
  </si>
  <si>
    <t>http://www.che168.com/dealer/251638/51719391.html</t>
  </si>
  <si>
    <t>http://www.che168.com/dealer/522079/50827620.html</t>
  </si>
  <si>
    <t>http://www.che168.com/dealer/545804/51670903.html</t>
  </si>
  <si>
    <t>http://www.che168.com/dealer/545804/51666651.html</t>
  </si>
  <si>
    <t>http://www.che168.com/dealer/346516/51122990.html</t>
  </si>
  <si>
    <t>http://www.che168.com/dealer/431765/51718216.html</t>
  </si>
  <si>
    <t>http://www.che168.com/dealer/69604/50773442.html</t>
  </si>
  <si>
    <t>http://www.che168.com/dealer/430095/51714751.html</t>
  </si>
  <si>
    <t>http://www.che168.com/dealer/241993/51164505.html</t>
  </si>
  <si>
    <t>http://www.che168.com/dealer/251710/49202014.html</t>
  </si>
  <si>
    <t>http://www.che168.com/dealer/355295/51484951.html</t>
  </si>
  <si>
    <t>http://www.che168.com/dealer/84293/51220385.html</t>
  </si>
  <si>
    <t>http://www.che168.com/dealer/370012/50015332.html</t>
  </si>
  <si>
    <t>http://www.che168.com/dealer/519599/50559712.html</t>
  </si>
  <si>
    <t>http://www.che168.com/dealer/459861/51329006.html</t>
  </si>
  <si>
    <t>兰德酷路泽(进口)</t>
  </si>
  <si>
    <t>兰德酷路泽(进口)LC76</t>
  </si>
  <si>
    <t>兰德酷路泽(进口)LC300</t>
  </si>
  <si>
    <t>兰德酷路泽(进口)LC79</t>
  </si>
  <si>
    <t>http://www.che168.com/dealer/503896/50434142.html</t>
  </si>
  <si>
    <t>http://www.che168.com/dealer/439249/51201951.html</t>
  </si>
  <si>
    <t>http://www.che168.com/dealer/556170/50850660.html</t>
  </si>
  <si>
    <t>http://www.che168.com/dealer/556170/51019468.html</t>
  </si>
  <si>
    <t>http://www.che168.com/dealer/471950/49747960.html</t>
  </si>
  <si>
    <t>http://www.che168.com/dealer/476411/51616543.html</t>
  </si>
  <si>
    <t>http://www.che168.com/dealer/512776/51026895.html</t>
  </si>
  <si>
    <t>http://www.che168.com/dealer/545804/51612284.html</t>
  </si>
  <si>
    <t>http://www.che168.com/dealer/545804/51528091.html</t>
  </si>
  <si>
    <t>http://www.che168.com/dealer/487391/51587838.html</t>
  </si>
  <si>
    <t>http://www.che168.com/dealer/570126/51714498.html</t>
  </si>
  <si>
    <t>http://www.che168.com/dealer/129673/49624711.html</t>
  </si>
  <si>
    <t>http://www.che168.com/dealer/545804/51654500.html</t>
  </si>
  <si>
    <t>http://www.che168.com/dealer/545804/50393924.html</t>
  </si>
  <si>
    <t>http://www.che168.com/dealer/392333/49557937.html</t>
  </si>
  <si>
    <t>http://www.che168.com/dealer/50081/51182851.html</t>
  </si>
  <si>
    <t>http://www.che168.com/dealer/514977/51468624.html</t>
  </si>
  <si>
    <t>http://www.che168.com/dealer/545804/51671523.html</t>
  </si>
  <si>
    <t>http://www.che168.com/dealer/545804/51666129.html</t>
  </si>
  <si>
    <t>http://www.che168.com/dealer/355295/51614339.html</t>
  </si>
  <si>
    <t>http://www.che168.com/dealer/545804/51653600.html</t>
  </si>
  <si>
    <t>http://www.che168.com/dealer/519599/50730166.html</t>
  </si>
  <si>
    <t>http://www.che168.com/dealer/545804/51671235.html</t>
  </si>
  <si>
    <t>http://www.che168.com/dealer/551960/51216825.html</t>
  </si>
  <si>
    <t>http://www.che168.com/dealer/370012/51192233.html</t>
  </si>
  <si>
    <t>埃尔法</t>
  </si>
  <si>
    <t>http://www.che168.com/dealer/239766/51312875.html</t>
  </si>
  <si>
    <t>http://www.che168.com/dealer/239766/51486708.html</t>
  </si>
  <si>
    <t>http://www.che168.com/dealer/482410/48855092.html</t>
  </si>
  <si>
    <t>http://www.che168.com/dealer/519599/50570248.html</t>
  </si>
  <si>
    <t>http://www.che168.com/dealer/452610/51754371.html</t>
  </si>
  <si>
    <t>http://www.che168.com/dealer/129918/51172112.html</t>
  </si>
  <si>
    <t>http://www.che168.com/dealer/239766/51058992.html</t>
  </si>
  <si>
    <t>http://www.che168.com/dealer/482410/49204761.html</t>
  </si>
  <si>
    <t>http://www.che168.com/dealer/430095/51603879.html</t>
  </si>
  <si>
    <t>http://www.che168.com/dealer/239766/51682827.html</t>
  </si>
  <si>
    <t>http://www.che168.com/dealer/524244/51576087.html</t>
  </si>
  <si>
    <t>http://www.che168.com/dealer/129918/51232679.html</t>
  </si>
  <si>
    <t>http://www.che168.com/dealer/370012/49680981.html</t>
  </si>
  <si>
    <t>http://www.che168.com/dealer/416929/51682234.html</t>
  </si>
  <si>
    <t>http://www.che168.com/dealer/615298/51707972.html</t>
  </si>
  <si>
    <t>http://www.che168.com/dealer/254872/50936376.html</t>
  </si>
  <si>
    <t>http://www.che168.com/dealer/193582/47740729.html</t>
  </si>
  <si>
    <t>http://www.che168.com/dealer/416929/51742922.html</t>
  </si>
  <si>
    <t>http://www.che168.com/dealer/416929/51742787.html</t>
  </si>
  <si>
    <t>http://www.che168.com/dealer/375669/51637304.html</t>
  </si>
  <si>
    <t>http://www.che168.com/dealer/237141/50856395.html</t>
  </si>
  <si>
    <t>http://www.che168.com/dealer/606393/51010561.html</t>
  </si>
  <si>
    <t>http://www.che168.com/dealer/346073/51252444.html</t>
  </si>
  <si>
    <t>http://www.che168.com/dealer/346073/51492295.html</t>
  </si>
  <si>
    <t>http://www.che168.com/dealer/606393/50823553.html</t>
  </si>
  <si>
    <t>皇冠</t>
  </si>
  <si>
    <t>http://www.che168.com/dealer/503160/51379278.html</t>
  </si>
  <si>
    <t>http://www.che168.com/dealer/524780/51691321.html</t>
  </si>
  <si>
    <t>http://www.che168.com/dealer/411365/50067370.html</t>
  </si>
  <si>
    <t>http://www.che168.com/dealer/548963/51350919.html</t>
  </si>
  <si>
    <t>http://www.che168.com/dealer/408598/49717282.html</t>
  </si>
  <si>
    <t>http://www.che168.com/dealer/408598/49004115.html</t>
  </si>
  <si>
    <t>http://www.che168.com/dealer/460477/51547401.html</t>
  </si>
  <si>
    <t>http://www.che168.com/dealer/409777/51689766.html</t>
  </si>
  <si>
    <t>http://www.che168.com/dealer/408598/49951289.html</t>
  </si>
  <si>
    <t>http://www.che168.com/dealer/425142/51112487.html</t>
  </si>
  <si>
    <t>http://www.che168.com/dealer/558328/51603998.html</t>
  </si>
  <si>
    <t>http://www.che168.com/dealer/470889/50517800.html</t>
  </si>
  <si>
    <t>http://www.che168.com/dealer/512371/48750312.html</t>
  </si>
  <si>
    <t>http://www.che168.com/dealer/269166/50792805.html</t>
  </si>
  <si>
    <t>http://www.che168.com/dealer/345263/51493050.html</t>
  </si>
  <si>
    <t>http://www.che168.com/dealer/465673/50966700.html</t>
  </si>
  <si>
    <t>http://www.che168.com/dealer/256710/51403747.html</t>
  </si>
  <si>
    <t>http://www.che168.com/dealer/256710/51023666.html</t>
  </si>
  <si>
    <t>http://www.che168.com/dealer/118132/51693643.html</t>
  </si>
  <si>
    <t>http://www.che168.com/dealer/604127/51549639.html</t>
  </si>
  <si>
    <t>http://www.che168.com/dealer/597378/51634949.html</t>
  </si>
  <si>
    <t>http://www.che168.com/dealer/313632/51561940.html</t>
  </si>
  <si>
    <t>http://www.che168.com/dealer/442667/50694721.html</t>
  </si>
  <si>
    <t>http://www.che168.com/dealer/338791/51604914.html</t>
  </si>
  <si>
    <t>http://www.che168.com/dealer/459939/51200368.html</t>
  </si>
  <si>
    <t>卡罗拉</t>
  </si>
  <si>
    <t>http://www.che168.com/dealer/597471/51592632.html</t>
  </si>
  <si>
    <t>http://www.che168.com/dealer/478665/50488615.html</t>
  </si>
  <si>
    <t>http://www.che168.com/dealer/515366/51585658.html</t>
  </si>
  <si>
    <t>http://www.che168.com/dealer/368541/51157349.html</t>
  </si>
  <si>
    <t>http://www.che168.com/dealer/114428/51616047.html</t>
  </si>
  <si>
    <t>http://www.che168.com/dealer/203096/51653409.html</t>
  </si>
  <si>
    <t>http://www.che168.com/dealer/603098/51727616.html</t>
  </si>
  <si>
    <t>http://www.che168.com/dealer/412953/51674566.html</t>
  </si>
  <si>
    <t>http://www.che168.com/dealer/412953/51522581.html</t>
  </si>
  <si>
    <t>http://www.che168.com/dealer/116246/51734028.html</t>
  </si>
  <si>
    <t>http://www.che168.com/dealer/592634/50883963.html</t>
  </si>
  <si>
    <t>http://www.che168.com/dealer/601436/50336436.html</t>
  </si>
  <si>
    <t>http://www.che168.com/dealer/368541/51705624.html</t>
  </si>
  <si>
    <t>http://www.che168.com/dealer/368541/49328744.html</t>
  </si>
  <si>
    <t>http://www.che168.com/dealer/615689/51756748.html</t>
  </si>
  <si>
    <t>http://www.che168.com/dealer/368541/50214495.html</t>
  </si>
  <si>
    <t>http://www.che168.com/dealer/412953/51561517.html</t>
  </si>
  <si>
    <t>http://www.che168.com/dealer/412953/51538928.html</t>
  </si>
  <si>
    <t>http://www.che168.com/dealer/596178/50956561.html</t>
  </si>
  <si>
    <t>http://www.che168.com/dealer/412953/51621357.html</t>
  </si>
  <si>
    <t>http://www.che168.com/dealer/596178/51432060.html</t>
  </si>
  <si>
    <t>http://www.che168.com/dealer/599210/51653116.html</t>
  </si>
  <si>
    <t>http://www.che168.com/dealer/524456/51001497.html</t>
  </si>
  <si>
    <t>http://www.che168.com/dealer/554323/51727669.html</t>
  </si>
  <si>
    <t>http://www.che168.com/dealer/554323/51413819.html</t>
  </si>
  <si>
    <t>RAV4荣放</t>
  </si>
  <si>
    <t>http://www.che168.com/dealer/597471/51662198.html</t>
  </si>
  <si>
    <t>http://www.che168.com/dealer/521502/50489897.html</t>
  </si>
  <si>
    <t>http://www.che168.com/dealer/412953/51719722.html</t>
  </si>
  <si>
    <t>http://www.che168.com/dealer/596178/50956126.html</t>
  </si>
  <si>
    <t>http://www.che168.com/dealer/485650/51598034.html</t>
  </si>
  <si>
    <t>http://www.che168.com/dealer/280920/51663287.html</t>
  </si>
  <si>
    <t>http://www.che168.com/dealer/457528/51183392.html</t>
  </si>
  <si>
    <t>http://www.che168.com/dealer/596178/51554197.html</t>
  </si>
  <si>
    <t>http://www.che168.com/dealer/596178/51490904.html</t>
  </si>
  <si>
    <t>http://www.che168.com/dealer/346642/50027573.html</t>
  </si>
  <si>
    <t>http://www.che168.com/dealer/487315/51575530.html</t>
  </si>
  <si>
    <t>http://www.che168.com/dealer/613465/51662150.html</t>
  </si>
  <si>
    <t>http://www.che168.com/dealer/599210/51752101.html</t>
  </si>
  <si>
    <t>http://www.che168.com/dealer/599210/51642004.html</t>
  </si>
  <si>
    <t>http://www.che168.com/dealer/110438/51754929.html</t>
  </si>
  <si>
    <t>http://www.che168.com/dealer/543720/51538719.html</t>
  </si>
  <si>
    <t>http://www.che168.com/dealer/601436/51754523.html</t>
  </si>
  <si>
    <t>http://www.che168.com/dealer/265996/50764903.html</t>
  </si>
  <si>
    <t>http://www.che168.com/dealer/554323/51666219.html</t>
  </si>
  <si>
    <t>http://www.che168.com/dealer/102134/51699387.html</t>
  </si>
  <si>
    <t>http://www.che168.com/dealer/554323/51578036.html</t>
  </si>
  <si>
    <t>http://www.che168.com/dealer/484661/51681543.html</t>
  </si>
  <si>
    <t>http://www.che168.com/dealer/551960/51200536.html</t>
  </si>
  <si>
    <t>http://www.che168.com/dealer/505919/51675925.html</t>
  </si>
  <si>
    <t>http://www.che168.com/dealer/436311/51410429.html</t>
  </si>
  <si>
    <t>亚洲龙</t>
  </si>
  <si>
    <t>http://www.che168.com/dealer/186143/51314635.html</t>
  </si>
  <si>
    <t>http://www.che168.com/dealer/550146/50158550.html</t>
  </si>
  <si>
    <t>http://www.che168.com/dealer/558401/50803918.html</t>
  </si>
  <si>
    <t>http://www.che168.com/dealer/366207/51531235.html</t>
  </si>
  <si>
    <t>http://www.che168.com/dealer/558401/51580209.html</t>
  </si>
  <si>
    <t>http://www.che168.com/dealer/536804/50742099.html</t>
  </si>
  <si>
    <t>http://www.che168.com/dealer/596364/51638090.html</t>
  </si>
  <si>
    <t>http://www.che168.com/dealer/548963/51707852.html</t>
  </si>
  <si>
    <t>http://www.che168.com/dealer/305435/51549147.html</t>
  </si>
  <si>
    <t>http://www.che168.com/dealer/279909/51640081.html</t>
  </si>
  <si>
    <t>http://www.che168.com/dealer/269166/51202059.html</t>
  </si>
  <si>
    <t>http://www.che168.com/dealer/538795/51452155.html</t>
  </si>
  <si>
    <t>http://www.che168.com/dealer/330959/51752302.html</t>
  </si>
  <si>
    <t>http://www.che168.com/dealer/118132/51676904.html</t>
  </si>
  <si>
    <t>http://www.che168.com/dealer/614203/51613846.html</t>
  </si>
  <si>
    <t>http://www.che168.com/dealer/410012/51686485.html</t>
  </si>
  <si>
    <t>http://www.che168.com/dealer/118132/51754230.html</t>
  </si>
  <si>
    <t>http://www.che168.com/dealer/478339/51351457.html</t>
  </si>
  <si>
    <t>http://www.che168.com/dealer/338791/51733193.html</t>
  </si>
  <si>
    <t>http://www.che168.com/dealer/411091/51753805.html</t>
  </si>
  <si>
    <t>http://www.che168.com/dealer/265330/51642189.html</t>
  </si>
  <si>
    <t>http://www.che168.com/dealer/411091/51693167.html</t>
  </si>
  <si>
    <t>http://www.che168.com/dealer/494329/51637405.html</t>
  </si>
  <si>
    <t>http://www.che168.com/dealer/454539/51606359.html</t>
  </si>
  <si>
    <t>http://www.che168.com/dealer/454539/51223897.html</t>
  </si>
  <si>
    <t>赛那SIENNA</t>
  </si>
  <si>
    <t>http://www.che168.com/dealer/514318/51676628.html</t>
  </si>
  <si>
    <t>http://www.che168.com/dealer/409010/51000231.html</t>
  </si>
  <si>
    <t>http://www.che168.com/dealer/359847/51610916.html</t>
  </si>
  <si>
    <t>http://www.che168.com/dealer/594416/51685385.html</t>
  </si>
  <si>
    <t>http://www.che168.com/dealer/523303/51603747.html</t>
  </si>
  <si>
    <t>http://www.che168.com/dealer/524691/51725097.html</t>
  </si>
  <si>
    <t>http://www.che168.com/dealer/77724/51701257.html</t>
  </si>
  <si>
    <t>http://www.che168.com/dealer/561759/50716308.html</t>
  </si>
  <si>
    <t>http://www.che168.com/dealer/561759/50746202.html</t>
  </si>
  <si>
    <t>http://www.che168.com/dealer/557117/50718313.html</t>
  </si>
  <si>
    <t>http://www.che168.com/dealer/130225/50567537.html</t>
  </si>
  <si>
    <t>http://www.che168.com/dealer/355413/51184416.html</t>
  </si>
  <si>
    <t>http://www.che168.com/dealer/74966/51071973.html</t>
  </si>
  <si>
    <t>http://www.che168.com/dealer/74966/51319257.html</t>
  </si>
  <si>
    <t>http://www.che168.com/dealer/520723/51674934.html</t>
  </si>
  <si>
    <t>http://www.che168.com/dealer/596581/51476792.html</t>
  </si>
  <si>
    <t>http://www.che168.com/dealer/460066/51144493.html</t>
  </si>
  <si>
    <t>http://www.che168.com/dealer/496621/51631880.html</t>
  </si>
  <si>
    <t>http://www.che168.com/dealer/559330/51099492.html</t>
  </si>
  <si>
    <t>http://www.che168.com/dealer/186578/51570247.html</t>
  </si>
  <si>
    <t>http://www.che168.com/dealer/599326/51153594.html</t>
  </si>
  <si>
    <t>http://www.che168.com/dealer/492207/49935851.html</t>
  </si>
  <si>
    <t>http://www.che168.com/dealer/253067/50611832.html</t>
  </si>
  <si>
    <t>http://www.che168.com/dealer/533848/51531757.html</t>
  </si>
  <si>
    <t>http://www.che168.com/dealer/602507/50460399.html</t>
  </si>
  <si>
    <t>http://www.che168.com/dealer/74014/51336683.html</t>
  </si>
  <si>
    <t>http://www.che168.com/dealer/347357/51471711.html</t>
  </si>
  <si>
    <t>http://www.che168.com/dealer/466721/51439689.html</t>
  </si>
  <si>
    <t>http://www.che168.com/dealer/313899/51331362.html</t>
  </si>
  <si>
    <t>http://www.che168.com/dealer/438521/50101891.html</t>
  </si>
  <si>
    <t>http://www.che168.com/dealer/438521/51445366.html</t>
  </si>
  <si>
    <t>http://www.che168.com/dealer/435066/51190915.html</t>
  </si>
  <si>
    <t>http://www.che168.com/dealer/130337/50992303.html</t>
  </si>
  <si>
    <t>http://www.che168.com/dealer/435066/50906426.html</t>
  </si>
  <si>
    <t>http://www.che168.com/dealer/349857/51735921.html</t>
  </si>
  <si>
    <t>http://www.che168.com/dealer/349857/51444103.html</t>
  </si>
  <si>
    <t>http://www.che168.com/dealer/515366/51578350.html</t>
  </si>
  <si>
    <t>http://www.che168.com/dealer/515366/51589107.html</t>
  </si>
  <si>
    <t>http://www.che168.com/dealer/351179/51674927.html</t>
  </si>
  <si>
    <t>http://www.che168.com/dealer/367534/51698686.html</t>
  </si>
  <si>
    <t>http://www.che168.com/dealer/367534/51030014.html</t>
  </si>
  <si>
    <t>http://www.che168.com/dealer/541143/51675840.html</t>
  </si>
  <si>
    <t>http://www.che168.com/dealer/413117/51684030.html</t>
  </si>
  <si>
    <t>http://www.che168.com/dealer/596178/50956148.html</t>
  </si>
  <si>
    <t>http://www.che168.com/dealer/599210/51649040.html</t>
  </si>
  <si>
    <t>http://www.che168.com/dealer/132751/51734659.html</t>
  </si>
  <si>
    <t>http://www.che168.com/dealer/547596/50752325.html</t>
  </si>
  <si>
    <t>http://www.che168.com/dealer/612059/51346654.html</t>
  </si>
  <si>
    <t>http://www.che168.com/dealer/597471/51591647.html</t>
  </si>
  <si>
    <t>http://www.che168.com/dealer/464018/51482027.html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</si>
</sst>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3">
    <xf numFmtId="0" fontId="0" fillId="0" borderId="0" xfId="0" applyAlignment="1">
      <alignment vertical="center"/>
    </xf>
    <xf numFmtId="0" fontId="1" fillId="0" borderId="0" xfId="0" applyFont="1" applyFill="1" applyAlignment="1"/>
    <xf numFmtId="0" fontId="2"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52"/>
  <sheetViews>
    <sheetView tabSelected="1" workbookViewId="0">
      <selection activeCell="I11" sqref="I11"/>
    </sheetView>
  </sheetViews>
  <sheetFormatPr defaultColWidth="9" defaultRowHeight="14.4"/>
  <sheetData>
    <row r="1" spans="2:11">
      <c r="B1" t="s">
        <v>0</v>
      </c>
      <c r="C1" s="2" t="s">
        <v>1</v>
      </c>
      <c r="D1" s="2" t="s">
        <v>2</v>
      </c>
      <c r="E1" s="2" t="s">
        <v>3</v>
      </c>
      <c r="F1" s="2" t="s">
        <v>4</v>
      </c>
      <c r="G1" s="2"/>
      <c r="H1" s="2" t="s">
        <v>5</v>
      </c>
      <c r="I1" s="2" t="s">
        <v>6</v>
      </c>
      <c r="J1" s="2" t="s">
        <v>7</v>
      </c>
      <c r="K1" s="2" t="s">
        <v>8</v>
      </c>
    </row>
    <row r="2" spans="1:11">
      <c r="A2" t="str">
        <f>VLOOKUP(K2,Sheet4!B:C,2,FALSE)</f>
        <v>思域</v>
      </c>
      <c r="C2" t="s">
        <v>9</v>
      </c>
      <c r="E2">
        <v>1</v>
      </c>
      <c r="F2" t="s">
        <v>10</v>
      </c>
      <c r="H2" t="s">
        <v>11</v>
      </c>
      <c r="I2" t="s">
        <v>12</v>
      </c>
      <c r="J2" t="s">
        <v>13</v>
      </c>
      <c r="K2" t="s">
        <v>14</v>
      </c>
    </row>
    <row r="3" spans="1:11">
      <c r="A3" t="str">
        <f>VLOOKUP(K3,Sheet4!B:C,2,FALSE)</f>
        <v>思域</v>
      </c>
      <c r="C3" t="s">
        <v>15</v>
      </c>
      <c r="E3">
        <v>0</v>
      </c>
      <c r="F3" t="s">
        <v>10</v>
      </c>
      <c r="H3" t="s">
        <v>16</v>
      </c>
      <c r="I3" t="s">
        <v>12</v>
      </c>
      <c r="J3" t="s">
        <v>13</v>
      </c>
      <c r="K3" t="s">
        <v>17</v>
      </c>
    </row>
    <row r="4" spans="1:11">
      <c r="A4" t="str">
        <f>VLOOKUP(K4,Sheet4!B:C,2,FALSE)</f>
        <v>思域</v>
      </c>
      <c r="C4" t="s">
        <v>18</v>
      </c>
      <c r="E4">
        <v>2</v>
      </c>
      <c r="F4" t="s">
        <v>10</v>
      </c>
      <c r="H4" t="s">
        <v>19</v>
      </c>
      <c r="I4" t="s">
        <v>12</v>
      </c>
      <c r="J4" t="s">
        <v>13</v>
      </c>
      <c r="K4" t="s">
        <v>20</v>
      </c>
    </row>
    <row r="5" spans="1:11">
      <c r="A5" t="str">
        <f>VLOOKUP(K5,Sheet4!B:C,2,FALSE)</f>
        <v>思域</v>
      </c>
      <c r="C5" t="s">
        <v>21</v>
      </c>
      <c r="E5">
        <v>1</v>
      </c>
      <c r="F5" t="s">
        <v>12</v>
      </c>
      <c r="H5" t="s">
        <v>22</v>
      </c>
      <c r="I5" t="s">
        <v>12</v>
      </c>
      <c r="J5" t="s">
        <v>13</v>
      </c>
      <c r="K5" t="s">
        <v>23</v>
      </c>
    </row>
    <row r="6" spans="1:11">
      <c r="A6" t="str">
        <f>VLOOKUP(K6,Sheet4!B:C,2,FALSE)</f>
        <v>思域</v>
      </c>
      <c r="C6" t="s">
        <v>24</v>
      </c>
      <c r="E6">
        <v>2</v>
      </c>
      <c r="F6" t="s">
        <v>10</v>
      </c>
      <c r="H6" t="s">
        <v>25</v>
      </c>
      <c r="I6" t="s">
        <v>12</v>
      </c>
      <c r="J6" t="s">
        <v>13</v>
      </c>
      <c r="K6" t="s">
        <v>26</v>
      </c>
    </row>
    <row r="7" spans="1:11">
      <c r="A7" t="str">
        <f>VLOOKUP(K7,Sheet4!B:C,2,FALSE)</f>
        <v>思域</v>
      </c>
      <c r="C7" t="s">
        <v>27</v>
      </c>
      <c r="E7">
        <v>0</v>
      </c>
      <c r="F7" t="s">
        <v>10</v>
      </c>
      <c r="H7" t="s">
        <v>28</v>
      </c>
      <c r="I7" t="s">
        <v>12</v>
      </c>
      <c r="J7" t="s">
        <v>13</v>
      </c>
      <c r="K7" t="s">
        <v>29</v>
      </c>
    </row>
    <row r="8" spans="1:11">
      <c r="A8" t="str">
        <f>VLOOKUP(K8,Sheet4!B:C,2,FALSE)</f>
        <v>思域</v>
      </c>
      <c r="C8" t="s">
        <v>30</v>
      </c>
      <c r="E8">
        <v>3</v>
      </c>
      <c r="F8" t="s">
        <v>12</v>
      </c>
      <c r="H8" t="s">
        <v>31</v>
      </c>
      <c r="I8" t="s">
        <v>12</v>
      </c>
      <c r="J8" t="s">
        <v>13</v>
      </c>
      <c r="K8" t="s">
        <v>32</v>
      </c>
    </row>
    <row r="9" spans="1:11">
      <c r="A9" t="str">
        <f>VLOOKUP(K9,Sheet4!B:C,2,FALSE)</f>
        <v>思域</v>
      </c>
      <c r="C9" t="s">
        <v>33</v>
      </c>
      <c r="E9">
        <v>0</v>
      </c>
      <c r="F9" t="s">
        <v>10</v>
      </c>
      <c r="H9" t="s">
        <v>34</v>
      </c>
      <c r="I9" t="s">
        <v>12</v>
      </c>
      <c r="J9" t="s">
        <v>13</v>
      </c>
      <c r="K9" t="s">
        <v>35</v>
      </c>
    </row>
    <row r="10" spans="1:11">
      <c r="A10" t="str">
        <f>VLOOKUP(K10,Sheet4!B:C,2,FALSE)</f>
        <v>思域</v>
      </c>
      <c r="C10" t="s">
        <v>36</v>
      </c>
      <c r="E10">
        <v>1</v>
      </c>
      <c r="F10" t="s">
        <v>12</v>
      </c>
      <c r="H10" t="s">
        <v>37</v>
      </c>
      <c r="I10" t="s">
        <v>12</v>
      </c>
      <c r="J10" t="s">
        <v>13</v>
      </c>
      <c r="K10" t="s">
        <v>38</v>
      </c>
    </row>
    <row r="11" spans="1:11">
      <c r="A11" t="str">
        <f>VLOOKUP(K11,Sheet4!B:C,2,FALSE)</f>
        <v>思域</v>
      </c>
      <c r="C11" t="s">
        <v>39</v>
      </c>
      <c r="E11">
        <v>0</v>
      </c>
      <c r="F11" t="s">
        <v>10</v>
      </c>
      <c r="H11" t="s">
        <v>40</v>
      </c>
      <c r="I11" t="s">
        <v>12</v>
      </c>
      <c r="J11" t="s">
        <v>13</v>
      </c>
      <c r="K11" t="s">
        <v>41</v>
      </c>
    </row>
    <row r="12" spans="1:11">
      <c r="A12" t="str">
        <f>VLOOKUP(K12,Sheet4!B:C,2,FALSE)</f>
        <v>思域</v>
      </c>
      <c r="C12" t="s">
        <v>42</v>
      </c>
      <c r="E12">
        <v>0</v>
      </c>
      <c r="F12" t="s">
        <v>12</v>
      </c>
      <c r="H12" t="s">
        <v>43</v>
      </c>
      <c r="I12" t="s">
        <v>12</v>
      </c>
      <c r="J12" t="s">
        <v>13</v>
      </c>
      <c r="K12" t="s">
        <v>44</v>
      </c>
    </row>
    <row r="13" spans="1:11">
      <c r="A13" t="str">
        <f>VLOOKUP(K13,Sheet4!B:C,2,FALSE)</f>
        <v>思域</v>
      </c>
      <c r="C13" t="s">
        <v>45</v>
      </c>
      <c r="E13">
        <v>2</v>
      </c>
      <c r="F13" t="s">
        <v>10</v>
      </c>
      <c r="H13" t="s">
        <v>46</v>
      </c>
      <c r="I13" t="s">
        <v>12</v>
      </c>
      <c r="J13" t="s">
        <v>13</v>
      </c>
      <c r="K13" t="s">
        <v>47</v>
      </c>
    </row>
    <row r="14" spans="1:11">
      <c r="A14" t="str">
        <f>VLOOKUP(K14,Sheet4!B:C,2,FALSE)</f>
        <v>思域</v>
      </c>
      <c r="C14" t="s">
        <v>48</v>
      </c>
      <c r="E14">
        <v>0</v>
      </c>
      <c r="F14" t="s">
        <v>10</v>
      </c>
      <c r="H14" t="s">
        <v>49</v>
      </c>
      <c r="I14" t="s">
        <v>12</v>
      </c>
      <c r="J14" t="s">
        <v>13</v>
      </c>
      <c r="K14" t="s">
        <v>50</v>
      </c>
    </row>
    <row r="15" spans="1:11">
      <c r="A15" t="str">
        <f>VLOOKUP(K15,Sheet4!B:C,2,FALSE)</f>
        <v>思域</v>
      </c>
      <c r="C15" t="s">
        <v>51</v>
      </c>
      <c r="E15">
        <v>2</v>
      </c>
      <c r="F15" t="s">
        <v>10</v>
      </c>
      <c r="H15" t="s">
        <v>52</v>
      </c>
      <c r="I15" t="s">
        <v>12</v>
      </c>
      <c r="J15" t="s">
        <v>13</v>
      </c>
      <c r="K15" t="s">
        <v>53</v>
      </c>
    </row>
    <row r="16" spans="1:11">
      <c r="A16" t="str">
        <f>VLOOKUP(K16,Sheet4!B:C,2,FALSE)</f>
        <v>思域</v>
      </c>
      <c r="C16" t="s">
        <v>54</v>
      </c>
      <c r="E16">
        <v>0</v>
      </c>
      <c r="F16" t="s">
        <v>10</v>
      </c>
      <c r="H16" t="s">
        <v>55</v>
      </c>
      <c r="I16" t="s">
        <v>12</v>
      </c>
      <c r="J16" t="s">
        <v>13</v>
      </c>
      <c r="K16" t="s">
        <v>56</v>
      </c>
    </row>
    <row r="17" spans="1:11">
      <c r="A17" t="str">
        <f>VLOOKUP(K17,Sheet4!B:C,2,FALSE)</f>
        <v>思域</v>
      </c>
      <c r="C17" t="s">
        <v>57</v>
      </c>
      <c r="E17">
        <v>0</v>
      </c>
      <c r="F17" t="s">
        <v>10</v>
      </c>
      <c r="H17" t="s">
        <v>58</v>
      </c>
      <c r="I17" t="s">
        <v>12</v>
      </c>
      <c r="J17" t="s">
        <v>13</v>
      </c>
      <c r="K17" t="s">
        <v>59</v>
      </c>
    </row>
    <row r="18" spans="1:11">
      <c r="A18" t="str">
        <f>VLOOKUP(K18,Sheet4!B:C,2,FALSE)</f>
        <v>思域</v>
      </c>
      <c r="C18" t="s">
        <v>60</v>
      </c>
      <c r="E18">
        <v>2</v>
      </c>
      <c r="F18" t="s">
        <v>10</v>
      </c>
      <c r="H18" t="s">
        <v>61</v>
      </c>
      <c r="I18" t="s">
        <v>12</v>
      </c>
      <c r="J18" t="s">
        <v>13</v>
      </c>
      <c r="K18" t="s">
        <v>62</v>
      </c>
    </row>
    <row r="19" spans="1:11">
      <c r="A19" t="str">
        <f>VLOOKUP(K19,Sheet4!B:C,2,FALSE)</f>
        <v>思域</v>
      </c>
      <c r="C19" t="s">
        <v>63</v>
      </c>
      <c r="E19" t="s">
        <v>64</v>
      </c>
      <c r="F19" t="s">
        <v>10</v>
      </c>
      <c r="H19" t="s">
        <v>65</v>
      </c>
      <c r="I19" t="s">
        <v>10</v>
      </c>
      <c r="J19" t="s">
        <v>66</v>
      </c>
      <c r="K19" t="s">
        <v>67</v>
      </c>
    </row>
    <row r="20" spans="1:11">
      <c r="A20" t="str">
        <f>VLOOKUP(K20,Sheet4!B:C,2,FALSE)</f>
        <v>思域</v>
      </c>
      <c r="C20" t="s">
        <v>68</v>
      </c>
      <c r="E20">
        <v>2</v>
      </c>
      <c r="F20" t="s">
        <v>12</v>
      </c>
      <c r="H20" t="s">
        <v>69</v>
      </c>
      <c r="I20" t="s">
        <v>12</v>
      </c>
      <c r="J20" t="s">
        <v>13</v>
      </c>
      <c r="K20" t="s">
        <v>70</v>
      </c>
    </row>
    <row r="21" spans="1:11">
      <c r="A21" t="str">
        <f>VLOOKUP(K21,Sheet4!B:C,2,FALSE)</f>
        <v>思域</v>
      </c>
      <c r="C21" t="s">
        <v>63</v>
      </c>
      <c r="E21">
        <v>1</v>
      </c>
      <c r="F21" t="s">
        <v>10</v>
      </c>
      <c r="H21" t="s">
        <v>71</v>
      </c>
      <c r="I21" t="s">
        <v>12</v>
      </c>
      <c r="J21" t="s">
        <v>13</v>
      </c>
      <c r="K21" t="s">
        <v>72</v>
      </c>
    </row>
    <row r="22" spans="1:11">
      <c r="A22" t="str">
        <f>VLOOKUP(K22,Sheet4!B:C,2,FALSE)</f>
        <v>思域</v>
      </c>
      <c r="C22" t="s">
        <v>73</v>
      </c>
      <c r="E22">
        <v>1</v>
      </c>
      <c r="F22" t="s">
        <v>10</v>
      </c>
      <c r="H22" t="s">
        <v>74</v>
      </c>
      <c r="I22" t="s">
        <v>12</v>
      </c>
      <c r="J22" t="s">
        <v>13</v>
      </c>
      <c r="K22" t="s">
        <v>75</v>
      </c>
    </row>
    <row r="23" spans="1:11">
      <c r="A23" t="str">
        <f>VLOOKUP(K23,Sheet4!B:C,2,FALSE)</f>
        <v>思域</v>
      </c>
      <c r="C23" t="s">
        <v>76</v>
      </c>
      <c r="E23">
        <v>3</v>
      </c>
      <c r="F23" t="s">
        <v>12</v>
      </c>
      <c r="H23" t="s">
        <v>77</v>
      </c>
      <c r="I23" t="s">
        <v>12</v>
      </c>
      <c r="J23" t="s">
        <v>13</v>
      </c>
      <c r="K23" t="s">
        <v>78</v>
      </c>
    </row>
    <row r="24" spans="1:11">
      <c r="A24" t="str">
        <f>VLOOKUP(K24,Sheet4!B:C,2,FALSE)</f>
        <v>思域</v>
      </c>
      <c r="C24" t="s">
        <v>79</v>
      </c>
      <c r="E24">
        <v>2</v>
      </c>
      <c r="F24" t="s">
        <v>12</v>
      </c>
      <c r="H24" t="s">
        <v>80</v>
      </c>
      <c r="I24" t="s">
        <v>12</v>
      </c>
      <c r="J24" t="s">
        <v>13</v>
      </c>
      <c r="K24" t="s">
        <v>81</v>
      </c>
    </row>
    <row r="25" spans="1:11">
      <c r="A25" t="str">
        <f>VLOOKUP(K25,Sheet4!B:C,2,FALSE)</f>
        <v>思域</v>
      </c>
      <c r="C25" t="s">
        <v>82</v>
      </c>
      <c r="E25">
        <v>3</v>
      </c>
      <c r="F25" t="s">
        <v>10</v>
      </c>
      <c r="H25" t="s">
        <v>83</v>
      </c>
      <c r="I25" t="s">
        <v>12</v>
      </c>
      <c r="J25" t="s">
        <v>13</v>
      </c>
      <c r="K25" t="s">
        <v>84</v>
      </c>
    </row>
    <row r="26" spans="1:11">
      <c r="A26" t="str">
        <f>VLOOKUP(K26,Sheet4!B:C,2,FALSE)</f>
        <v>思域</v>
      </c>
      <c r="C26" t="s">
        <v>85</v>
      </c>
      <c r="E26">
        <v>0</v>
      </c>
      <c r="F26" t="s">
        <v>12</v>
      </c>
      <c r="H26" t="s">
        <v>86</v>
      </c>
      <c r="I26" t="s">
        <v>12</v>
      </c>
      <c r="J26" t="s">
        <v>13</v>
      </c>
      <c r="K26" t="s">
        <v>87</v>
      </c>
    </row>
    <row r="27" spans="1:11">
      <c r="A27" t="str">
        <f>VLOOKUP(K27,Sheet4!B:C,2,FALSE)</f>
        <v>思域</v>
      </c>
      <c r="C27" t="s">
        <v>57</v>
      </c>
      <c r="E27">
        <v>0</v>
      </c>
      <c r="F27" t="s">
        <v>10</v>
      </c>
      <c r="H27" t="s">
        <v>88</v>
      </c>
      <c r="I27" t="s">
        <v>12</v>
      </c>
      <c r="J27" t="s">
        <v>13</v>
      </c>
      <c r="K27" t="s">
        <v>89</v>
      </c>
    </row>
    <row r="28" spans="1:11">
      <c r="A28" t="str">
        <f>VLOOKUP(K28,Sheet4!B:C,2,FALSE)</f>
        <v>思域</v>
      </c>
      <c r="C28" t="s">
        <v>48</v>
      </c>
      <c r="E28">
        <v>0</v>
      </c>
      <c r="F28" t="s">
        <v>10</v>
      </c>
      <c r="H28" t="s">
        <v>90</v>
      </c>
      <c r="I28" t="s">
        <v>12</v>
      </c>
      <c r="J28" t="s">
        <v>13</v>
      </c>
      <c r="K28" t="s">
        <v>91</v>
      </c>
    </row>
    <row r="29" spans="3:11">
      <c r="C29" s="2" t="s">
        <v>1</v>
      </c>
      <c r="D29" s="2"/>
      <c r="E29" s="2" t="s">
        <v>3</v>
      </c>
      <c r="F29" s="2" t="s">
        <v>4</v>
      </c>
      <c r="G29" s="2"/>
      <c r="H29" s="2" t="s">
        <v>5</v>
      </c>
      <c r="I29" s="2" t="s">
        <v>6</v>
      </c>
      <c r="J29" s="2" t="s">
        <v>7</v>
      </c>
      <c r="K29" s="2" t="s">
        <v>8</v>
      </c>
    </row>
    <row r="30" spans="1:11">
      <c r="A30" t="str">
        <f>VLOOKUP(K30,Sheet4!B:C,2,FALSE)</f>
        <v>奥德赛</v>
      </c>
      <c r="C30" t="s">
        <v>92</v>
      </c>
      <c r="E30">
        <v>1</v>
      </c>
      <c r="F30" t="s">
        <v>12</v>
      </c>
      <c r="H30" t="s">
        <v>93</v>
      </c>
      <c r="I30" t="s">
        <v>12</v>
      </c>
      <c r="J30" t="s">
        <v>94</v>
      </c>
      <c r="K30" t="s">
        <v>95</v>
      </c>
    </row>
    <row r="31" spans="1:11">
      <c r="A31" t="str">
        <f>VLOOKUP(K31,Sheet4!B:C,2,FALSE)</f>
        <v>奥德赛</v>
      </c>
      <c r="C31" t="s">
        <v>96</v>
      </c>
      <c r="E31">
        <v>0</v>
      </c>
      <c r="F31" t="s">
        <v>10</v>
      </c>
      <c r="H31" t="s">
        <v>97</v>
      </c>
      <c r="I31" t="s">
        <v>12</v>
      </c>
      <c r="J31" t="s">
        <v>94</v>
      </c>
      <c r="K31" t="s">
        <v>98</v>
      </c>
    </row>
    <row r="32" spans="1:11">
      <c r="A32" t="str">
        <f>VLOOKUP(K32,Sheet4!B:C,2,FALSE)</f>
        <v>奥德赛</v>
      </c>
      <c r="C32" t="s">
        <v>99</v>
      </c>
      <c r="E32">
        <v>2</v>
      </c>
      <c r="F32" t="s">
        <v>10</v>
      </c>
      <c r="H32" t="s">
        <v>46</v>
      </c>
      <c r="I32" t="s">
        <v>12</v>
      </c>
      <c r="J32" t="s">
        <v>94</v>
      </c>
      <c r="K32" t="s">
        <v>100</v>
      </c>
    </row>
    <row r="33" spans="1:11">
      <c r="A33" t="str">
        <f>VLOOKUP(K33,Sheet4!B:C,2,FALSE)</f>
        <v>奥德赛</v>
      </c>
      <c r="C33" t="s">
        <v>101</v>
      </c>
      <c r="E33">
        <v>3</v>
      </c>
      <c r="F33" t="s">
        <v>12</v>
      </c>
      <c r="H33" t="s">
        <v>102</v>
      </c>
      <c r="I33" t="s">
        <v>12</v>
      </c>
      <c r="J33" t="s">
        <v>94</v>
      </c>
      <c r="K33" t="s">
        <v>103</v>
      </c>
    </row>
    <row r="34" spans="1:11">
      <c r="A34" t="str">
        <f>VLOOKUP(K34,Sheet4!B:C,2,FALSE)</f>
        <v>奥德赛</v>
      </c>
      <c r="C34" t="s">
        <v>104</v>
      </c>
      <c r="E34">
        <v>3</v>
      </c>
      <c r="F34" t="s">
        <v>10</v>
      </c>
      <c r="H34" t="s">
        <v>102</v>
      </c>
      <c r="I34" t="s">
        <v>12</v>
      </c>
      <c r="J34" t="s">
        <v>94</v>
      </c>
      <c r="K34" t="s">
        <v>105</v>
      </c>
    </row>
    <row r="35" spans="1:11">
      <c r="A35" t="str">
        <f>VLOOKUP(K35,Sheet4!B:C,2,FALSE)</f>
        <v>奥德赛</v>
      </c>
      <c r="C35" t="s">
        <v>106</v>
      </c>
      <c r="E35">
        <v>0</v>
      </c>
      <c r="F35" t="s">
        <v>12</v>
      </c>
      <c r="H35" t="s">
        <v>107</v>
      </c>
      <c r="I35" t="s">
        <v>12</v>
      </c>
      <c r="J35" t="s">
        <v>94</v>
      </c>
      <c r="K35" t="s">
        <v>108</v>
      </c>
    </row>
    <row r="36" spans="1:11">
      <c r="A36" t="str">
        <f>VLOOKUP(K36,Sheet4!B:C,2,FALSE)</f>
        <v>奥德赛</v>
      </c>
      <c r="C36" t="s">
        <v>109</v>
      </c>
      <c r="E36">
        <v>2</v>
      </c>
      <c r="F36" t="s">
        <v>12</v>
      </c>
      <c r="H36" t="s">
        <v>110</v>
      </c>
      <c r="I36" t="s">
        <v>12</v>
      </c>
      <c r="J36" t="s">
        <v>94</v>
      </c>
      <c r="K36" t="s">
        <v>111</v>
      </c>
    </row>
    <row r="37" spans="1:11">
      <c r="A37" t="str">
        <f>VLOOKUP(K37,Sheet4!B:C,2,FALSE)</f>
        <v>奥德赛</v>
      </c>
      <c r="C37" t="s">
        <v>112</v>
      </c>
      <c r="E37">
        <v>2</v>
      </c>
      <c r="F37" t="s">
        <v>10</v>
      </c>
      <c r="H37" t="s">
        <v>113</v>
      </c>
      <c r="I37" t="s">
        <v>12</v>
      </c>
      <c r="J37" t="s">
        <v>94</v>
      </c>
      <c r="K37" t="s">
        <v>114</v>
      </c>
    </row>
    <row r="38" spans="1:11">
      <c r="A38" t="str">
        <f>VLOOKUP(K38,Sheet4!B:C,2,FALSE)</f>
        <v>奥德赛</v>
      </c>
      <c r="C38" t="s">
        <v>115</v>
      </c>
      <c r="E38">
        <v>3</v>
      </c>
      <c r="F38" t="s">
        <v>10</v>
      </c>
      <c r="H38" t="s">
        <v>102</v>
      </c>
      <c r="I38" t="s">
        <v>12</v>
      </c>
      <c r="J38" t="s">
        <v>94</v>
      </c>
      <c r="K38" t="s">
        <v>116</v>
      </c>
    </row>
    <row r="39" spans="1:11">
      <c r="A39" t="str">
        <f>VLOOKUP(K39,Sheet4!B:C,2,FALSE)</f>
        <v>奥德赛</v>
      </c>
      <c r="C39" t="s">
        <v>117</v>
      </c>
      <c r="E39">
        <v>1</v>
      </c>
      <c r="F39" t="s">
        <v>10</v>
      </c>
      <c r="H39" t="s">
        <v>118</v>
      </c>
      <c r="I39" t="s">
        <v>12</v>
      </c>
      <c r="J39" t="s">
        <v>94</v>
      </c>
      <c r="K39" t="s">
        <v>119</v>
      </c>
    </row>
    <row r="40" spans="1:11">
      <c r="A40" t="str">
        <f>VLOOKUP(K40,Sheet4!B:C,2,FALSE)</f>
        <v>奥德赛</v>
      </c>
      <c r="C40" t="s">
        <v>120</v>
      </c>
      <c r="E40">
        <v>2</v>
      </c>
      <c r="F40" t="s">
        <v>10</v>
      </c>
      <c r="H40" t="s">
        <v>121</v>
      </c>
      <c r="I40" t="s">
        <v>12</v>
      </c>
      <c r="J40" t="s">
        <v>94</v>
      </c>
      <c r="K40" t="s">
        <v>122</v>
      </c>
    </row>
    <row r="41" spans="1:11">
      <c r="A41" t="str">
        <f>VLOOKUP(K41,Sheet4!B:C,2,FALSE)</f>
        <v>奥德赛</v>
      </c>
      <c r="C41" t="s">
        <v>123</v>
      </c>
      <c r="E41">
        <v>2</v>
      </c>
      <c r="F41" t="s">
        <v>10</v>
      </c>
      <c r="H41" t="s">
        <v>19</v>
      </c>
      <c r="I41" t="s">
        <v>12</v>
      </c>
      <c r="J41" t="s">
        <v>94</v>
      </c>
      <c r="K41" t="s">
        <v>124</v>
      </c>
    </row>
    <row r="42" spans="1:11">
      <c r="A42" t="str">
        <f>VLOOKUP(K42,Sheet4!B:C,2,FALSE)</f>
        <v>奥德赛</v>
      </c>
      <c r="C42" t="s">
        <v>125</v>
      </c>
      <c r="E42">
        <v>3</v>
      </c>
      <c r="F42" t="s">
        <v>10</v>
      </c>
      <c r="H42" t="s">
        <v>126</v>
      </c>
      <c r="I42" t="s">
        <v>12</v>
      </c>
      <c r="J42" t="s">
        <v>94</v>
      </c>
      <c r="K42" t="s">
        <v>127</v>
      </c>
    </row>
    <row r="43" spans="1:11">
      <c r="A43" t="str">
        <f>VLOOKUP(K43,Sheet4!B:C,2,FALSE)</f>
        <v>奥德赛</v>
      </c>
      <c r="C43" t="s">
        <v>128</v>
      </c>
      <c r="E43">
        <v>1</v>
      </c>
      <c r="F43" t="s">
        <v>10</v>
      </c>
      <c r="H43" t="s">
        <v>118</v>
      </c>
      <c r="I43" t="s">
        <v>12</v>
      </c>
      <c r="J43" t="s">
        <v>94</v>
      </c>
      <c r="K43" t="s">
        <v>129</v>
      </c>
    </row>
    <row r="44" spans="1:11">
      <c r="A44" t="str">
        <f>VLOOKUP(K44,Sheet4!B:C,2,FALSE)</f>
        <v>奥德赛</v>
      </c>
      <c r="C44" t="s">
        <v>130</v>
      </c>
      <c r="E44">
        <v>1</v>
      </c>
      <c r="F44" t="s">
        <v>10</v>
      </c>
      <c r="H44" t="s">
        <v>22</v>
      </c>
      <c r="I44" t="s">
        <v>12</v>
      </c>
      <c r="J44" t="s">
        <v>94</v>
      </c>
      <c r="K44" t="s">
        <v>131</v>
      </c>
    </row>
    <row r="45" spans="1:11">
      <c r="A45" t="str">
        <f>VLOOKUP(K45,Sheet4!B:C,2,FALSE)</f>
        <v>奥德赛</v>
      </c>
      <c r="C45" t="s">
        <v>132</v>
      </c>
      <c r="E45">
        <v>0</v>
      </c>
      <c r="F45" t="s">
        <v>12</v>
      </c>
      <c r="H45" t="s">
        <v>133</v>
      </c>
      <c r="I45" t="s">
        <v>12</v>
      </c>
      <c r="J45" t="s">
        <v>94</v>
      </c>
      <c r="K45" t="s">
        <v>134</v>
      </c>
    </row>
    <row r="46" spans="1:11">
      <c r="A46" t="str">
        <f>VLOOKUP(K46,Sheet4!B:C,2,FALSE)</f>
        <v>奥德赛</v>
      </c>
      <c r="C46" t="s">
        <v>128</v>
      </c>
      <c r="E46">
        <v>0</v>
      </c>
      <c r="F46" t="s">
        <v>10</v>
      </c>
      <c r="H46" t="s">
        <v>135</v>
      </c>
      <c r="I46" t="s">
        <v>12</v>
      </c>
      <c r="J46" t="s">
        <v>94</v>
      </c>
      <c r="K46" t="s">
        <v>136</v>
      </c>
    </row>
    <row r="47" spans="1:11">
      <c r="A47" t="str">
        <f>VLOOKUP(K47,Sheet4!B:C,2,FALSE)</f>
        <v>奥德赛</v>
      </c>
      <c r="C47" t="s">
        <v>137</v>
      </c>
      <c r="E47">
        <v>3</v>
      </c>
      <c r="F47" t="s">
        <v>10</v>
      </c>
      <c r="H47" t="s">
        <v>138</v>
      </c>
      <c r="I47" t="s">
        <v>12</v>
      </c>
      <c r="J47" t="s">
        <v>94</v>
      </c>
      <c r="K47" t="s">
        <v>139</v>
      </c>
    </row>
    <row r="48" spans="1:11">
      <c r="A48" t="str">
        <f>VLOOKUP(K48,Sheet4!B:C,2,FALSE)</f>
        <v>奥德赛</v>
      </c>
      <c r="C48" t="s">
        <v>140</v>
      </c>
      <c r="E48">
        <v>1</v>
      </c>
      <c r="F48" t="s">
        <v>10</v>
      </c>
      <c r="H48" t="s">
        <v>141</v>
      </c>
      <c r="I48" t="s">
        <v>12</v>
      </c>
      <c r="J48" t="s">
        <v>94</v>
      </c>
      <c r="K48" t="s">
        <v>142</v>
      </c>
    </row>
    <row r="49" spans="1:11">
      <c r="A49" t="str">
        <f>VLOOKUP(K49,Sheet4!B:C,2,FALSE)</f>
        <v>奥德赛</v>
      </c>
      <c r="C49" t="s">
        <v>143</v>
      </c>
      <c r="E49">
        <v>1</v>
      </c>
      <c r="F49" t="s">
        <v>10</v>
      </c>
      <c r="H49" t="s">
        <v>144</v>
      </c>
      <c r="I49" t="s">
        <v>12</v>
      </c>
      <c r="J49" t="s">
        <v>94</v>
      </c>
      <c r="K49" t="s">
        <v>145</v>
      </c>
    </row>
    <row r="50" spans="1:11">
      <c r="A50" t="str">
        <f>VLOOKUP(K50,Sheet4!B:C,2,FALSE)</f>
        <v>奥德赛</v>
      </c>
      <c r="C50" t="s">
        <v>146</v>
      </c>
      <c r="E50">
        <v>2</v>
      </c>
      <c r="F50" t="s">
        <v>12</v>
      </c>
      <c r="H50" t="s">
        <v>147</v>
      </c>
      <c r="I50" t="s">
        <v>12</v>
      </c>
      <c r="J50" t="s">
        <v>94</v>
      </c>
      <c r="K50" t="s">
        <v>148</v>
      </c>
    </row>
    <row r="51" spans="1:11">
      <c r="A51" t="str">
        <f>VLOOKUP(K51,Sheet4!B:C,2,FALSE)</f>
        <v>奥德赛</v>
      </c>
      <c r="C51" t="s">
        <v>149</v>
      </c>
      <c r="E51">
        <v>3</v>
      </c>
      <c r="F51" t="s">
        <v>10</v>
      </c>
      <c r="H51" t="s">
        <v>150</v>
      </c>
      <c r="I51" t="s">
        <v>12</v>
      </c>
      <c r="J51" t="s">
        <v>94</v>
      </c>
      <c r="K51" t="s">
        <v>151</v>
      </c>
    </row>
    <row r="52" spans="1:11">
      <c r="A52" t="str">
        <f>VLOOKUP(K52,Sheet4!B:C,2,FALSE)</f>
        <v>奥德赛</v>
      </c>
      <c r="C52" t="s">
        <v>152</v>
      </c>
      <c r="E52">
        <v>1</v>
      </c>
      <c r="F52" t="s">
        <v>10</v>
      </c>
      <c r="H52" t="s">
        <v>153</v>
      </c>
      <c r="I52" t="s">
        <v>12</v>
      </c>
      <c r="J52" t="s">
        <v>94</v>
      </c>
      <c r="K52" t="s">
        <v>154</v>
      </c>
    </row>
    <row r="53" spans="1:11">
      <c r="A53" t="str">
        <f>VLOOKUP(K53,Sheet4!B:C,2,FALSE)</f>
        <v>奥德赛</v>
      </c>
      <c r="C53" t="s">
        <v>155</v>
      </c>
      <c r="E53">
        <v>1</v>
      </c>
      <c r="F53" t="s">
        <v>10</v>
      </c>
      <c r="H53" t="s">
        <v>156</v>
      </c>
      <c r="I53" t="s">
        <v>12</v>
      </c>
      <c r="J53" t="s">
        <v>94</v>
      </c>
      <c r="K53" t="s">
        <v>157</v>
      </c>
    </row>
    <row r="54" spans="1:11">
      <c r="A54" t="str">
        <f>VLOOKUP(K54,Sheet4!B:C,2,FALSE)</f>
        <v>奥德赛</v>
      </c>
      <c r="C54" t="s">
        <v>158</v>
      </c>
      <c r="E54">
        <v>1</v>
      </c>
      <c r="F54" t="s">
        <v>10</v>
      </c>
      <c r="H54" t="s">
        <v>144</v>
      </c>
      <c r="I54" t="s">
        <v>12</v>
      </c>
      <c r="J54" t="s">
        <v>94</v>
      </c>
      <c r="K54" t="s">
        <v>159</v>
      </c>
    </row>
    <row r="55" spans="1:11">
      <c r="A55" t="str">
        <f>VLOOKUP(K55,Sheet4!B:C,2,FALSE)</f>
        <v>奥德赛</v>
      </c>
      <c r="C55" t="s">
        <v>160</v>
      </c>
      <c r="E55">
        <v>0</v>
      </c>
      <c r="F55" t="s">
        <v>10</v>
      </c>
      <c r="H55" t="s">
        <v>161</v>
      </c>
      <c r="I55" t="s">
        <v>12</v>
      </c>
      <c r="J55" t="s">
        <v>94</v>
      </c>
      <c r="K55" t="s">
        <v>162</v>
      </c>
    </row>
    <row r="56" spans="1:11">
      <c r="A56" t="str">
        <f>VLOOKUP(K56,Sheet4!B:C,2,FALSE)</f>
        <v>奥德赛</v>
      </c>
      <c r="C56" t="s">
        <v>163</v>
      </c>
      <c r="E56" t="s">
        <v>64</v>
      </c>
      <c r="F56" t="s">
        <v>10</v>
      </c>
      <c r="H56" t="s">
        <v>65</v>
      </c>
      <c r="I56" t="s">
        <v>10</v>
      </c>
      <c r="J56" t="s">
        <v>66</v>
      </c>
      <c r="K56" t="s">
        <v>164</v>
      </c>
    </row>
    <row r="57" spans="1:11">
      <c r="A57" t="str">
        <f>VLOOKUP(K57,Sheet4!B:C,2,FALSE)</f>
        <v>奥德赛</v>
      </c>
      <c r="C57" t="s">
        <v>165</v>
      </c>
      <c r="E57">
        <v>0</v>
      </c>
      <c r="F57" t="s">
        <v>10</v>
      </c>
      <c r="H57" t="s">
        <v>166</v>
      </c>
      <c r="I57" t="s">
        <v>12</v>
      </c>
      <c r="J57" t="s">
        <v>94</v>
      </c>
      <c r="K57" t="s">
        <v>167</v>
      </c>
    </row>
    <row r="58" spans="1:11">
      <c r="A58" t="str">
        <f>VLOOKUP(K58,Sheet4!B:C,2,FALSE)</f>
        <v>奥德赛</v>
      </c>
      <c r="C58" t="s">
        <v>168</v>
      </c>
      <c r="E58">
        <v>0</v>
      </c>
      <c r="F58" t="s">
        <v>10</v>
      </c>
      <c r="H58" t="s">
        <v>169</v>
      </c>
      <c r="I58" t="s">
        <v>12</v>
      </c>
      <c r="J58" t="s">
        <v>94</v>
      </c>
      <c r="K58" t="s">
        <v>170</v>
      </c>
    </row>
    <row r="59" spans="1:11">
      <c r="A59" t="str">
        <f>VLOOKUP(K59,Sheet4!B:C,2,FALSE)</f>
        <v>奥德赛</v>
      </c>
      <c r="C59" t="s">
        <v>104</v>
      </c>
      <c r="E59">
        <v>1</v>
      </c>
      <c r="F59" t="s">
        <v>10</v>
      </c>
      <c r="H59" t="s">
        <v>171</v>
      </c>
      <c r="I59" t="s">
        <v>12</v>
      </c>
      <c r="J59" t="s">
        <v>94</v>
      </c>
      <c r="K59" t="s">
        <v>172</v>
      </c>
    </row>
    <row r="60" spans="3:11">
      <c r="C60" s="2" t="s">
        <v>1</v>
      </c>
      <c r="D60" s="2"/>
      <c r="E60" s="2" t="s">
        <v>3</v>
      </c>
      <c r="F60" s="2" t="s">
        <v>4</v>
      </c>
      <c r="G60" s="2"/>
      <c r="H60" s="2" t="s">
        <v>5</v>
      </c>
      <c r="I60" s="2" t="s">
        <v>6</v>
      </c>
      <c r="J60" s="2" t="s">
        <v>7</v>
      </c>
      <c r="K60" s="2" t="s">
        <v>8</v>
      </c>
    </row>
    <row r="61" spans="1:11">
      <c r="A61" t="str">
        <f>VLOOKUP(K61,Sheet4!B:C,2,FALSE)</f>
        <v>本田CR-V</v>
      </c>
      <c r="C61" t="s">
        <v>173</v>
      </c>
      <c r="E61">
        <v>2</v>
      </c>
      <c r="F61" t="s">
        <v>10</v>
      </c>
      <c r="H61" t="s">
        <v>61</v>
      </c>
      <c r="I61" t="s">
        <v>12</v>
      </c>
      <c r="J61" t="s">
        <v>94</v>
      </c>
      <c r="K61" t="s">
        <v>174</v>
      </c>
    </row>
    <row r="62" spans="1:11">
      <c r="A62" t="str">
        <f>VLOOKUP(K62,Sheet4!B:C,2,FALSE)</f>
        <v>本田CR-V</v>
      </c>
      <c r="C62" t="s">
        <v>96</v>
      </c>
      <c r="E62">
        <v>2</v>
      </c>
      <c r="F62" t="s">
        <v>10</v>
      </c>
      <c r="H62" t="s">
        <v>61</v>
      </c>
      <c r="I62" t="s">
        <v>12</v>
      </c>
      <c r="J62" t="s">
        <v>94</v>
      </c>
      <c r="K62" t="s">
        <v>175</v>
      </c>
    </row>
    <row r="63" spans="1:11">
      <c r="A63" t="str">
        <f>VLOOKUP(K63,Sheet4!B:C,2,FALSE)</f>
        <v>本田CR-V</v>
      </c>
      <c r="C63" t="s">
        <v>176</v>
      </c>
      <c r="E63">
        <v>0</v>
      </c>
      <c r="F63" t="s">
        <v>10</v>
      </c>
      <c r="H63" t="s">
        <v>177</v>
      </c>
      <c r="I63" t="s">
        <v>12</v>
      </c>
      <c r="J63" t="s">
        <v>94</v>
      </c>
      <c r="K63" t="s">
        <v>178</v>
      </c>
    </row>
    <row r="64" spans="1:11">
      <c r="A64" t="str">
        <f>VLOOKUP(K64,Sheet4!B:C,2,FALSE)</f>
        <v>本田CR-V</v>
      </c>
      <c r="C64" t="s">
        <v>179</v>
      </c>
      <c r="E64">
        <v>2</v>
      </c>
      <c r="F64" t="s">
        <v>10</v>
      </c>
      <c r="H64" t="s">
        <v>61</v>
      </c>
      <c r="I64" t="s">
        <v>12</v>
      </c>
      <c r="J64" t="s">
        <v>94</v>
      </c>
      <c r="K64" t="s">
        <v>180</v>
      </c>
    </row>
    <row r="65" spans="1:11">
      <c r="A65" t="str">
        <f>VLOOKUP(K65,Sheet4!B:C,2,FALSE)</f>
        <v>本田CR-V</v>
      </c>
      <c r="C65" t="s">
        <v>15</v>
      </c>
      <c r="E65">
        <v>2</v>
      </c>
      <c r="F65" t="s">
        <v>10</v>
      </c>
      <c r="H65" t="s">
        <v>61</v>
      </c>
      <c r="I65" t="s">
        <v>12</v>
      </c>
      <c r="J65" t="s">
        <v>94</v>
      </c>
      <c r="K65" t="s">
        <v>181</v>
      </c>
    </row>
    <row r="66" spans="1:11">
      <c r="A66" t="str">
        <f>VLOOKUP(K66,Sheet4!B:C,2,FALSE)</f>
        <v>本田CR-V</v>
      </c>
      <c r="C66" t="s">
        <v>182</v>
      </c>
      <c r="E66">
        <v>0</v>
      </c>
      <c r="F66" t="s">
        <v>10</v>
      </c>
      <c r="H66" t="s">
        <v>183</v>
      </c>
      <c r="I66" t="s">
        <v>12</v>
      </c>
      <c r="J66" t="s">
        <v>94</v>
      </c>
      <c r="K66" t="s">
        <v>184</v>
      </c>
    </row>
    <row r="67" spans="1:11">
      <c r="A67" t="str">
        <f>VLOOKUP(K67,Sheet4!B:C,2,FALSE)</f>
        <v>本田CR-V</v>
      </c>
      <c r="C67" t="s">
        <v>185</v>
      </c>
      <c r="E67">
        <v>2</v>
      </c>
      <c r="F67" t="s">
        <v>10</v>
      </c>
      <c r="H67" t="s">
        <v>61</v>
      </c>
      <c r="I67" t="s">
        <v>12</v>
      </c>
      <c r="J67" t="s">
        <v>94</v>
      </c>
      <c r="K67" t="s">
        <v>186</v>
      </c>
    </row>
    <row r="68" spans="1:11">
      <c r="A68" t="str">
        <f>VLOOKUP(K68,Sheet4!B:C,2,FALSE)</f>
        <v>本田CR-V</v>
      </c>
      <c r="C68" t="s">
        <v>63</v>
      </c>
      <c r="E68">
        <v>0</v>
      </c>
      <c r="F68" t="s">
        <v>10</v>
      </c>
      <c r="H68" t="s">
        <v>187</v>
      </c>
      <c r="I68" t="s">
        <v>12</v>
      </c>
      <c r="J68" t="s">
        <v>94</v>
      </c>
      <c r="K68" t="s">
        <v>188</v>
      </c>
    </row>
    <row r="69" spans="1:11">
      <c r="A69" t="str">
        <f>VLOOKUP(K69,Sheet4!B:C,2,FALSE)</f>
        <v>本田CR-V</v>
      </c>
      <c r="C69" t="s">
        <v>63</v>
      </c>
      <c r="E69">
        <v>1</v>
      </c>
      <c r="F69" t="s">
        <v>10</v>
      </c>
      <c r="H69" t="s">
        <v>189</v>
      </c>
      <c r="I69" t="s">
        <v>12</v>
      </c>
      <c r="J69" t="s">
        <v>94</v>
      </c>
      <c r="K69" t="s">
        <v>190</v>
      </c>
    </row>
    <row r="70" spans="1:11">
      <c r="A70" t="str">
        <f>VLOOKUP(K70,Sheet4!B:C,2,FALSE)</f>
        <v>本田CR-V</v>
      </c>
      <c r="C70" t="s">
        <v>96</v>
      </c>
      <c r="E70">
        <v>2</v>
      </c>
      <c r="F70" t="s">
        <v>10</v>
      </c>
      <c r="H70" t="s">
        <v>61</v>
      </c>
      <c r="I70" t="s">
        <v>12</v>
      </c>
      <c r="J70" t="s">
        <v>94</v>
      </c>
      <c r="K70" t="s">
        <v>191</v>
      </c>
    </row>
    <row r="71" spans="1:11">
      <c r="A71" t="str">
        <f>VLOOKUP(K71,Sheet4!B:C,2,FALSE)</f>
        <v>本田CR-V</v>
      </c>
      <c r="C71" t="s">
        <v>192</v>
      </c>
      <c r="E71">
        <v>2</v>
      </c>
      <c r="F71" t="s">
        <v>10</v>
      </c>
      <c r="H71" t="s">
        <v>193</v>
      </c>
      <c r="I71" t="s">
        <v>12</v>
      </c>
      <c r="J71" t="s">
        <v>94</v>
      </c>
      <c r="K71" t="s">
        <v>194</v>
      </c>
    </row>
    <row r="72" spans="1:11">
      <c r="A72" t="str">
        <f>VLOOKUP(K72,Sheet4!B:C,2,FALSE)</f>
        <v>本田CR-V</v>
      </c>
      <c r="C72" t="s">
        <v>195</v>
      </c>
      <c r="E72">
        <v>0</v>
      </c>
      <c r="F72" t="s">
        <v>10</v>
      </c>
      <c r="H72" t="s">
        <v>196</v>
      </c>
      <c r="I72" t="s">
        <v>12</v>
      </c>
      <c r="J72" t="s">
        <v>94</v>
      </c>
      <c r="K72" t="s">
        <v>197</v>
      </c>
    </row>
    <row r="73" spans="1:11">
      <c r="A73" t="str">
        <f>VLOOKUP(K73,Sheet4!B:C,2,FALSE)</f>
        <v>本田CR-V</v>
      </c>
      <c r="C73" t="s">
        <v>198</v>
      </c>
      <c r="E73">
        <v>0</v>
      </c>
      <c r="F73" t="s">
        <v>10</v>
      </c>
      <c r="H73" t="s">
        <v>199</v>
      </c>
      <c r="I73" t="s">
        <v>12</v>
      </c>
      <c r="J73" t="s">
        <v>94</v>
      </c>
      <c r="K73" t="s">
        <v>200</v>
      </c>
    </row>
    <row r="74" spans="1:11">
      <c r="A74" t="str">
        <f>VLOOKUP(K74,Sheet4!B:C,2,FALSE)</f>
        <v>本田CR-V</v>
      </c>
      <c r="C74" t="s">
        <v>201</v>
      </c>
      <c r="E74">
        <v>1</v>
      </c>
      <c r="F74" t="s">
        <v>10</v>
      </c>
      <c r="H74" t="s">
        <v>118</v>
      </c>
      <c r="I74" t="s">
        <v>12</v>
      </c>
      <c r="J74" t="s">
        <v>94</v>
      </c>
      <c r="K74" t="s">
        <v>202</v>
      </c>
    </row>
    <row r="75" spans="1:11">
      <c r="A75" t="str">
        <f>VLOOKUP(K75,Sheet4!B:C,2,FALSE)</f>
        <v>本田CR-V</v>
      </c>
      <c r="C75" t="s">
        <v>203</v>
      </c>
      <c r="E75">
        <v>1</v>
      </c>
      <c r="F75" t="s">
        <v>10</v>
      </c>
      <c r="H75" t="s">
        <v>169</v>
      </c>
      <c r="I75" t="s">
        <v>12</v>
      </c>
      <c r="J75" t="s">
        <v>94</v>
      </c>
      <c r="K75" t="s">
        <v>204</v>
      </c>
    </row>
    <row r="76" spans="1:11">
      <c r="A76" t="str">
        <f>VLOOKUP(K76,Sheet4!B:C,2,FALSE)</f>
        <v>本田CR-V</v>
      </c>
      <c r="C76" t="s">
        <v>205</v>
      </c>
      <c r="E76">
        <v>0</v>
      </c>
      <c r="F76" t="s">
        <v>10</v>
      </c>
      <c r="H76" t="s">
        <v>199</v>
      </c>
      <c r="I76" t="s">
        <v>12</v>
      </c>
      <c r="J76" t="s">
        <v>94</v>
      </c>
      <c r="K76" t="s">
        <v>206</v>
      </c>
    </row>
    <row r="77" spans="1:11">
      <c r="A77" t="str">
        <f>VLOOKUP(K77,Sheet4!B:C,2,FALSE)</f>
        <v>本田CR-V</v>
      </c>
      <c r="C77" t="s">
        <v>207</v>
      </c>
      <c r="E77">
        <v>0</v>
      </c>
      <c r="F77" t="s">
        <v>10</v>
      </c>
      <c r="H77" t="s">
        <v>208</v>
      </c>
      <c r="I77" t="s">
        <v>12</v>
      </c>
      <c r="J77" t="s">
        <v>94</v>
      </c>
      <c r="K77" t="s">
        <v>209</v>
      </c>
    </row>
    <row r="78" spans="1:11">
      <c r="A78" t="str">
        <f>VLOOKUP(K78,Sheet4!B:C,2,FALSE)</f>
        <v>本田CR-V</v>
      </c>
      <c r="C78" t="s">
        <v>185</v>
      </c>
      <c r="E78">
        <v>0</v>
      </c>
      <c r="F78" t="s">
        <v>10</v>
      </c>
      <c r="H78" t="s">
        <v>210</v>
      </c>
      <c r="I78" t="s">
        <v>12</v>
      </c>
      <c r="J78" t="s">
        <v>94</v>
      </c>
      <c r="K78" t="s">
        <v>211</v>
      </c>
    </row>
    <row r="79" spans="1:11">
      <c r="A79" t="str">
        <f>VLOOKUP(K79,Sheet4!B:C,2,FALSE)</f>
        <v>本田CR-V</v>
      </c>
      <c r="C79" t="s">
        <v>57</v>
      </c>
      <c r="E79">
        <v>3</v>
      </c>
      <c r="F79" t="s">
        <v>10</v>
      </c>
      <c r="H79" t="s">
        <v>212</v>
      </c>
      <c r="I79" t="s">
        <v>12</v>
      </c>
      <c r="J79" t="s">
        <v>94</v>
      </c>
      <c r="K79" t="s">
        <v>213</v>
      </c>
    </row>
    <row r="80" spans="1:11">
      <c r="A80" t="str">
        <f>VLOOKUP(K80,Sheet4!B:C,2,FALSE)</f>
        <v>本田CR-V</v>
      </c>
      <c r="C80" t="s">
        <v>149</v>
      </c>
      <c r="E80">
        <v>2</v>
      </c>
      <c r="F80" t="s">
        <v>12</v>
      </c>
      <c r="H80" t="s">
        <v>214</v>
      </c>
      <c r="I80" t="s">
        <v>12</v>
      </c>
      <c r="J80" t="s">
        <v>94</v>
      </c>
      <c r="K80" t="s">
        <v>215</v>
      </c>
    </row>
    <row r="81" spans="1:11">
      <c r="A81" t="str">
        <f>VLOOKUP(K81,Sheet4!B:C,2,FALSE)</f>
        <v>本田CR-V</v>
      </c>
      <c r="C81" t="s">
        <v>216</v>
      </c>
      <c r="E81">
        <v>0</v>
      </c>
      <c r="F81" t="s">
        <v>10</v>
      </c>
      <c r="H81" t="s">
        <v>217</v>
      </c>
      <c r="I81" t="s">
        <v>12</v>
      </c>
      <c r="J81" t="s">
        <v>94</v>
      </c>
      <c r="K81" t="s">
        <v>218</v>
      </c>
    </row>
    <row r="82" spans="1:11">
      <c r="A82" t="str">
        <f>VLOOKUP(K82,Sheet4!B:C,2,FALSE)</f>
        <v>本田CR-V</v>
      </c>
      <c r="C82" t="s">
        <v>219</v>
      </c>
      <c r="E82">
        <v>2</v>
      </c>
      <c r="F82" t="s">
        <v>10</v>
      </c>
      <c r="H82" t="s">
        <v>113</v>
      </c>
      <c r="I82" t="s">
        <v>12</v>
      </c>
      <c r="J82" t="s">
        <v>94</v>
      </c>
      <c r="K82" t="s">
        <v>220</v>
      </c>
    </row>
    <row r="83" spans="1:11">
      <c r="A83" t="str">
        <f>VLOOKUP(K83,Sheet4!B:C,2,FALSE)</f>
        <v>本田CR-V</v>
      </c>
      <c r="C83" t="s">
        <v>57</v>
      </c>
      <c r="E83">
        <v>1</v>
      </c>
      <c r="F83" t="s">
        <v>10</v>
      </c>
      <c r="H83" t="s">
        <v>221</v>
      </c>
      <c r="I83" t="s">
        <v>12</v>
      </c>
      <c r="J83" t="s">
        <v>94</v>
      </c>
      <c r="K83" t="s">
        <v>222</v>
      </c>
    </row>
    <row r="84" spans="1:11">
      <c r="A84" t="str">
        <f>VLOOKUP(K84,Sheet4!B:C,2,FALSE)</f>
        <v>本田CR-V</v>
      </c>
      <c r="C84" t="s">
        <v>223</v>
      </c>
      <c r="E84">
        <v>3</v>
      </c>
      <c r="F84" t="s">
        <v>10</v>
      </c>
      <c r="H84" t="s">
        <v>212</v>
      </c>
      <c r="I84" t="s">
        <v>12</v>
      </c>
      <c r="J84" t="s">
        <v>94</v>
      </c>
      <c r="K84" t="s">
        <v>224</v>
      </c>
    </row>
    <row r="85" spans="1:11">
      <c r="A85" t="str">
        <f>VLOOKUP(K85,Sheet4!B:C,2,FALSE)</f>
        <v>本田CR-V</v>
      </c>
      <c r="C85" t="s">
        <v>182</v>
      </c>
      <c r="E85">
        <v>3</v>
      </c>
      <c r="F85" t="s">
        <v>10</v>
      </c>
      <c r="H85" t="s">
        <v>212</v>
      </c>
      <c r="I85" t="s">
        <v>12</v>
      </c>
      <c r="J85" t="s">
        <v>94</v>
      </c>
      <c r="K85" t="s">
        <v>225</v>
      </c>
    </row>
    <row r="86" spans="1:11">
      <c r="A86" t="str">
        <f>VLOOKUP(K86,Sheet4!B:C,2,FALSE)</f>
        <v>本田CR-V</v>
      </c>
      <c r="C86" t="s">
        <v>226</v>
      </c>
      <c r="E86" t="s">
        <v>64</v>
      </c>
      <c r="F86" t="s">
        <v>10</v>
      </c>
      <c r="H86" t="s">
        <v>65</v>
      </c>
      <c r="I86" t="s">
        <v>12</v>
      </c>
      <c r="J86" t="s">
        <v>94</v>
      </c>
      <c r="K86" t="s">
        <v>227</v>
      </c>
    </row>
    <row r="87" spans="1:11">
      <c r="A87" t="str">
        <f>VLOOKUP(K87,Sheet4!B:C,2,FALSE)</f>
        <v>本田CR-V</v>
      </c>
      <c r="C87" t="s">
        <v>228</v>
      </c>
      <c r="E87">
        <v>3</v>
      </c>
      <c r="F87" t="s">
        <v>10</v>
      </c>
      <c r="H87" t="s">
        <v>229</v>
      </c>
      <c r="I87" t="s">
        <v>12</v>
      </c>
      <c r="J87" t="s">
        <v>94</v>
      </c>
      <c r="K87" t="s">
        <v>230</v>
      </c>
    </row>
    <row r="88" spans="1:11">
      <c r="A88" t="str">
        <f>VLOOKUP(K88,Sheet4!B:C,2,FALSE)</f>
        <v>本田CR-V</v>
      </c>
      <c r="C88" t="s">
        <v>231</v>
      </c>
      <c r="E88">
        <v>1</v>
      </c>
      <c r="F88" t="s">
        <v>12</v>
      </c>
      <c r="H88" t="s">
        <v>232</v>
      </c>
      <c r="I88" t="s">
        <v>12</v>
      </c>
      <c r="J88" t="s">
        <v>94</v>
      </c>
      <c r="K88" t="s">
        <v>233</v>
      </c>
    </row>
    <row r="89" spans="1:11">
      <c r="A89" t="str">
        <f>VLOOKUP(K89,Sheet4!B:C,2,FALSE)</f>
        <v>本田CR-V</v>
      </c>
      <c r="C89" t="s">
        <v>234</v>
      </c>
      <c r="E89">
        <v>1</v>
      </c>
      <c r="F89" t="s">
        <v>10</v>
      </c>
      <c r="H89" t="s">
        <v>169</v>
      </c>
      <c r="I89" t="s">
        <v>12</v>
      </c>
      <c r="J89" t="s">
        <v>94</v>
      </c>
      <c r="K89" t="s">
        <v>235</v>
      </c>
    </row>
    <row r="90" spans="1:11">
      <c r="A90" t="str">
        <f>VLOOKUP(K90,Sheet4!B:C,2,FALSE)</f>
        <v>本田CR-V</v>
      </c>
      <c r="C90" t="s">
        <v>236</v>
      </c>
      <c r="E90">
        <v>1</v>
      </c>
      <c r="F90" t="s">
        <v>10</v>
      </c>
      <c r="H90" t="s">
        <v>156</v>
      </c>
      <c r="I90" t="s">
        <v>12</v>
      </c>
      <c r="J90" t="s">
        <v>94</v>
      </c>
      <c r="K90" t="s">
        <v>237</v>
      </c>
    </row>
    <row r="91" spans="1:11">
      <c r="A91" t="str">
        <f>VLOOKUP(K91,Sheet4!B:C,2,FALSE)</f>
        <v>本田CR-V</v>
      </c>
      <c r="C91" t="s">
        <v>238</v>
      </c>
      <c r="E91">
        <v>1</v>
      </c>
      <c r="F91" t="s">
        <v>10</v>
      </c>
      <c r="H91" t="s">
        <v>65</v>
      </c>
      <c r="I91" t="s">
        <v>12</v>
      </c>
      <c r="J91" t="s">
        <v>94</v>
      </c>
      <c r="K91" t="s">
        <v>239</v>
      </c>
    </row>
    <row r="92" spans="3:11">
      <c r="C92" s="2" t="s">
        <v>1</v>
      </c>
      <c r="D92" s="2"/>
      <c r="E92" s="2" t="s">
        <v>3</v>
      </c>
      <c r="F92" s="2" t="s">
        <v>4</v>
      </c>
      <c r="G92" s="2"/>
      <c r="H92" s="2" t="s">
        <v>5</v>
      </c>
      <c r="I92" s="2" t="s">
        <v>6</v>
      </c>
      <c r="J92" s="2" t="s">
        <v>7</v>
      </c>
      <c r="K92" s="2" t="s">
        <v>8</v>
      </c>
    </row>
    <row r="93" spans="1:11">
      <c r="A93" t="str">
        <f>VLOOKUP(K93,Sheet4!B:C,2,FALSE)</f>
        <v>艾力绅</v>
      </c>
      <c r="C93" t="s">
        <v>240</v>
      </c>
      <c r="E93">
        <v>2</v>
      </c>
      <c r="F93" t="s">
        <v>10</v>
      </c>
      <c r="H93" t="s">
        <v>61</v>
      </c>
      <c r="I93" t="s">
        <v>12</v>
      </c>
      <c r="J93" t="s">
        <v>241</v>
      </c>
      <c r="K93" t="s">
        <v>242</v>
      </c>
    </row>
    <row r="94" spans="1:11">
      <c r="A94" t="str">
        <f>VLOOKUP(K94,Sheet4!B:C,2,FALSE)</f>
        <v>艾力绅</v>
      </c>
      <c r="C94" t="s">
        <v>243</v>
      </c>
      <c r="E94">
        <v>2</v>
      </c>
      <c r="F94" t="s">
        <v>10</v>
      </c>
      <c r="H94" t="s">
        <v>61</v>
      </c>
      <c r="I94" t="s">
        <v>12</v>
      </c>
      <c r="J94" t="s">
        <v>241</v>
      </c>
      <c r="K94" t="s">
        <v>244</v>
      </c>
    </row>
    <row r="95" spans="1:11">
      <c r="A95" t="str">
        <f>VLOOKUP(K95,Sheet4!B:C,2,FALSE)</f>
        <v>艾力绅</v>
      </c>
      <c r="C95" t="s">
        <v>245</v>
      </c>
      <c r="E95">
        <v>2</v>
      </c>
      <c r="F95" t="s">
        <v>10</v>
      </c>
      <c r="H95" t="s">
        <v>46</v>
      </c>
      <c r="I95" t="s">
        <v>12</v>
      </c>
      <c r="J95" t="s">
        <v>241</v>
      </c>
      <c r="K95" t="s">
        <v>246</v>
      </c>
    </row>
    <row r="96" spans="1:11">
      <c r="A96" t="str">
        <f>VLOOKUP(K96,Sheet4!B:C,2,FALSE)</f>
        <v>艾力绅</v>
      </c>
      <c r="C96" t="s">
        <v>106</v>
      </c>
      <c r="E96">
        <v>3</v>
      </c>
      <c r="F96" t="s">
        <v>12</v>
      </c>
      <c r="H96" t="s">
        <v>102</v>
      </c>
      <c r="I96" t="s">
        <v>12</v>
      </c>
      <c r="J96" t="s">
        <v>241</v>
      </c>
      <c r="K96" t="s">
        <v>247</v>
      </c>
    </row>
    <row r="97" spans="1:11">
      <c r="A97" t="str">
        <f>VLOOKUP(K97,Sheet4!B:C,2,FALSE)</f>
        <v>艾力绅</v>
      </c>
      <c r="C97" t="s">
        <v>248</v>
      </c>
      <c r="E97">
        <v>1</v>
      </c>
      <c r="F97" t="s">
        <v>10</v>
      </c>
      <c r="H97" t="s">
        <v>118</v>
      </c>
      <c r="I97" t="s">
        <v>12</v>
      </c>
      <c r="J97" t="s">
        <v>241</v>
      </c>
      <c r="K97" t="s">
        <v>249</v>
      </c>
    </row>
    <row r="98" spans="1:11">
      <c r="A98" t="str">
        <f>VLOOKUP(K98,Sheet4!B:C,2,FALSE)</f>
        <v>艾力绅</v>
      </c>
      <c r="C98" t="s">
        <v>250</v>
      </c>
      <c r="E98">
        <v>3</v>
      </c>
      <c r="F98" t="s">
        <v>12</v>
      </c>
      <c r="H98" t="s">
        <v>251</v>
      </c>
      <c r="I98" t="s">
        <v>12</v>
      </c>
      <c r="J98" t="s">
        <v>241</v>
      </c>
      <c r="K98" t="s">
        <v>252</v>
      </c>
    </row>
    <row r="99" spans="1:11">
      <c r="A99" t="str">
        <f>VLOOKUP(K99,Sheet4!B:C,2,FALSE)</f>
        <v>艾力绅</v>
      </c>
      <c r="C99" t="s">
        <v>253</v>
      </c>
      <c r="E99">
        <v>2</v>
      </c>
      <c r="F99" t="s">
        <v>10</v>
      </c>
      <c r="H99" t="s">
        <v>46</v>
      </c>
      <c r="I99" t="s">
        <v>12</v>
      </c>
      <c r="J99" t="s">
        <v>241</v>
      </c>
      <c r="K99" t="s">
        <v>254</v>
      </c>
    </row>
    <row r="100" spans="1:11">
      <c r="A100" t="str">
        <f>VLOOKUP(K100,Sheet4!B:C,2,FALSE)</f>
        <v>艾力绅</v>
      </c>
      <c r="C100" t="s">
        <v>255</v>
      </c>
      <c r="E100">
        <v>2</v>
      </c>
      <c r="F100" t="s">
        <v>10</v>
      </c>
      <c r="H100" t="s">
        <v>46</v>
      </c>
      <c r="I100" t="s">
        <v>12</v>
      </c>
      <c r="J100" t="s">
        <v>241</v>
      </c>
      <c r="K100" t="s">
        <v>256</v>
      </c>
    </row>
    <row r="101" spans="1:11">
      <c r="A101" t="str">
        <f>VLOOKUP(K101,Sheet4!B:C,2,FALSE)</f>
        <v>艾力绅</v>
      </c>
      <c r="C101" t="s">
        <v>257</v>
      </c>
      <c r="E101">
        <v>1</v>
      </c>
      <c r="F101" t="s">
        <v>10</v>
      </c>
      <c r="H101" t="s">
        <v>169</v>
      </c>
      <c r="I101" t="s">
        <v>12</v>
      </c>
      <c r="J101" t="s">
        <v>241</v>
      </c>
      <c r="K101" t="s">
        <v>258</v>
      </c>
    </row>
    <row r="102" spans="1:11">
      <c r="A102" t="str">
        <f>VLOOKUP(K102,Sheet4!B:C,2,FALSE)</f>
        <v>艾力绅</v>
      </c>
      <c r="C102" t="s">
        <v>99</v>
      </c>
      <c r="E102">
        <v>2</v>
      </c>
      <c r="F102" t="s">
        <v>10</v>
      </c>
      <c r="H102" t="s">
        <v>259</v>
      </c>
      <c r="I102" t="s">
        <v>12</v>
      </c>
      <c r="J102" t="s">
        <v>241</v>
      </c>
      <c r="K102" t="s">
        <v>260</v>
      </c>
    </row>
    <row r="103" spans="1:11">
      <c r="A103" t="str">
        <f>VLOOKUP(K103,Sheet4!B:C,2,FALSE)</f>
        <v>艾力绅</v>
      </c>
      <c r="C103" t="s">
        <v>261</v>
      </c>
      <c r="E103">
        <v>2</v>
      </c>
      <c r="F103" t="s">
        <v>10</v>
      </c>
      <c r="H103" t="s">
        <v>262</v>
      </c>
      <c r="I103" t="s">
        <v>12</v>
      </c>
      <c r="J103" t="s">
        <v>241</v>
      </c>
      <c r="K103" t="s">
        <v>263</v>
      </c>
    </row>
    <row r="104" spans="1:11">
      <c r="A104" t="str">
        <f>VLOOKUP(K104,Sheet4!B:C,2,FALSE)</f>
        <v>艾力绅</v>
      </c>
      <c r="C104" t="s">
        <v>264</v>
      </c>
      <c r="E104">
        <v>2</v>
      </c>
      <c r="F104" t="s">
        <v>12</v>
      </c>
      <c r="H104" t="s">
        <v>113</v>
      </c>
      <c r="I104" t="s">
        <v>12</v>
      </c>
      <c r="J104" t="s">
        <v>241</v>
      </c>
      <c r="K104" t="s">
        <v>265</v>
      </c>
    </row>
    <row r="105" spans="1:11">
      <c r="A105" t="str">
        <f>VLOOKUP(K105,Sheet4!B:C,2,FALSE)</f>
        <v>艾力绅</v>
      </c>
      <c r="C105" t="s">
        <v>266</v>
      </c>
      <c r="E105">
        <v>0</v>
      </c>
      <c r="F105" t="s">
        <v>12</v>
      </c>
      <c r="H105" t="s">
        <v>267</v>
      </c>
      <c r="I105" t="s">
        <v>12</v>
      </c>
      <c r="J105" t="s">
        <v>241</v>
      </c>
      <c r="K105" t="s">
        <v>268</v>
      </c>
    </row>
    <row r="106" spans="1:11">
      <c r="A106" t="str">
        <f>VLOOKUP(K106,Sheet4!B:C,2,FALSE)</f>
        <v>艾力绅</v>
      </c>
      <c r="C106" t="s">
        <v>269</v>
      </c>
      <c r="E106">
        <v>1</v>
      </c>
      <c r="F106" t="s">
        <v>12</v>
      </c>
      <c r="H106" t="s">
        <v>171</v>
      </c>
      <c r="I106" t="s">
        <v>12</v>
      </c>
      <c r="J106" t="s">
        <v>241</v>
      </c>
      <c r="K106" t="s">
        <v>270</v>
      </c>
    </row>
    <row r="107" spans="1:11">
      <c r="A107" t="str">
        <f>VLOOKUP(K107,Sheet4!B:C,2,FALSE)</f>
        <v>艾力绅</v>
      </c>
      <c r="C107" t="s">
        <v>271</v>
      </c>
      <c r="E107" t="s">
        <v>64</v>
      </c>
      <c r="F107" t="s">
        <v>10</v>
      </c>
      <c r="H107" t="s">
        <v>65</v>
      </c>
      <c r="I107" t="s">
        <v>10</v>
      </c>
      <c r="J107" t="s">
        <v>66</v>
      </c>
      <c r="K107" t="s">
        <v>272</v>
      </c>
    </row>
    <row r="108" spans="1:11">
      <c r="A108" t="str">
        <f>VLOOKUP(K108,Sheet4!B:C,2,FALSE)</f>
        <v>艾力绅</v>
      </c>
      <c r="C108" t="s">
        <v>273</v>
      </c>
      <c r="E108">
        <v>1</v>
      </c>
      <c r="F108" t="s">
        <v>10</v>
      </c>
      <c r="H108" t="s">
        <v>113</v>
      </c>
      <c r="I108" t="s">
        <v>12</v>
      </c>
      <c r="J108" t="s">
        <v>241</v>
      </c>
      <c r="K108" t="s">
        <v>274</v>
      </c>
    </row>
    <row r="109" spans="1:11">
      <c r="A109" t="str">
        <f>VLOOKUP(K109,Sheet4!B:C,2,FALSE)</f>
        <v>艾力绅</v>
      </c>
      <c r="C109" t="s">
        <v>275</v>
      </c>
      <c r="E109">
        <v>2</v>
      </c>
      <c r="F109" t="s">
        <v>12</v>
      </c>
      <c r="H109" t="s">
        <v>276</v>
      </c>
      <c r="I109" t="s">
        <v>12</v>
      </c>
      <c r="J109" t="s">
        <v>241</v>
      </c>
      <c r="K109" t="s">
        <v>277</v>
      </c>
    </row>
    <row r="110" spans="1:11">
      <c r="A110" t="str">
        <f>VLOOKUP(K110,Sheet4!B:C,2,FALSE)</f>
        <v>艾力绅</v>
      </c>
      <c r="C110" t="s">
        <v>278</v>
      </c>
      <c r="E110">
        <v>3</v>
      </c>
      <c r="F110" t="s">
        <v>12</v>
      </c>
      <c r="H110" t="s">
        <v>279</v>
      </c>
      <c r="I110" t="s">
        <v>12</v>
      </c>
      <c r="J110" t="s">
        <v>241</v>
      </c>
      <c r="K110" t="s">
        <v>280</v>
      </c>
    </row>
    <row r="111" spans="1:11">
      <c r="A111" t="str">
        <f>VLOOKUP(K111,Sheet4!B:C,2,FALSE)</f>
        <v>艾力绅</v>
      </c>
      <c r="C111" t="s">
        <v>281</v>
      </c>
      <c r="E111">
        <v>0</v>
      </c>
      <c r="F111" t="s">
        <v>10</v>
      </c>
      <c r="H111" t="s">
        <v>282</v>
      </c>
      <c r="I111" t="s">
        <v>12</v>
      </c>
      <c r="J111" t="s">
        <v>241</v>
      </c>
      <c r="K111" t="s">
        <v>283</v>
      </c>
    </row>
    <row r="112" spans="1:11">
      <c r="A112" t="str">
        <f>VLOOKUP(K112,Sheet4!B:C,2,FALSE)</f>
        <v>艾力绅</v>
      </c>
      <c r="C112" t="s">
        <v>140</v>
      </c>
      <c r="E112">
        <v>1</v>
      </c>
      <c r="F112" t="s">
        <v>10</v>
      </c>
      <c r="H112" t="s">
        <v>284</v>
      </c>
      <c r="I112" t="s">
        <v>12</v>
      </c>
      <c r="J112" t="s">
        <v>241</v>
      </c>
      <c r="K112" t="s">
        <v>285</v>
      </c>
    </row>
    <row r="113" spans="1:11">
      <c r="A113" t="str">
        <f>VLOOKUP(K113,Sheet4!B:C,2,FALSE)</f>
        <v>艾力绅</v>
      </c>
      <c r="C113" t="s">
        <v>286</v>
      </c>
      <c r="E113">
        <v>2</v>
      </c>
      <c r="F113" t="s">
        <v>10</v>
      </c>
      <c r="H113" t="s">
        <v>287</v>
      </c>
      <c r="I113" t="s">
        <v>12</v>
      </c>
      <c r="J113" t="s">
        <v>241</v>
      </c>
      <c r="K113" t="s">
        <v>288</v>
      </c>
    </row>
    <row r="114" spans="1:11">
      <c r="A114" t="str">
        <f>VLOOKUP(K114,Sheet4!B:C,2,FALSE)</f>
        <v>艾力绅</v>
      </c>
      <c r="C114" t="s">
        <v>289</v>
      </c>
      <c r="E114">
        <v>0</v>
      </c>
      <c r="F114" t="s">
        <v>10</v>
      </c>
      <c r="H114" t="s">
        <v>290</v>
      </c>
      <c r="I114" t="s">
        <v>12</v>
      </c>
      <c r="J114" t="s">
        <v>241</v>
      </c>
      <c r="K114" t="s">
        <v>291</v>
      </c>
    </row>
    <row r="115" spans="1:11">
      <c r="A115" t="str">
        <f>VLOOKUP(K115,Sheet4!B:C,2,FALSE)</f>
        <v>艾力绅</v>
      </c>
      <c r="C115" t="s">
        <v>292</v>
      </c>
      <c r="E115">
        <v>0</v>
      </c>
      <c r="F115" t="s">
        <v>10</v>
      </c>
      <c r="H115" t="s">
        <v>293</v>
      </c>
      <c r="I115" t="s">
        <v>12</v>
      </c>
      <c r="J115" t="s">
        <v>241</v>
      </c>
      <c r="K115" t="s">
        <v>294</v>
      </c>
    </row>
    <row r="116" spans="1:11">
      <c r="A116" t="str">
        <f>VLOOKUP(K116,Sheet4!B:C,2,FALSE)</f>
        <v>艾力绅</v>
      </c>
      <c r="C116" t="s">
        <v>295</v>
      </c>
      <c r="E116">
        <v>0</v>
      </c>
      <c r="F116" t="s">
        <v>10</v>
      </c>
      <c r="H116" t="s">
        <v>296</v>
      </c>
      <c r="I116" t="s">
        <v>12</v>
      </c>
      <c r="J116" t="s">
        <v>241</v>
      </c>
      <c r="K116" t="s">
        <v>297</v>
      </c>
    </row>
    <row r="117" spans="1:11">
      <c r="A117" t="str">
        <f>VLOOKUP(K117,Sheet4!B:C,2,FALSE)</f>
        <v>艾力绅</v>
      </c>
      <c r="C117" t="s">
        <v>201</v>
      </c>
      <c r="E117">
        <v>2</v>
      </c>
      <c r="F117" t="s">
        <v>10</v>
      </c>
      <c r="H117" t="s">
        <v>298</v>
      </c>
      <c r="I117" t="s">
        <v>12</v>
      </c>
      <c r="J117" t="s">
        <v>241</v>
      </c>
      <c r="K117" t="s">
        <v>299</v>
      </c>
    </row>
    <row r="118" spans="1:11">
      <c r="A118" t="str">
        <f>VLOOKUP(K118,Sheet4!B:C,2,FALSE)</f>
        <v>艾力绅</v>
      </c>
      <c r="C118" t="s">
        <v>300</v>
      </c>
      <c r="E118">
        <v>1</v>
      </c>
      <c r="F118" t="s">
        <v>10</v>
      </c>
      <c r="H118" t="s">
        <v>301</v>
      </c>
      <c r="I118" t="s">
        <v>12</v>
      </c>
      <c r="J118" t="s">
        <v>241</v>
      </c>
      <c r="K118" t="s">
        <v>302</v>
      </c>
    </row>
    <row r="119" spans="1:11">
      <c r="A119" t="str">
        <f>VLOOKUP(K119,Sheet4!B:C,2,FALSE)</f>
        <v>艾力绅</v>
      </c>
      <c r="C119" t="s">
        <v>303</v>
      </c>
      <c r="E119">
        <v>0</v>
      </c>
      <c r="F119" t="s">
        <v>12</v>
      </c>
      <c r="H119" t="s">
        <v>304</v>
      </c>
      <c r="I119" t="s">
        <v>12</v>
      </c>
      <c r="J119" t="s">
        <v>241</v>
      </c>
      <c r="K119" t="s">
        <v>305</v>
      </c>
    </row>
    <row r="120" spans="1:11">
      <c r="A120" t="str">
        <f>VLOOKUP(K120,Sheet4!B:C,2,FALSE)</f>
        <v>艾力绅</v>
      </c>
      <c r="C120" t="s">
        <v>306</v>
      </c>
      <c r="E120">
        <v>0</v>
      </c>
      <c r="F120" t="s">
        <v>10</v>
      </c>
      <c r="H120" t="s">
        <v>65</v>
      </c>
      <c r="I120" t="s">
        <v>10</v>
      </c>
      <c r="J120" t="s">
        <v>241</v>
      </c>
      <c r="K120" t="s">
        <v>307</v>
      </c>
    </row>
    <row r="121" spans="1:11">
      <c r="A121" t="str">
        <f>VLOOKUP(K121,Sheet4!B:C,2,FALSE)</f>
        <v>艾力绅</v>
      </c>
      <c r="C121" t="s">
        <v>308</v>
      </c>
      <c r="E121" t="s">
        <v>64</v>
      </c>
      <c r="F121" t="s">
        <v>10</v>
      </c>
      <c r="H121" t="s">
        <v>309</v>
      </c>
      <c r="I121" t="s">
        <v>12</v>
      </c>
      <c r="J121" t="s">
        <v>66</v>
      </c>
      <c r="K121" t="s">
        <v>310</v>
      </c>
    </row>
    <row r="122" spans="3:11">
      <c r="C122" s="2" t="s">
        <v>1</v>
      </c>
      <c r="D122" s="2"/>
      <c r="E122" s="2" t="s">
        <v>3</v>
      </c>
      <c r="F122" s="2" t="s">
        <v>4</v>
      </c>
      <c r="G122" s="2"/>
      <c r="H122" s="2" t="s">
        <v>5</v>
      </c>
      <c r="I122" s="2" t="s">
        <v>6</v>
      </c>
      <c r="J122" s="2" t="s">
        <v>7</v>
      </c>
      <c r="K122" s="2" t="s">
        <v>8</v>
      </c>
    </row>
    <row r="123" spans="1:11">
      <c r="A123" t="str">
        <f>VLOOKUP(K123,Sheet4!B:C,2,FALSE)</f>
        <v>飞度</v>
      </c>
      <c r="C123" t="s">
        <v>311</v>
      </c>
      <c r="E123">
        <v>2</v>
      </c>
      <c r="F123" t="s">
        <v>10</v>
      </c>
      <c r="H123" t="s">
        <v>61</v>
      </c>
      <c r="I123" t="s">
        <v>12</v>
      </c>
      <c r="J123" t="s">
        <v>312</v>
      </c>
      <c r="K123" t="s">
        <v>313</v>
      </c>
    </row>
    <row r="124" spans="1:11">
      <c r="A124" t="str">
        <f>VLOOKUP(K124,Sheet4!B:C,2,FALSE)</f>
        <v>飞度</v>
      </c>
      <c r="C124" t="s">
        <v>314</v>
      </c>
      <c r="E124">
        <v>2</v>
      </c>
      <c r="F124" t="s">
        <v>10</v>
      </c>
      <c r="H124" t="s">
        <v>61</v>
      </c>
      <c r="I124" t="s">
        <v>12</v>
      </c>
      <c r="J124" t="s">
        <v>312</v>
      </c>
      <c r="K124" t="s">
        <v>315</v>
      </c>
    </row>
    <row r="125" spans="1:11">
      <c r="A125" t="str">
        <f>VLOOKUP(K125,Sheet4!B:C,2,FALSE)</f>
        <v>飞度</v>
      </c>
      <c r="C125" t="s">
        <v>316</v>
      </c>
      <c r="E125">
        <v>2</v>
      </c>
      <c r="F125" t="s">
        <v>10</v>
      </c>
      <c r="H125" t="s">
        <v>46</v>
      </c>
      <c r="I125" t="s">
        <v>12</v>
      </c>
      <c r="J125" t="s">
        <v>312</v>
      </c>
      <c r="K125" t="s">
        <v>317</v>
      </c>
    </row>
    <row r="126" spans="1:11">
      <c r="A126" t="str">
        <f>VLOOKUP(K126,Sheet4!B:C,2,FALSE)</f>
        <v>飞度</v>
      </c>
      <c r="C126" t="s">
        <v>85</v>
      </c>
      <c r="E126">
        <v>1</v>
      </c>
      <c r="F126" t="s">
        <v>12</v>
      </c>
      <c r="H126" t="s">
        <v>318</v>
      </c>
      <c r="I126" t="s">
        <v>12</v>
      </c>
      <c r="J126" t="s">
        <v>312</v>
      </c>
      <c r="K126" t="s">
        <v>319</v>
      </c>
    </row>
    <row r="127" spans="1:11">
      <c r="A127" t="str">
        <f>VLOOKUP(K127,Sheet4!B:C,2,FALSE)</f>
        <v>飞度</v>
      </c>
      <c r="C127" t="s">
        <v>320</v>
      </c>
      <c r="E127">
        <v>2</v>
      </c>
      <c r="F127" t="s">
        <v>12</v>
      </c>
      <c r="H127" t="s">
        <v>61</v>
      </c>
      <c r="I127" t="s">
        <v>12</v>
      </c>
      <c r="J127" t="s">
        <v>312</v>
      </c>
      <c r="K127" t="s">
        <v>321</v>
      </c>
    </row>
    <row r="128" spans="1:11">
      <c r="A128" t="str">
        <f>VLOOKUP(K128,Sheet4!B:C,2,FALSE)</f>
        <v>飞度</v>
      </c>
      <c r="C128" t="s">
        <v>322</v>
      </c>
      <c r="E128">
        <v>2</v>
      </c>
      <c r="F128" t="s">
        <v>10</v>
      </c>
      <c r="H128" t="s">
        <v>61</v>
      </c>
      <c r="I128" t="s">
        <v>12</v>
      </c>
      <c r="J128" t="s">
        <v>312</v>
      </c>
      <c r="K128" t="s">
        <v>323</v>
      </c>
    </row>
    <row r="129" spans="1:11">
      <c r="A129" t="str">
        <f>VLOOKUP(K129,Sheet4!B:C,2,FALSE)</f>
        <v>飞度</v>
      </c>
      <c r="C129" t="s">
        <v>324</v>
      </c>
      <c r="E129">
        <v>2</v>
      </c>
      <c r="F129" t="s">
        <v>12</v>
      </c>
      <c r="H129" t="s">
        <v>46</v>
      </c>
      <c r="I129" t="s">
        <v>12</v>
      </c>
      <c r="J129" t="s">
        <v>312</v>
      </c>
      <c r="K129" t="s">
        <v>325</v>
      </c>
    </row>
    <row r="130" spans="1:11">
      <c r="A130" t="str">
        <f>VLOOKUP(K130,Sheet4!B:C,2,FALSE)</f>
        <v>飞度</v>
      </c>
      <c r="C130" t="s">
        <v>326</v>
      </c>
      <c r="E130">
        <v>2</v>
      </c>
      <c r="F130" t="s">
        <v>10</v>
      </c>
      <c r="H130" t="s">
        <v>61</v>
      </c>
      <c r="I130" t="s">
        <v>12</v>
      </c>
      <c r="J130" t="s">
        <v>312</v>
      </c>
      <c r="K130" t="s">
        <v>327</v>
      </c>
    </row>
    <row r="131" spans="1:11">
      <c r="A131" t="str">
        <f>VLOOKUP(K131,Sheet4!B:C,2,FALSE)</f>
        <v>飞度</v>
      </c>
      <c r="C131" t="s">
        <v>198</v>
      </c>
      <c r="E131">
        <v>3</v>
      </c>
      <c r="F131" t="s">
        <v>10</v>
      </c>
      <c r="H131" t="s">
        <v>212</v>
      </c>
      <c r="I131" t="s">
        <v>12</v>
      </c>
      <c r="J131" t="s">
        <v>312</v>
      </c>
      <c r="K131" t="s">
        <v>328</v>
      </c>
    </row>
    <row r="132" spans="1:11">
      <c r="A132" t="str">
        <f>VLOOKUP(K132,Sheet4!B:C,2,FALSE)</f>
        <v>飞度</v>
      </c>
      <c r="C132" t="s">
        <v>329</v>
      </c>
      <c r="E132">
        <v>2</v>
      </c>
      <c r="F132" t="s">
        <v>10</v>
      </c>
      <c r="H132" t="s">
        <v>61</v>
      </c>
      <c r="I132" t="s">
        <v>12</v>
      </c>
      <c r="J132" t="s">
        <v>312</v>
      </c>
      <c r="K132" t="s">
        <v>330</v>
      </c>
    </row>
    <row r="133" spans="1:11">
      <c r="A133" t="str">
        <f>VLOOKUP(K133,Sheet4!B:C,2,FALSE)</f>
        <v>飞度</v>
      </c>
      <c r="C133" t="s">
        <v>331</v>
      </c>
      <c r="E133">
        <v>2</v>
      </c>
      <c r="F133" t="s">
        <v>10</v>
      </c>
      <c r="H133" t="s">
        <v>46</v>
      </c>
      <c r="I133" t="s">
        <v>12</v>
      </c>
      <c r="J133" t="s">
        <v>312</v>
      </c>
      <c r="K133" t="s">
        <v>332</v>
      </c>
    </row>
    <row r="134" spans="1:11">
      <c r="A134" t="str">
        <f>VLOOKUP(K134,Sheet4!B:C,2,FALSE)</f>
        <v>飞度</v>
      </c>
      <c r="C134" t="s">
        <v>333</v>
      </c>
      <c r="E134">
        <v>2</v>
      </c>
      <c r="F134" t="s">
        <v>12</v>
      </c>
      <c r="H134" t="s">
        <v>113</v>
      </c>
      <c r="I134" t="s">
        <v>12</v>
      </c>
      <c r="J134" t="s">
        <v>312</v>
      </c>
      <c r="K134" t="s">
        <v>334</v>
      </c>
    </row>
    <row r="135" spans="1:11">
      <c r="A135" t="str">
        <f>VLOOKUP(K135,Sheet4!B:C,2,FALSE)</f>
        <v>飞度</v>
      </c>
      <c r="C135" t="s">
        <v>158</v>
      </c>
      <c r="E135">
        <v>0</v>
      </c>
      <c r="F135" t="s">
        <v>10</v>
      </c>
      <c r="H135" t="s">
        <v>335</v>
      </c>
      <c r="I135" t="s">
        <v>12</v>
      </c>
      <c r="J135" t="s">
        <v>312</v>
      </c>
      <c r="K135" t="s">
        <v>336</v>
      </c>
    </row>
    <row r="136" spans="1:11">
      <c r="A136" t="str">
        <f>VLOOKUP(K136,Sheet4!B:C,2,FALSE)</f>
        <v>飞度</v>
      </c>
      <c r="C136" t="s">
        <v>18</v>
      </c>
      <c r="E136">
        <v>1</v>
      </c>
      <c r="F136" t="s">
        <v>10</v>
      </c>
      <c r="H136" t="s">
        <v>189</v>
      </c>
      <c r="I136" t="s">
        <v>12</v>
      </c>
      <c r="J136" t="s">
        <v>312</v>
      </c>
      <c r="K136" t="s">
        <v>337</v>
      </c>
    </row>
    <row r="137" spans="1:11">
      <c r="A137" t="str">
        <f>VLOOKUP(K137,Sheet4!B:C,2,FALSE)</f>
        <v>飞度</v>
      </c>
      <c r="C137" t="s">
        <v>195</v>
      </c>
      <c r="E137">
        <v>1</v>
      </c>
      <c r="F137" t="s">
        <v>10</v>
      </c>
      <c r="H137" t="s">
        <v>338</v>
      </c>
      <c r="I137" t="s">
        <v>12</v>
      </c>
      <c r="J137" t="s">
        <v>312</v>
      </c>
      <c r="K137" t="s">
        <v>339</v>
      </c>
    </row>
    <row r="138" spans="1:11">
      <c r="A138" t="str">
        <f>VLOOKUP(K138,Sheet4!B:C,2,FALSE)</f>
        <v>飞度</v>
      </c>
      <c r="C138" t="s">
        <v>340</v>
      </c>
      <c r="E138">
        <v>0</v>
      </c>
      <c r="F138" t="s">
        <v>10</v>
      </c>
      <c r="H138" t="s">
        <v>341</v>
      </c>
      <c r="I138" t="s">
        <v>12</v>
      </c>
      <c r="J138" t="s">
        <v>312</v>
      </c>
      <c r="K138" t="s">
        <v>342</v>
      </c>
    </row>
    <row r="139" spans="1:11">
      <c r="A139" t="str">
        <f>VLOOKUP(K139,Sheet4!B:C,2,FALSE)</f>
        <v>飞度</v>
      </c>
      <c r="C139" t="s">
        <v>343</v>
      </c>
      <c r="E139">
        <v>0</v>
      </c>
      <c r="F139" t="s">
        <v>10</v>
      </c>
      <c r="H139" t="s">
        <v>344</v>
      </c>
      <c r="I139" t="s">
        <v>12</v>
      </c>
      <c r="J139" t="s">
        <v>312</v>
      </c>
      <c r="K139" t="s">
        <v>345</v>
      </c>
    </row>
    <row r="140" spans="1:11">
      <c r="A140" t="str">
        <f>VLOOKUP(K140,Sheet4!B:C,2,FALSE)</f>
        <v>飞度</v>
      </c>
      <c r="C140" t="s">
        <v>346</v>
      </c>
      <c r="E140">
        <v>0</v>
      </c>
      <c r="F140" t="s">
        <v>10</v>
      </c>
      <c r="H140" t="s">
        <v>347</v>
      </c>
      <c r="I140" t="s">
        <v>12</v>
      </c>
      <c r="J140" t="s">
        <v>312</v>
      </c>
      <c r="K140" t="s">
        <v>348</v>
      </c>
    </row>
    <row r="141" spans="1:11">
      <c r="A141" t="str">
        <f>VLOOKUP(K141,Sheet4!B:C,2,FALSE)</f>
        <v>飞度</v>
      </c>
      <c r="C141" t="s">
        <v>173</v>
      </c>
      <c r="E141">
        <v>1</v>
      </c>
      <c r="F141" t="s">
        <v>12</v>
      </c>
      <c r="H141" t="s">
        <v>22</v>
      </c>
      <c r="I141" t="s">
        <v>12</v>
      </c>
      <c r="J141" t="s">
        <v>312</v>
      </c>
      <c r="K141" t="s">
        <v>349</v>
      </c>
    </row>
    <row r="142" spans="1:11">
      <c r="A142" t="str">
        <f>VLOOKUP(K142,Sheet4!B:C,2,FALSE)</f>
        <v>飞度</v>
      </c>
      <c r="C142" t="s">
        <v>350</v>
      </c>
      <c r="E142">
        <v>1</v>
      </c>
      <c r="F142" t="s">
        <v>10</v>
      </c>
      <c r="H142" t="s">
        <v>156</v>
      </c>
      <c r="I142" t="s">
        <v>12</v>
      </c>
      <c r="J142" t="s">
        <v>312</v>
      </c>
      <c r="K142" t="s">
        <v>351</v>
      </c>
    </row>
    <row r="143" spans="1:11">
      <c r="A143" t="str">
        <f>VLOOKUP(K143,Sheet4!B:C,2,FALSE)</f>
        <v>飞度</v>
      </c>
      <c r="C143" t="s">
        <v>352</v>
      </c>
      <c r="E143">
        <v>0</v>
      </c>
      <c r="F143" t="s">
        <v>12</v>
      </c>
      <c r="H143" t="s">
        <v>353</v>
      </c>
      <c r="I143" t="s">
        <v>12</v>
      </c>
      <c r="J143" t="s">
        <v>312</v>
      </c>
      <c r="K143" t="s">
        <v>354</v>
      </c>
    </row>
    <row r="144" spans="1:11">
      <c r="A144" t="str">
        <f>VLOOKUP(K144,Sheet4!B:C,2,FALSE)</f>
        <v>飞度</v>
      </c>
      <c r="C144" t="s">
        <v>355</v>
      </c>
      <c r="E144">
        <v>3</v>
      </c>
      <c r="F144" t="s">
        <v>10</v>
      </c>
      <c r="H144" t="s">
        <v>356</v>
      </c>
      <c r="I144" t="s">
        <v>12</v>
      </c>
      <c r="J144" t="s">
        <v>312</v>
      </c>
      <c r="K144" t="s">
        <v>357</v>
      </c>
    </row>
    <row r="145" spans="1:11">
      <c r="A145" t="str">
        <f>VLOOKUP(K145,Sheet4!B:C,2,FALSE)</f>
        <v>飞度</v>
      </c>
      <c r="C145" t="s">
        <v>322</v>
      </c>
      <c r="E145">
        <v>2</v>
      </c>
      <c r="F145" t="s">
        <v>10</v>
      </c>
      <c r="H145" t="s">
        <v>358</v>
      </c>
      <c r="I145" t="s">
        <v>12</v>
      </c>
      <c r="J145" t="s">
        <v>312</v>
      </c>
      <c r="K145" t="s">
        <v>359</v>
      </c>
    </row>
    <row r="146" spans="1:11">
      <c r="A146" t="str">
        <f>VLOOKUP(K146,Sheet4!B:C,2,FALSE)</f>
        <v>飞度</v>
      </c>
      <c r="C146" t="s">
        <v>360</v>
      </c>
      <c r="E146">
        <v>1</v>
      </c>
      <c r="F146" t="s">
        <v>10</v>
      </c>
      <c r="H146" t="s">
        <v>71</v>
      </c>
      <c r="I146" t="s">
        <v>12</v>
      </c>
      <c r="J146" t="s">
        <v>312</v>
      </c>
      <c r="K146" t="s">
        <v>361</v>
      </c>
    </row>
    <row r="147" spans="1:11">
      <c r="A147" t="str">
        <f>VLOOKUP(K147,Sheet4!B:C,2,FALSE)</f>
        <v>飞度</v>
      </c>
      <c r="C147" t="s">
        <v>362</v>
      </c>
      <c r="E147">
        <v>1</v>
      </c>
      <c r="F147" t="s">
        <v>10</v>
      </c>
      <c r="H147" t="s">
        <v>144</v>
      </c>
      <c r="I147" t="s">
        <v>12</v>
      </c>
      <c r="J147" t="s">
        <v>312</v>
      </c>
      <c r="K147" t="s">
        <v>363</v>
      </c>
    </row>
    <row r="148" spans="1:11">
      <c r="A148" t="str">
        <f>VLOOKUP(K148,Sheet4!B:C,2,FALSE)</f>
        <v>飞度</v>
      </c>
      <c r="C148" t="s">
        <v>173</v>
      </c>
      <c r="E148">
        <v>1</v>
      </c>
      <c r="F148" t="s">
        <v>12</v>
      </c>
      <c r="H148" t="s">
        <v>364</v>
      </c>
      <c r="I148" t="s">
        <v>12</v>
      </c>
      <c r="J148" t="s">
        <v>312</v>
      </c>
      <c r="K148" t="s">
        <v>365</v>
      </c>
    </row>
    <row r="149" spans="1:11">
      <c r="A149" t="str">
        <f>VLOOKUP(K149,Sheet4!B:C,2,FALSE)</f>
        <v>飞度</v>
      </c>
      <c r="C149" t="s">
        <v>366</v>
      </c>
      <c r="E149">
        <v>2</v>
      </c>
      <c r="F149" t="s">
        <v>10</v>
      </c>
      <c r="H149" t="s">
        <v>367</v>
      </c>
      <c r="I149" t="s">
        <v>12</v>
      </c>
      <c r="J149" t="s">
        <v>312</v>
      </c>
      <c r="K149" t="s">
        <v>368</v>
      </c>
    </row>
    <row r="150" spans="1:11">
      <c r="A150" t="str">
        <f>VLOOKUP(K150,Sheet4!B:C,2,FALSE)</f>
        <v>飞度</v>
      </c>
      <c r="C150" t="s">
        <v>57</v>
      </c>
      <c r="E150">
        <v>0</v>
      </c>
      <c r="F150" t="s">
        <v>12</v>
      </c>
      <c r="H150" t="s">
        <v>369</v>
      </c>
      <c r="I150" t="s">
        <v>12</v>
      </c>
      <c r="J150" t="s">
        <v>312</v>
      </c>
      <c r="K150" t="s">
        <v>370</v>
      </c>
    </row>
    <row r="151" spans="1:11">
      <c r="A151" t="str">
        <f>VLOOKUP(K151,Sheet4!B:C,2,FALSE)</f>
        <v>飞度</v>
      </c>
      <c r="C151" t="s">
        <v>371</v>
      </c>
      <c r="E151">
        <v>1</v>
      </c>
      <c r="F151" t="s">
        <v>10</v>
      </c>
      <c r="H151" t="s">
        <v>144</v>
      </c>
      <c r="I151" t="s">
        <v>12</v>
      </c>
      <c r="J151" t="s">
        <v>312</v>
      </c>
      <c r="K151" t="s">
        <v>372</v>
      </c>
    </row>
    <row r="152" spans="1:11">
      <c r="A152" t="str">
        <f>VLOOKUP(K152,Sheet4!B:C,2,FALSE)</f>
        <v>飞度</v>
      </c>
      <c r="C152" t="s">
        <v>373</v>
      </c>
      <c r="E152">
        <v>1</v>
      </c>
      <c r="F152" t="s">
        <v>10</v>
      </c>
      <c r="H152" t="s">
        <v>144</v>
      </c>
      <c r="I152" t="s">
        <v>12</v>
      </c>
      <c r="J152" t="s">
        <v>312</v>
      </c>
      <c r="K152" t="s">
        <v>374</v>
      </c>
    </row>
    <row r="153" spans="1:11">
      <c r="A153" t="str">
        <f>VLOOKUP(K153,Sheet4!B:C,2,FALSE)</f>
        <v>飞度</v>
      </c>
      <c r="C153" t="s">
        <v>375</v>
      </c>
      <c r="E153">
        <v>1</v>
      </c>
      <c r="F153" t="s">
        <v>10</v>
      </c>
      <c r="H153" t="s">
        <v>232</v>
      </c>
      <c r="I153" t="s">
        <v>12</v>
      </c>
      <c r="J153" t="s">
        <v>312</v>
      </c>
      <c r="K153" t="s">
        <v>376</v>
      </c>
    </row>
    <row r="154" spans="3:11">
      <c r="C154" s="2" t="s">
        <v>1</v>
      </c>
      <c r="D154" s="2"/>
      <c r="E154" s="2" t="s">
        <v>3</v>
      </c>
      <c r="F154" s="2" t="s">
        <v>4</v>
      </c>
      <c r="G154" s="2"/>
      <c r="H154" s="2" t="s">
        <v>5</v>
      </c>
      <c r="I154" s="2" t="s">
        <v>6</v>
      </c>
      <c r="J154" s="2" t="s">
        <v>7</v>
      </c>
      <c r="K154" s="2" t="s">
        <v>8</v>
      </c>
    </row>
    <row r="155" spans="1:11">
      <c r="A155" t="str">
        <f>VLOOKUP(K155,Sheet4!B:C,2,FALSE)</f>
        <v>冠道</v>
      </c>
      <c r="C155" t="s">
        <v>185</v>
      </c>
      <c r="E155">
        <v>3</v>
      </c>
      <c r="F155" t="s">
        <v>10</v>
      </c>
      <c r="H155" t="s">
        <v>377</v>
      </c>
      <c r="I155" t="s">
        <v>12</v>
      </c>
      <c r="J155" t="s">
        <v>378</v>
      </c>
      <c r="K155" t="s">
        <v>379</v>
      </c>
    </row>
    <row r="156" spans="1:11">
      <c r="A156" t="str">
        <f>VLOOKUP(K156,Sheet4!B:C,2,FALSE)</f>
        <v>冠道</v>
      </c>
      <c r="C156" t="s">
        <v>380</v>
      </c>
      <c r="E156">
        <v>2</v>
      </c>
      <c r="F156" t="s">
        <v>10</v>
      </c>
      <c r="H156" t="s">
        <v>61</v>
      </c>
      <c r="I156" t="s">
        <v>12</v>
      </c>
      <c r="J156" t="s">
        <v>378</v>
      </c>
      <c r="K156" t="s">
        <v>381</v>
      </c>
    </row>
    <row r="157" spans="1:11">
      <c r="A157" t="str">
        <f>VLOOKUP(K157,Sheet4!B:C,2,FALSE)</f>
        <v>冠道</v>
      </c>
      <c r="C157" t="s">
        <v>152</v>
      </c>
      <c r="E157">
        <v>0</v>
      </c>
      <c r="F157" t="s">
        <v>10</v>
      </c>
      <c r="H157" t="s">
        <v>382</v>
      </c>
      <c r="I157" t="s">
        <v>12</v>
      </c>
      <c r="J157" t="s">
        <v>378</v>
      </c>
      <c r="K157" t="s">
        <v>383</v>
      </c>
    </row>
    <row r="158" spans="1:11">
      <c r="A158" t="str">
        <f>VLOOKUP(K158,Sheet4!B:C,2,FALSE)</f>
        <v>冠道</v>
      </c>
      <c r="C158" t="s">
        <v>261</v>
      </c>
      <c r="E158">
        <v>3</v>
      </c>
      <c r="F158" t="s">
        <v>10</v>
      </c>
      <c r="H158" t="s">
        <v>102</v>
      </c>
      <c r="I158" t="s">
        <v>12</v>
      </c>
      <c r="J158" t="s">
        <v>378</v>
      </c>
      <c r="K158" t="s">
        <v>384</v>
      </c>
    </row>
    <row r="159" spans="1:11">
      <c r="A159" t="str">
        <f>VLOOKUP(K159,Sheet4!B:C,2,FALSE)</f>
        <v>冠道</v>
      </c>
      <c r="C159" t="s">
        <v>385</v>
      </c>
      <c r="E159">
        <v>1</v>
      </c>
      <c r="F159" t="s">
        <v>12</v>
      </c>
      <c r="H159" t="s">
        <v>318</v>
      </c>
      <c r="I159" t="s">
        <v>12</v>
      </c>
      <c r="J159" t="s">
        <v>378</v>
      </c>
      <c r="K159" t="s">
        <v>386</v>
      </c>
    </row>
    <row r="160" spans="1:11">
      <c r="A160" t="str">
        <f>VLOOKUP(K160,Sheet4!B:C,2,FALSE)</f>
        <v>冠道</v>
      </c>
      <c r="C160" t="s">
        <v>128</v>
      </c>
      <c r="E160">
        <v>2</v>
      </c>
      <c r="F160" t="s">
        <v>12</v>
      </c>
      <c r="H160" t="s">
        <v>113</v>
      </c>
      <c r="I160" t="s">
        <v>12</v>
      </c>
      <c r="J160" t="s">
        <v>378</v>
      </c>
      <c r="K160" t="s">
        <v>387</v>
      </c>
    </row>
    <row r="161" spans="1:11">
      <c r="A161" t="str">
        <f>VLOOKUP(K161,Sheet4!B:C,2,FALSE)</f>
        <v>冠道</v>
      </c>
      <c r="C161" t="s">
        <v>223</v>
      </c>
      <c r="E161">
        <v>3</v>
      </c>
      <c r="F161" t="s">
        <v>10</v>
      </c>
      <c r="H161" t="s">
        <v>356</v>
      </c>
      <c r="I161" t="s">
        <v>12</v>
      </c>
      <c r="J161" t="s">
        <v>378</v>
      </c>
      <c r="K161" t="s">
        <v>388</v>
      </c>
    </row>
    <row r="162" spans="1:11">
      <c r="A162" t="str">
        <f>VLOOKUP(K162,Sheet4!B:C,2,FALSE)</f>
        <v>冠道</v>
      </c>
      <c r="C162" t="s">
        <v>389</v>
      </c>
      <c r="E162">
        <v>0</v>
      </c>
      <c r="F162" t="s">
        <v>10</v>
      </c>
      <c r="H162" t="s">
        <v>390</v>
      </c>
      <c r="I162" t="s">
        <v>12</v>
      </c>
      <c r="J162" t="s">
        <v>378</v>
      </c>
      <c r="K162" t="s">
        <v>391</v>
      </c>
    </row>
    <row r="163" spans="1:11">
      <c r="A163" t="str">
        <f>VLOOKUP(K163,Sheet4!B:C,2,FALSE)</f>
        <v>冠道</v>
      </c>
      <c r="C163" t="s">
        <v>392</v>
      </c>
      <c r="E163">
        <v>1</v>
      </c>
      <c r="F163" t="s">
        <v>10</v>
      </c>
      <c r="H163" t="s">
        <v>118</v>
      </c>
      <c r="I163" t="s">
        <v>12</v>
      </c>
      <c r="J163" t="s">
        <v>378</v>
      </c>
      <c r="K163" t="s">
        <v>393</v>
      </c>
    </row>
    <row r="164" spans="1:11">
      <c r="A164" t="str">
        <f>VLOOKUP(K164,Sheet4!B:C,2,FALSE)</f>
        <v>冠道</v>
      </c>
      <c r="C164" t="s">
        <v>207</v>
      </c>
      <c r="E164">
        <v>1</v>
      </c>
      <c r="F164" t="s">
        <v>10</v>
      </c>
      <c r="H164" t="s">
        <v>169</v>
      </c>
      <c r="I164" t="s">
        <v>12</v>
      </c>
      <c r="J164" t="s">
        <v>378</v>
      </c>
      <c r="K164" t="s">
        <v>394</v>
      </c>
    </row>
    <row r="165" spans="1:11">
      <c r="A165" t="str">
        <f>VLOOKUP(K165,Sheet4!B:C,2,FALSE)</f>
        <v>冠道</v>
      </c>
      <c r="C165" t="s">
        <v>380</v>
      </c>
      <c r="E165">
        <v>0</v>
      </c>
      <c r="F165" t="s">
        <v>10</v>
      </c>
      <c r="H165" t="s">
        <v>395</v>
      </c>
      <c r="I165" t="s">
        <v>12</v>
      </c>
      <c r="J165" t="s">
        <v>378</v>
      </c>
      <c r="K165" t="s">
        <v>396</v>
      </c>
    </row>
    <row r="166" spans="1:11">
      <c r="A166" t="str">
        <f>VLOOKUP(K166,Sheet4!B:C,2,FALSE)</f>
        <v>冠道</v>
      </c>
      <c r="C166" t="s">
        <v>123</v>
      </c>
      <c r="E166">
        <v>0</v>
      </c>
      <c r="F166" t="s">
        <v>10</v>
      </c>
      <c r="H166" t="s">
        <v>397</v>
      </c>
      <c r="I166" t="s">
        <v>12</v>
      </c>
      <c r="J166" t="s">
        <v>378</v>
      </c>
      <c r="K166" t="s">
        <v>398</v>
      </c>
    </row>
    <row r="167" spans="1:11">
      <c r="A167" t="str">
        <f>VLOOKUP(K167,Sheet4!B:C,2,FALSE)</f>
        <v>冠道</v>
      </c>
      <c r="C167" t="s">
        <v>168</v>
      </c>
      <c r="E167">
        <v>0</v>
      </c>
      <c r="F167" t="s">
        <v>10</v>
      </c>
      <c r="H167" t="s">
        <v>399</v>
      </c>
      <c r="I167" t="s">
        <v>12</v>
      </c>
      <c r="J167" t="s">
        <v>378</v>
      </c>
      <c r="K167" t="s">
        <v>400</v>
      </c>
    </row>
    <row r="168" spans="1:11">
      <c r="A168" t="str">
        <f>VLOOKUP(K168,Sheet4!B:C,2,FALSE)</f>
        <v>冠道</v>
      </c>
      <c r="C168" t="s">
        <v>401</v>
      </c>
      <c r="E168">
        <v>1</v>
      </c>
      <c r="F168" t="s">
        <v>10</v>
      </c>
      <c r="H168" t="s">
        <v>402</v>
      </c>
      <c r="I168" t="s">
        <v>12</v>
      </c>
      <c r="J168" t="s">
        <v>378</v>
      </c>
      <c r="K168" t="s">
        <v>403</v>
      </c>
    </row>
    <row r="169" spans="1:11">
      <c r="A169" t="str">
        <f>VLOOKUP(K169,Sheet4!B:C,2,FALSE)</f>
        <v>冠道</v>
      </c>
      <c r="C169" t="s">
        <v>128</v>
      </c>
      <c r="E169">
        <v>0</v>
      </c>
      <c r="F169" t="s">
        <v>12</v>
      </c>
      <c r="H169" t="s">
        <v>404</v>
      </c>
      <c r="I169" t="s">
        <v>12</v>
      </c>
      <c r="J169" t="s">
        <v>378</v>
      </c>
      <c r="K169" t="s">
        <v>405</v>
      </c>
    </row>
    <row r="170" spans="1:11">
      <c r="A170" t="str">
        <f>VLOOKUP(K170,Sheet4!B:C,2,FALSE)</f>
        <v>冠道</v>
      </c>
      <c r="C170" t="s">
        <v>406</v>
      </c>
      <c r="E170">
        <v>0</v>
      </c>
      <c r="F170" t="s">
        <v>12</v>
      </c>
      <c r="H170" t="s">
        <v>407</v>
      </c>
      <c r="I170" t="s">
        <v>12</v>
      </c>
      <c r="J170" t="s">
        <v>378</v>
      </c>
      <c r="K170" t="s">
        <v>408</v>
      </c>
    </row>
    <row r="171" spans="1:11">
      <c r="A171" t="str">
        <f>VLOOKUP(K171,Sheet4!B:C,2,FALSE)</f>
        <v>冠道</v>
      </c>
      <c r="C171" t="s">
        <v>42</v>
      </c>
      <c r="E171">
        <v>0</v>
      </c>
      <c r="F171" t="s">
        <v>10</v>
      </c>
      <c r="H171" t="s">
        <v>409</v>
      </c>
      <c r="I171" t="s">
        <v>12</v>
      </c>
      <c r="J171" t="s">
        <v>378</v>
      </c>
      <c r="K171" t="s">
        <v>410</v>
      </c>
    </row>
    <row r="172" spans="1:11">
      <c r="A172" t="str">
        <f>VLOOKUP(K172,Sheet4!B:C,2,FALSE)</f>
        <v>冠道</v>
      </c>
      <c r="C172" t="s">
        <v>411</v>
      </c>
      <c r="E172">
        <v>1</v>
      </c>
      <c r="F172" t="s">
        <v>10</v>
      </c>
      <c r="H172" t="s">
        <v>412</v>
      </c>
      <c r="I172" t="s">
        <v>12</v>
      </c>
      <c r="J172" t="s">
        <v>378</v>
      </c>
      <c r="K172" t="s">
        <v>413</v>
      </c>
    </row>
    <row r="173" spans="1:11">
      <c r="A173" t="str">
        <f>VLOOKUP(K173,Sheet4!B:C,2,FALSE)</f>
        <v>冠道</v>
      </c>
      <c r="C173" t="s">
        <v>414</v>
      </c>
      <c r="E173">
        <v>0</v>
      </c>
      <c r="F173" t="s">
        <v>10</v>
      </c>
      <c r="H173" t="s">
        <v>415</v>
      </c>
      <c r="I173" t="s">
        <v>12</v>
      </c>
      <c r="J173" t="s">
        <v>378</v>
      </c>
      <c r="K173" t="s">
        <v>416</v>
      </c>
    </row>
    <row r="174" spans="1:11">
      <c r="A174" t="str">
        <f>VLOOKUP(K174,Sheet4!B:C,2,FALSE)</f>
        <v>冠道</v>
      </c>
      <c r="C174" t="s">
        <v>417</v>
      </c>
      <c r="E174">
        <v>0</v>
      </c>
      <c r="F174" t="s">
        <v>10</v>
      </c>
      <c r="H174" t="s">
        <v>418</v>
      </c>
      <c r="I174" t="s">
        <v>12</v>
      </c>
      <c r="J174" t="s">
        <v>378</v>
      </c>
      <c r="K174" t="s">
        <v>419</v>
      </c>
    </row>
    <row r="175" spans="1:11">
      <c r="A175" t="str">
        <f>VLOOKUP(K175,Sheet4!B:C,2,FALSE)</f>
        <v>冠道</v>
      </c>
      <c r="C175" t="s">
        <v>420</v>
      </c>
      <c r="E175">
        <v>3</v>
      </c>
      <c r="F175" t="s">
        <v>10</v>
      </c>
      <c r="H175" t="s">
        <v>421</v>
      </c>
      <c r="I175" t="s">
        <v>12</v>
      </c>
      <c r="J175" t="s">
        <v>378</v>
      </c>
      <c r="K175" t="s">
        <v>422</v>
      </c>
    </row>
    <row r="176" spans="1:11">
      <c r="A176" t="str">
        <f>VLOOKUP(K176,Sheet4!B:C,2,FALSE)</f>
        <v>冠道</v>
      </c>
      <c r="C176" t="s">
        <v>423</v>
      </c>
      <c r="E176">
        <v>3</v>
      </c>
      <c r="F176" t="s">
        <v>10</v>
      </c>
      <c r="H176" t="s">
        <v>424</v>
      </c>
      <c r="I176" t="s">
        <v>12</v>
      </c>
      <c r="J176" t="s">
        <v>378</v>
      </c>
      <c r="K176" t="s">
        <v>425</v>
      </c>
    </row>
    <row r="177" spans="1:11">
      <c r="A177" t="str">
        <f>VLOOKUP(K177,Sheet4!B:C,2,FALSE)</f>
        <v>冠道</v>
      </c>
      <c r="C177" t="s">
        <v>426</v>
      </c>
      <c r="E177">
        <v>0</v>
      </c>
      <c r="F177" t="s">
        <v>10</v>
      </c>
      <c r="H177" t="s">
        <v>427</v>
      </c>
      <c r="I177" t="s">
        <v>12</v>
      </c>
      <c r="J177" t="s">
        <v>378</v>
      </c>
      <c r="K177" t="s">
        <v>428</v>
      </c>
    </row>
    <row r="178" spans="1:11">
      <c r="A178" t="str">
        <f>VLOOKUP(K178,Sheet4!B:C,2,FALSE)</f>
        <v>冠道</v>
      </c>
      <c r="C178" t="s">
        <v>429</v>
      </c>
      <c r="E178">
        <v>0</v>
      </c>
      <c r="F178" t="s">
        <v>10</v>
      </c>
      <c r="H178" t="s">
        <v>430</v>
      </c>
      <c r="I178" t="s">
        <v>12</v>
      </c>
      <c r="J178" t="s">
        <v>378</v>
      </c>
      <c r="K178" t="s">
        <v>431</v>
      </c>
    </row>
    <row r="179" spans="1:11">
      <c r="A179" t="str">
        <f>VLOOKUP(K179,Sheet4!B:C,2,FALSE)</f>
        <v>冠道</v>
      </c>
      <c r="C179" t="s">
        <v>432</v>
      </c>
      <c r="E179">
        <v>0</v>
      </c>
      <c r="F179" t="s">
        <v>12</v>
      </c>
      <c r="H179" t="s">
        <v>433</v>
      </c>
      <c r="I179" t="s">
        <v>12</v>
      </c>
      <c r="J179" t="s">
        <v>378</v>
      </c>
      <c r="K179" t="s">
        <v>434</v>
      </c>
    </row>
    <row r="180" spans="1:11">
      <c r="A180" t="str">
        <f>VLOOKUP(K180,Sheet4!B:C,2,FALSE)</f>
        <v>冠道</v>
      </c>
      <c r="C180" t="s">
        <v>435</v>
      </c>
      <c r="E180">
        <v>0</v>
      </c>
      <c r="F180" t="s">
        <v>12</v>
      </c>
      <c r="H180" t="s">
        <v>436</v>
      </c>
      <c r="I180" t="s">
        <v>12</v>
      </c>
      <c r="J180" t="s">
        <v>378</v>
      </c>
      <c r="K180" t="s">
        <v>437</v>
      </c>
    </row>
    <row r="181" spans="1:11">
      <c r="A181" t="str">
        <f>VLOOKUP(K181,Sheet4!B:C,2,FALSE)</f>
        <v>冠道</v>
      </c>
      <c r="C181" t="s">
        <v>123</v>
      </c>
      <c r="E181">
        <v>0</v>
      </c>
      <c r="F181" t="s">
        <v>10</v>
      </c>
      <c r="H181" t="s">
        <v>438</v>
      </c>
      <c r="I181" t="s">
        <v>12</v>
      </c>
      <c r="J181" t="s">
        <v>378</v>
      </c>
      <c r="K181" t="s">
        <v>439</v>
      </c>
    </row>
    <row r="182" spans="1:11">
      <c r="A182" t="str">
        <f>VLOOKUP(K182,Sheet4!B:C,2,FALSE)</f>
        <v>冠道</v>
      </c>
      <c r="C182" t="s">
        <v>201</v>
      </c>
      <c r="E182">
        <v>0</v>
      </c>
      <c r="F182" t="s">
        <v>10</v>
      </c>
      <c r="H182" t="s">
        <v>440</v>
      </c>
      <c r="I182" t="s">
        <v>12</v>
      </c>
      <c r="J182" t="s">
        <v>378</v>
      </c>
      <c r="K182" t="s">
        <v>441</v>
      </c>
    </row>
    <row r="183" spans="1:11">
      <c r="A183" t="str">
        <f>VLOOKUP(K183,Sheet4!B:C,2,FALSE)</f>
        <v>冠道</v>
      </c>
      <c r="C183" t="s">
        <v>123</v>
      </c>
      <c r="E183">
        <v>0</v>
      </c>
      <c r="F183" t="s">
        <v>10</v>
      </c>
      <c r="H183" t="s">
        <v>442</v>
      </c>
      <c r="I183" t="s">
        <v>12</v>
      </c>
      <c r="J183" t="s">
        <v>378</v>
      </c>
      <c r="K183" t="s">
        <v>443</v>
      </c>
    </row>
    <row r="184" spans="1:11">
      <c r="A184" t="str">
        <f>VLOOKUP(K184,Sheet4!B:C,2,FALSE)</f>
        <v>冠道</v>
      </c>
      <c r="C184" t="s">
        <v>123</v>
      </c>
      <c r="E184">
        <v>0</v>
      </c>
      <c r="F184" t="s">
        <v>10</v>
      </c>
      <c r="H184" t="s">
        <v>418</v>
      </c>
      <c r="I184" t="s">
        <v>12</v>
      </c>
      <c r="J184" t="s">
        <v>378</v>
      </c>
      <c r="K184" t="s">
        <v>444</v>
      </c>
    </row>
    <row r="185" spans="1:11">
      <c r="A185" t="str">
        <f>VLOOKUP(K185,Sheet4!B:C,2,FALSE)</f>
        <v>冠道</v>
      </c>
      <c r="C185" t="s">
        <v>445</v>
      </c>
      <c r="E185">
        <v>2</v>
      </c>
      <c r="F185" t="s">
        <v>10</v>
      </c>
      <c r="H185" t="s">
        <v>446</v>
      </c>
      <c r="I185" t="s">
        <v>12</v>
      </c>
      <c r="J185" t="s">
        <v>378</v>
      </c>
      <c r="K185" t="s">
        <v>447</v>
      </c>
    </row>
    <row r="186" spans="3:11">
      <c r="C186" s="2" t="s">
        <v>1</v>
      </c>
      <c r="D186" s="2"/>
      <c r="E186" s="2" t="s">
        <v>3</v>
      </c>
      <c r="F186" s="2" t="s">
        <v>4</v>
      </c>
      <c r="G186" s="2"/>
      <c r="H186" s="2" t="s">
        <v>5</v>
      </c>
      <c r="I186" s="2" t="s">
        <v>6</v>
      </c>
      <c r="J186" s="2" t="s">
        <v>7</v>
      </c>
      <c r="K186" s="2" t="s">
        <v>8</v>
      </c>
    </row>
    <row r="187" spans="1:11">
      <c r="A187" t="str">
        <f>VLOOKUP(K187,Sheet4!B:C,2,FALSE)</f>
        <v>英仕派</v>
      </c>
      <c r="C187" t="s">
        <v>216</v>
      </c>
      <c r="E187">
        <v>0</v>
      </c>
      <c r="F187" t="s">
        <v>10</v>
      </c>
      <c r="H187" t="s">
        <v>448</v>
      </c>
      <c r="I187" t="s">
        <v>12</v>
      </c>
      <c r="J187" t="s">
        <v>449</v>
      </c>
      <c r="K187" t="s">
        <v>450</v>
      </c>
    </row>
    <row r="188" spans="1:11">
      <c r="A188" t="str">
        <f>VLOOKUP(K188,Sheet4!B:C,2,FALSE)</f>
        <v>英仕派</v>
      </c>
      <c r="C188" t="s">
        <v>179</v>
      </c>
      <c r="E188">
        <v>2</v>
      </c>
      <c r="F188" t="s">
        <v>10</v>
      </c>
      <c r="H188" t="s">
        <v>451</v>
      </c>
      <c r="I188" t="s">
        <v>12</v>
      </c>
      <c r="J188" t="s">
        <v>449</v>
      </c>
      <c r="K188" t="s">
        <v>452</v>
      </c>
    </row>
    <row r="189" spans="1:11">
      <c r="A189" t="str">
        <f>VLOOKUP(K189,Sheet4!B:C,2,FALSE)</f>
        <v>英仕派</v>
      </c>
      <c r="C189" t="s">
        <v>453</v>
      </c>
      <c r="E189">
        <v>2</v>
      </c>
      <c r="F189" t="s">
        <v>10</v>
      </c>
      <c r="H189" t="s">
        <v>46</v>
      </c>
      <c r="I189" t="s">
        <v>12</v>
      </c>
      <c r="J189" t="s">
        <v>449</v>
      </c>
      <c r="K189" t="s">
        <v>454</v>
      </c>
    </row>
    <row r="190" spans="1:11">
      <c r="A190" t="str">
        <f>VLOOKUP(K190,Sheet4!B:C,2,FALSE)</f>
        <v>英仕派</v>
      </c>
      <c r="C190" t="s">
        <v>455</v>
      </c>
      <c r="E190">
        <v>3</v>
      </c>
      <c r="F190" t="s">
        <v>12</v>
      </c>
      <c r="H190" t="s">
        <v>456</v>
      </c>
      <c r="I190" t="s">
        <v>12</v>
      </c>
      <c r="J190" t="s">
        <v>449</v>
      </c>
      <c r="K190" t="s">
        <v>457</v>
      </c>
    </row>
    <row r="191" spans="1:11">
      <c r="A191" t="str">
        <f>VLOOKUP(K191,Sheet4!B:C,2,FALSE)</f>
        <v>英仕派</v>
      </c>
      <c r="C191" t="s">
        <v>458</v>
      </c>
      <c r="E191">
        <v>3</v>
      </c>
      <c r="F191" t="s">
        <v>10</v>
      </c>
      <c r="H191" t="s">
        <v>456</v>
      </c>
      <c r="I191" t="s">
        <v>12</v>
      </c>
      <c r="J191" t="s">
        <v>449</v>
      </c>
      <c r="K191" t="s">
        <v>459</v>
      </c>
    </row>
    <row r="192" spans="1:11">
      <c r="A192" t="str">
        <f>VLOOKUP(K192,Sheet4!B:C,2,FALSE)</f>
        <v>英仕派</v>
      </c>
      <c r="C192" t="s">
        <v>238</v>
      </c>
      <c r="E192">
        <v>0</v>
      </c>
      <c r="F192" t="s">
        <v>10</v>
      </c>
      <c r="H192" t="s">
        <v>397</v>
      </c>
      <c r="I192" t="s">
        <v>12</v>
      </c>
      <c r="J192" t="s">
        <v>449</v>
      </c>
      <c r="K192" t="s">
        <v>460</v>
      </c>
    </row>
    <row r="193" spans="1:11">
      <c r="A193" t="str">
        <f>VLOOKUP(K193,Sheet4!B:C,2,FALSE)</f>
        <v>英仕派</v>
      </c>
      <c r="C193" t="s">
        <v>461</v>
      </c>
      <c r="E193">
        <v>0</v>
      </c>
      <c r="F193" t="s">
        <v>12</v>
      </c>
      <c r="H193" t="s">
        <v>462</v>
      </c>
      <c r="I193" t="s">
        <v>12</v>
      </c>
      <c r="J193" t="s">
        <v>449</v>
      </c>
      <c r="K193" t="s">
        <v>463</v>
      </c>
    </row>
    <row r="194" spans="1:11">
      <c r="A194" t="str">
        <f>VLOOKUP(K194,Sheet4!B:C,2,FALSE)</f>
        <v>英仕派</v>
      </c>
      <c r="C194" t="s">
        <v>426</v>
      </c>
      <c r="E194">
        <v>0</v>
      </c>
      <c r="F194" t="s">
        <v>10</v>
      </c>
      <c r="H194" t="s">
        <v>464</v>
      </c>
      <c r="I194" t="s">
        <v>12</v>
      </c>
      <c r="J194" t="s">
        <v>449</v>
      </c>
      <c r="K194" t="s">
        <v>465</v>
      </c>
    </row>
    <row r="195" spans="1:11">
      <c r="A195" t="str">
        <f>VLOOKUP(K195,Sheet4!B:C,2,FALSE)</f>
        <v>英仕派</v>
      </c>
      <c r="C195" t="s">
        <v>48</v>
      </c>
      <c r="E195">
        <v>3</v>
      </c>
      <c r="F195" t="s">
        <v>10</v>
      </c>
      <c r="H195" t="s">
        <v>31</v>
      </c>
      <c r="I195" t="s">
        <v>12</v>
      </c>
      <c r="J195" t="s">
        <v>449</v>
      </c>
      <c r="K195" t="s">
        <v>466</v>
      </c>
    </row>
    <row r="196" spans="1:11">
      <c r="A196" t="str">
        <f>VLOOKUP(K196,Sheet4!B:C,2,FALSE)</f>
        <v>英仕派</v>
      </c>
      <c r="C196" t="s">
        <v>120</v>
      </c>
      <c r="E196">
        <v>3</v>
      </c>
      <c r="F196" t="s">
        <v>10</v>
      </c>
      <c r="H196" t="s">
        <v>31</v>
      </c>
      <c r="I196" t="s">
        <v>12</v>
      </c>
      <c r="J196" t="s">
        <v>449</v>
      </c>
      <c r="K196" t="s">
        <v>467</v>
      </c>
    </row>
    <row r="197" spans="1:11">
      <c r="A197" t="str">
        <f>VLOOKUP(K197,Sheet4!B:C,2,FALSE)</f>
        <v>英仕派</v>
      </c>
      <c r="C197" t="s">
        <v>468</v>
      </c>
      <c r="E197">
        <v>0</v>
      </c>
      <c r="F197" t="s">
        <v>10</v>
      </c>
      <c r="H197" t="s">
        <v>469</v>
      </c>
      <c r="I197" t="s">
        <v>12</v>
      </c>
      <c r="J197" t="s">
        <v>449</v>
      </c>
      <c r="K197" t="s">
        <v>470</v>
      </c>
    </row>
    <row r="198" spans="1:11">
      <c r="A198" t="str">
        <f>VLOOKUP(K198,Sheet4!B:C,2,FALSE)</f>
        <v>英仕派</v>
      </c>
      <c r="C198" t="s">
        <v>471</v>
      </c>
      <c r="E198">
        <v>0</v>
      </c>
      <c r="F198" t="s">
        <v>10</v>
      </c>
      <c r="H198" t="s">
        <v>472</v>
      </c>
      <c r="I198" t="s">
        <v>12</v>
      </c>
      <c r="J198" t="s">
        <v>449</v>
      </c>
      <c r="K198" t="s">
        <v>473</v>
      </c>
    </row>
    <row r="199" spans="1:11">
      <c r="A199" t="str">
        <f>VLOOKUP(K199,Sheet4!B:C,2,FALSE)</f>
        <v>英仕派</v>
      </c>
      <c r="C199" t="s">
        <v>308</v>
      </c>
      <c r="E199">
        <v>2</v>
      </c>
      <c r="F199" t="s">
        <v>12</v>
      </c>
      <c r="H199" t="s">
        <v>259</v>
      </c>
      <c r="I199" t="s">
        <v>12</v>
      </c>
      <c r="J199" t="s">
        <v>449</v>
      </c>
      <c r="K199" t="s">
        <v>474</v>
      </c>
    </row>
    <row r="200" spans="1:11">
      <c r="A200" t="str">
        <f>VLOOKUP(K200,Sheet4!B:C,2,FALSE)</f>
        <v>英仕派</v>
      </c>
      <c r="C200" t="s">
        <v>475</v>
      </c>
      <c r="E200">
        <v>1</v>
      </c>
      <c r="F200" t="s">
        <v>10</v>
      </c>
      <c r="H200" t="s">
        <v>169</v>
      </c>
      <c r="I200" t="s">
        <v>12</v>
      </c>
      <c r="J200" t="s">
        <v>449</v>
      </c>
      <c r="K200" t="s">
        <v>476</v>
      </c>
    </row>
    <row r="201" spans="1:11">
      <c r="A201" t="str">
        <f>VLOOKUP(K201,Sheet4!B:C,2,FALSE)</f>
        <v>英仕派</v>
      </c>
      <c r="C201" t="s">
        <v>477</v>
      </c>
      <c r="E201">
        <v>1</v>
      </c>
      <c r="F201" t="s">
        <v>12</v>
      </c>
      <c r="H201" t="s">
        <v>169</v>
      </c>
      <c r="I201" t="s">
        <v>12</v>
      </c>
      <c r="J201" t="s">
        <v>449</v>
      </c>
      <c r="K201" t="s">
        <v>478</v>
      </c>
    </row>
    <row r="202" spans="1:11">
      <c r="A202" t="str">
        <f>VLOOKUP(K202,Sheet4!B:C,2,FALSE)</f>
        <v>英仕派</v>
      </c>
      <c r="C202" t="s">
        <v>479</v>
      </c>
      <c r="E202" t="s">
        <v>64</v>
      </c>
      <c r="F202" t="s">
        <v>10</v>
      </c>
      <c r="H202" t="s">
        <v>65</v>
      </c>
      <c r="I202" t="s">
        <v>10</v>
      </c>
      <c r="J202" t="s">
        <v>66</v>
      </c>
      <c r="K202" t="s">
        <v>480</v>
      </c>
    </row>
    <row r="203" spans="1:11">
      <c r="A203" t="str">
        <f>VLOOKUP(K203,Sheet4!B:C,2,FALSE)</f>
        <v>英仕派</v>
      </c>
      <c r="C203" t="s">
        <v>481</v>
      </c>
      <c r="E203">
        <v>1</v>
      </c>
      <c r="F203" t="s">
        <v>10</v>
      </c>
      <c r="H203" t="s">
        <v>156</v>
      </c>
      <c r="I203" t="s">
        <v>12</v>
      </c>
      <c r="J203" t="s">
        <v>449</v>
      </c>
      <c r="K203" t="s">
        <v>482</v>
      </c>
    </row>
    <row r="204" spans="1:11">
      <c r="A204" t="str">
        <f>VLOOKUP(K204,Sheet4!B:C,2,FALSE)</f>
        <v>英仕派</v>
      </c>
      <c r="C204" t="s">
        <v>483</v>
      </c>
      <c r="E204">
        <v>1</v>
      </c>
      <c r="F204" t="s">
        <v>10</v>
      </c>
      <c r="H204" t="s">
        <v>402</v>
      </c>
      <c r="I204" t="s">
        <v>12</v>
      </c>
      <c r="J204" t="s">
        <v>449</v>
      </c>
      <c r="K204" t="s">
        <v>484</v>
      </c>
    </row>
    <row r="205" spans="1:11">
      <c r="A205" t="str">
        <f>VLOOKUP(K205,Sheet4!B:C,2,FALSE)</f>
        <v>英仕派</v>
      </c>
      <c r="C205" t="s">
        <v>485</v>
      </c>
      <c r="E205">
        <v>1</v>
      </c>
      <c r="F205" t="s">
        <v>10</v>
      </c>
      <c r="H205" t="s">
        <v>486</v>
      </c>
      <c r="I205" t="s">
        <v>12</v>
      </c>
      <c r="J205" t="s">
        <v>449</v>
      </c>
      <c r="K205" t="s">
        <v>487</v>
      </c>
    </row>
    <row r="206" spans="1:11">
      <c r="A206" t="str">
        <f>VLOOKUP(K206,Sheet4!B:C,2,FALSE)</f>
        <v>英仕派</v>
      </c>
      <c r="C206" t="s">
        <v>392</v>
      </c>
      <c r="E206">
        <v>1</v>
      </c>
      <c r="F206" t="s">
        <v>12</v>
      </c>
      <c r="H206" t="s">
        <v>298</v>
      </c>
      <c r="I206" t="s">
        <v>12</v>
      </c>
      <c r="J206" t="s">
        <v>449</v>
      </c>
      <c r="K206" t="s">
        <v>488</v>
      </c>
    </row>
    <row r="207" spans="1:11">
      <c r="A207" t="str">
        <f>VLOOKUP(K207,Sheet4!B:C,2,FALSE)</f>
        <v>英仕派</v>
      </c>
      <c r="C207" t="s">
        <v>123</v>
      </c>
      <c r="E207">
        <v>1</v>
      </c>
      <c r="F207" t="s">
        <v>10</v>
      </c>
      <c r="H207" t="s">
        <v>489</v>
      </c>
      <c r="I207" t="s">
        <v>12</v>
      </c>
      <c r="J207" t="s">
        <v>449</v>
      </c>
      <c r="K207" t="s">
        <v>490</v>
      </c>
    </row>
    <row r="208" spans="1:11">
      <c r="A208" t="str">
        <f>VLOOKUP(K208,Sheet4!B:C,2,FALSE)</f>
        <v>英仕派</v>
      </c>
      <c r="C208" t="s">
        <v>477</v>
      </c>
      <c r="E208">
        <v>0</v>
      </c>
      <c r="F208" t="s">
        <v>10</v>
      </c>
      <c r="H208" t="s">
        <v>491</v>
      </c>
      <c r="I208" t="s">
        <v>12</v>
      </c>
      <c r="J208" t="s">
        <v>449</v>
      </c>
      <c r="K208" t="s">
        <v>492</v>
      </c>
    </row>
    <row r="209" spans="1:11">
      <c r="A209" t="str">
        <f>VLOOKUP(K209,Sheet4!B:C,2,FALSE)</f>
        <v>英仕派</v>
      </c>
      <c r="C209" t="s">
        <v>493</v>
      </c>
      <c r="E209">
        <v>0</v>
      </c>
      <c r="F209" t="s">
        <v>10</v>
      </c>
      <c r="H209" t="s">
        <v>494</v>
      </c>
      <c r="I209" t="s">
        <v>12</v>
      </c>
      <c r="J209" t="s">
        <v>66</v>
      </c>
      <c r="K209" t="s">
        <v>495</v>
      </c>
    </row>
    <row r="210" spans="1:11">
      <c r="A210" t="str">
        <f>VLOOKUP(K210,Sheet4!B:C,2,FALSE)</f>
        <v>英仕派</v>
      </c>
      <c r="C210" t="s">
        <v>496</v>
      </c>
      <c r="E210">
        <v>0</v>
      </c>
      <c r="F210" t="s">
        <v>10</v>
      </c>
      <c r="H210" t="s">
        <v>497</v>
      </c>
      <c r="I210" t="s">
        <v>12</v>
      </c>
      <c r="J210" t="s">
        <v>449</v>
      </c>
      <c r="K210" t="s">
        <v>498</v>
      </c>
    </row>
    <row r="211" spans="1:11">
      <c r="A211" t="str">
        <f>VLOOKUP(K211,Sheet4!B:C,2,FALSE)</f>
        <v>英仕派</v>
      </c>
      <c r="C211" t="s">
        <v>499</v>
      </c>
      <c r="E211">
        <v>0</v>
      </c>
      <c r="F211" t="s">
        <v>12</v>
      </c>
      <c r="H211" t="s">
        <v>433</v>
      </c>
      <c r="I211" t="s">
        <v>12</v>
      </c>
      <c r="J211" t="s">
        <v>449</v>
      </c>
      <c r="K211" t="s">
        <v>500</v>
      </c>
    </row>
    <row r="212" spans="1:11">
      <c r="A212" t="str">
        <f>VLOOKUP(K212,Sheet4!B:C,2,FALSE)</f>
        <v>英仕派</v>
      </c>
      <c r="C212" t="s">
        <v>99</v>
      </c>
      <c r="E212">
        <v>0</v>
      </c>
      <c r="F212" t="s">
        <v>10</v>
      </c>
      <c r="H212" t="s">
        <v>65</v>
      </c>
      <c r="I212" t="s">
        <v>10</v>
      </c>
      <c r="J212" t="s">
        <v>449</v>
      </c>
      <c r="K212" t="s">
        <v>501</v>
      </c>
    </row>
    <row r="213" spans="1:11">
      <c r="A213" t="str">
        <f>VLOOKUP(K213,Sheet4!B:C,2,FALSE)</f>
        <v>英仕派</v>
      </c>
      <c r="C213" t="s">
        <v>120</v>
      </c>
      <c r="E213" t="s">
        <v>64</v>
      </c>
      <c r="F213" t="s">
        <v>10</v>
      </c>
      <c r="H213" t="s">
        <v>502</v>
      </c>
      <c r="I213" t="s">
        <v>12</v>
      </c>
      <c r="J213" t="s">
        <v>449</v>
      </c>
      <c r="K213" t="s">
        <v>503</v>
      </c>
    </row>
    <row r="214" spans="1:11">
      <c r="A214" t="str">
        <f>VLOOKUP(K214,Sheet4!B:C,2,FALSE)</f>
        <v>英仕派</v>
      </c>
      <c r="C214" t="s">
        <v>308</v>
      </c>
      <c r="E214">
        <v>0</v>
      </c>
      <c r="F214" t="s">
        <v>10</v>
      </c>
      <c r="H214" t="s">
        <v>504</v>
      </c>
      <c r="I214" t="s">
        <v>12</v>
      </c>
      <c r="J214" t="s">
        <v>66</v>
      </c>
      <c r="K214" t="s">
        <v>505</v>
      </c>
    </row>
    <row r="215" spans="1:11">
      <c r="A215" t="str">
        <f>VLOOKUP(K215,Sheet4!B:C,2,FALSE)</f>
        <v>英仕派</v>
      </c>
      <c r="C215" t="s">
        <v>426</v>
      </c>
      <c r="E215">
        <v>0</v>
      </c>
      <c r="F215" t="s">
        <v>10</v>
      </c>
      <c r="H215" t="s">
        <v>506</v>
      </c>
      <c r="I215" t="s">
        <v>12</v>
      </c>
      <c r="J215" t="s">
        <v>449</v>
      </c>
      <c r="K215" t="s">
        <v>507</v>
      </c>
    </row>
    <row r="216" spans="3:11">
      <c r="C216" s="2" t="s">
        <v>1</v>
      </c>
      <c r="D216" s="2"/>
      <c r="E216" s="2" t="s">
        <v>3</v>
      </c>
      <c r="F216" s="2" t="s">
        <v>4</v>
      </c>
      <c r="G216" s="2"/>
      <c r="H216" s="2" t="s">
        <v>5</v>
      </c>
      <c r="I216" s="2" t="s">
        <v>6</v>
      </c>
      <c r="J216" s="2" t="s">
        <v>7</v>
      </c>
      <c r="K216" s="2" t="s">
        <v>8</v>
      </c>
    </row>
    <row r="217" spans="1:11">
      <c r="A217" t="str">
        <f>VLOOKUP(K217,Sheet4!B:C,2,FALSE)</f>
        <v>本田XR-V</v>
      </c>
      <c r="C217" t="s">
        <v>508</v>
      </c>
      <c r="E217">
        <v>2</v>
      </c>
      <c r="F217" t="s">
        <v>12</v>
      </c>
      <c r="H217" t="s">
        <v>61</v>
      </c>
      <c r="I217" t="s">
        <v>12</v>
      </c>
      <c r="J217" t="s">
        <v>449</v>
      </c>
      <c r="K217" t="s">
        <v>509</v>
      </c>
    </row>
    <row r="218" spans="1:11">
      <c r="A218" t="str">
        <f>VLOOKUP(K218,Sheet4!B:C,2,FALSE)</f>
        <v>本田XR-V</v>
      </c>
      <c r="C218" t="s">
        <v>510</v>
      </c>
      <c r="E218">
        <v>2</v>
      </c>
      <c r="F218" t="s">
        <v>10</v>
      </c>
      <c r="H218" t="s">
        <v>61</v>
      </c>
      <c r="I218" t="s">
        <v>12</v>
      </c>
      <c r="J218" t="s">
        <v>449</v>
      </c>
      <c r="K218" t="s">
        <v>511</v>
      </c>
    </row>
    <row r="219" spans="1:11">
      <c r="A219" t="str">
        <f>VLOOKUP(K219,Sheet4!B:C,2,FALSE)</f>
        <v>本田XR-V</v>
      </c>
      <c r="C219" t="s">
        <v>512</v>
      </c>
      <c r="E219">
        <v>0</v>
      </c>
      <c r="F219" t="s">
        <v>12</v>
      </c>
      <c r="H219" t="s">
        <v>513</v>
      </c>
      <c r="I219" t="s">
        <v>12</v>
      </c>
      <c r="J219" t="s">
        <v>449</v>
      </c>
      <c r="K219" t="s">
        <v>514</v>
      </c>
    </row>
    <row r="220" spans="1:11">
      <c r="A220" t="str">
        <f>VLOOKUP(K220,Sheet4!B:C,2,FALSE)</f>
        <v>本田XR-V</v>
      </c>
      <c r="C220" t="s">
        <v>63</v>
      </c>
      <c r="E220">
        <v>3</v>
      </c>
      <c r="F220" t="s">
        <v>10</v>
      </c>
      <c r="H220" t="s">
        <v>102</v>
      </c>
      <c r="I220" t="s">
        <v>12</v>
      </c>
      <c r="J220" t="s">
        <v>449</v>
      </c>
      <c r="K220" t="s">
        <v>515</v>
      </c>
    </row>
    <row r="221" spans="1:11">
      <c r="A221" t="str">
        <f>VLOOKUP(K221,Sheet4!B:C,2,FALSE)</f>
        <v>本田XR-V</v>
      </c>
      <c r="C221" t="s">
        <v>516</v>
      </c>
      <c r="E221">
        <v>1</v>
      </c>
      <c r="F221" t="s">
        <v>10</v>
      </c>
      <c r="H221" t="s">
        <v>318</v>
      </c>
      <c r="I221" t="s">
        <v>12</v>
      </c>
      <c r="J221" t="s">
        <v>449</v>
      </c>
      <c r="K221" t="s">
        <v>517</v>
      </c>
    </row>
    <row r="222" spans="1:11">
      <c r="A222" t="str">
        <f>VLOOKUP(K222,Sheet4!B:C,2,FALSE)</f>
        <v>本田XR-V</v>
      </c>
      <c r="C222" t="s">
        <v>51</v>
      </c>
      <c r="E222">
        <v>3</v>
      </c>
      <c r="F222" t="s">
        <v>10</v>
      </c>
      <c r="H222" t="s">
        <v>518</v>
      </c>
      <c r="I222" t="s">
        <v>12</v>
      </c>
      <c r="J222" t="s">
        <v>449</v>
      </c>
      <c r="K222" t="s">
        <v>519</v>
      </c>
    </row>
    <row r="223" spans="1:11">
      <c r="A223" t="str">
        <f>VLOOKUP(K223,Sheet4!B:C,2,FALSE)</f>
        <v>本田XR-V</v>
      </c>
      <c r="C223" t="s">
        <v>520</v>
      </c>
      <c r="E223">
        <v>2</v>
      </c>
      <c r="F223" t="s">
        <v>12</v>
      </c>
      <c r="H223" t="s">
        <v>521</v>
      </c>
      <c r="I223" t="s">
        <v>12</v>
      </c>
      <c r="J223" t="s">
        <v>449</v>
      </c>
      <c r="K223" t="s">
        <v>522</v>
      </c>
    </row>
    <row r="224" spans="1:11">
      <c r="A224" t="str">
        <f>VLOOKUP(K224,Sheet4!B:C,2,FALSE)</f>
        <v>本田XR-V</v>
      </c>
      <c r="C224" t="s">
        <v>205</v>
      </c>
      <c r="E224">
        <v>0</v>
      </c>
      <c r="F224" t="s">
        <v>10</v>
      </c>
      <c r="H224" t="s">
        <v>199</v>
      </c>
      <c r="I224" t="s">
        <v>12</v>
      </c>
      <c r="J224" t="s">
        <v>449</v>
      </c>
      <c r="K224" t="s">
        <v>523</v>
      </c>
    </row>
    <row r="225" spans="1:11">
      <c r="A225" t="str">
        <f>VLOOKUP(K225,Sheet4!B:C,2,FALSE)</f>
        <v>本田XR-V</v>
      </c>
      <c r="C225" t="s">
        <v>524</v>
      </c>
      <c r="E225">
        <v>2</v>
      </c>
      <c r="F225" t="s">
        <v>12</v>
      </c>
      <c r="H225" t="s">
        <v>61</v>
      </c>
      <c r="I225" t="s">
        <v>12</v>
      </c>
      <c r="J225" t="s">
        <v>449</v>
      </c>
      <c r="K225" t="s">
        <v>525</v>
      </c>
    </row>
    <row r="226" spans="1:11">
      <c r="A226" t="str">
        <f>VLOOKUP(K226,Sheet4!B:C,2,FALSE)</f>
        <v>本田XR-V</v>
      </c>
      <c r="C226" t="s">
        <v>18</v>
      </c>
      <c r="E226">
        <v>3</v>
      </c>
      <c r="F226" t="s">
        <v>10</v>
      </c>
      <c r="H226" t="s">
        <v>212</v>
      </c>
      <c r="I226" t="s">
        <v>12</v>
      </c>
      <c r="J226" t="s">
        <v>449</v>
      </c>
      <c r="K226" t="s">
        <v>526</v>
      </c>
    </row>
    <row r="227" spans="1:11">
      <c r="A227" t="str">
        <f>VLOOKUP(K227,Sheet4!B:C,2,FALSE)</f>
        <v>本田XR-V</v>
      </c>
      <c r="C227" t="s">
        <v>48</v>
      </c>
      <c r="E227">
        <v>0</v>
      </c>
      <c r="F227" t="s">
        <v>10</v>
      </c>
      <c r="H227" t="s">
        <v>279</v>
      </c>
      <c r="I227" t="s">
        <v>12</v>
      </c>
      <c r="J227" t="s">
        <v>449</v>
      </c>
      <c r="K227" t="s">
        <v>527</v>
      </c>
    </row>
    <row r="228" spans="1:11">
      <c r="A228" t="str">
        <f>VLOOKUP(K228,Sheet4!B:C,2,FALSE)</f>
        <v>本田XR-V</v>
      </c>
      <c r="C228" t="s">
        <v>528</v>
      </c>
      <c r="E228">
        <v>0</v>
      </c>
      <c r="F228" t="s">
        <v>12</v>
      </c>
      <c r="H228" t="s">
        <v>529</v>
      </c>
      <c r="I228" t="s">
        <v>12</v>
      </c>
      <c r="J228" t="s">
        <v>449</v>
      </c>
      <c r="K228" t="s">
        <v>530</v>
      </c>
    </row>
    <row r="229" spans="1:11">
      <c r="A229" t="str">
        <f>VLOOKUP(K229,Sheet4!B:C,2,FALSE)</f>
        <v>本田XR-V</v>
      </c>
      <c r="C229" t="s">
        <v>531</v>
      </c>
      <c r="E229">
        <v>3</v>
      </c>
      <c r="F229" t="s">
        <v>10</v>
      </c>
      <c r="H229" t="s">
        <v>356</v>
      </c>
      <c r="I229" t="s">
        <v>12</v>
      </c>
      <c r="J229" t="s">
        <v>449</v>
      </c>
      <c r="K229" t="s">
        <v>532</v>
      </c>
    </row>
    <row r="230" spans="1:11">
      <c r="A230" t="str">
        <f>VLOOKUP(K230,Sheet4!B:C,2,FALSE)</f>
        <v>本田XR-V</v>
      </c>
      <c r="C230" t="s">
        <v>533</v>
      </c>
      <c r="E230">
        <v>1</v>
      </c>
      <c r="F230" t="s">
        <v>10</v>
      </c>
      <c r="H230" t="s">
        <v>118</v>
      </c>
      <c r="I230" t="s">
        <v>12</v>
      </c>
      <c r="J230" t="s">
        <v>449</v>
      </c>
      <c r="K230" t="s">
        <v>534</v>
      </c>
    </row>
    <row r="231" spans="1:11">
      <c r="A231" t="str">
        <f>VLOOKUP(K231,Sheet4!B:C,2,FALSE)</f>
        <v>本田XR-V</v>
      </c>
      <c r="C231" t="s">
        <v>535</v>
      </c>
      <c r="E231">
        <v>1</v>
      </c>
      <c r="F231" t="s">
        <v>10</v>
      </c>
      <c r="H231" t="s">
        <v>22</v>
      </c>
      <c r="I231" t="s">
        <v>12</v>
      </c>
      <c r="J231" t="s">
        <v>449</v>
      </c>
      <c r="K231" t="s">
        <v>536</v>
      </c>
    </row>
    <row r="232" spans="1:11">
      <c r="A232" t="str">
        <f>VLOOKUP(K232,Sheet4!B:C,2,FALSE)</f>
        <v>本田XR-V</v>
      </c>
      <c r="C232" t="s">
        <v>537</v>
      </c>
      <c r="E232">
        <v>1</v>
      </c>
      <c r="F232" t="s">
        <v>10</v>
      </c>
      <c r="H232" t="s">
        <v>538</v>
      </c>
      <c r="I232" t="s">
        <v>12</v>
      </c>
      <c r="J232" t="s">
        <v>449</v>
      </c>
      <c r="K232" t="s">
        <v>539</v>
      </c>
    </row>
    <row r="233" spans="1:11">
      <c r="A233" t="str">
        <f>VLOOKUP(K233,Sheet4!B:C,2,FALSE)</f>
        <v>本田XR-V</v>
      </c>
      <c r="C233" t="s">
        <v>540</v>
      </c>
      <c r="E233">
        <v>0</v>
      </c>
      <c r="F233" t="s">
        <v>10</v>
      </c>
      <c r="H233" t="s">
        <v>541</v>
      </c>
      <c r="I233" t="s">
        <v>12</v>
      </c>
      <c r="J233" t="s">
        <v>449</v>
      </c>
      <c r="K233" t="s">
        <v>542</v>
      </c>
    </row>
    <row r="234" spans="1:11">
      <c r="A234" t="str">
        <f>VLOOKUP(K234,Sheet4!B:C,2,FALSE)</f>
        <v>本田XR-V</v>
      </c>
      <c r="C234" t="s">
        <v>42</v>
      </c>
      <c r="E234">
        <v>1</v>
      </c>
      <c r="F234" t="s">
        <v>12</v>
      </c>
      <c r="H234" t="s">
        <v>232</v>
      </c>
      <c r="I234" t="s">
        <v>12</v>
      </c>
      <c r="J234" t="s">
        <v>449</v>
      </c>
      <c r="K234" t="s">
        <v>543</v>
      </c>
    </row>
    <row r="235" spans="1:11">
      <c r="A235" t="str">
        <f>VLOOKUP(K235,Sheet4!B:C,2,FALSE)</f>
        <v>本田XR-V</v>
      </c>
      <c r="C235" t="s">
        <v>544</v>
      </c>
      <c r="E235">
        <v>1</v>
      </c>
      <c r="F235" t="s">
        <v>10</v>
      </c>
      <c r="H235" t="s">
        <v>169</v>
      </c>
      <c r="I235" t="s">
        <v>12</v>
      </c>
      <c r="J235" t="s">
        <v>449</v>
      </c>
      <c r="K235" t="s">
        <v>545</v>
      </c>
    </row>
    <row r="236" spans="1:11">
      <c r="A236" t="str">
        <f>VLOOKUP(K236,Sheet4!B:C,2,FALSE)</f>
        <v>本田XR-V</v>
      </c>
      <c r="C236" t="s">
        <v>546</v>
      </c>
      <c r="E236">
        <v>2</v>
      </c>
      <c r="F236" t="s">
        <v>10</v>
      </c>
      <c r="H236" t="s">
        <v>259</v>
      </c>
      <c r="I236" t="s">
        <v>12</v>
      </c>
      <c r="J236" t="s">
        <v>449</v>
      </c>
      <c r="K236" t="s">
        <v>547</v>
      </c>
    </row>
    <row r="237" spans="1:11">
      <c r="A237" t="str">
        <f>VLOOKUP(K237,Sheet4!B:C,2,FALSE)</f>
        <v>本田XR-V</v>
      </c>
      <c r="C237" t="s">
        <v>548</v>
      </c>
      <c r="E237">
        <v>1</v>
      </c>
      <c r="F237" t="s">
        <v>10</v>
      </c>
      <c r="H237" t="s">
        <v>549</v>
      </c>
      <c r="I237" t="s">
        <v>12</v>
      </c>
      <c r="J237" t="s">
        <v>449</v>
      </c>
      <c r="K237" t="s">
        <v>550</v>
      </c>
    </row>
    <row r="238" spans="1:11">
      <c r="A238" t="str">
        <f>VLOOKUP(K238,Sheet4!B:C,2,FALSE)</f>
        <v>本田XR-V</v>
      </c>
      <c r="C238" t="s">
        <v>551</v>
      </c>
      <c r="E238" t="s">
        <v>64</v>
      </c>
      <c r="F238" t="s">
        <v>10</v>
      </c>
      <c r="H238" t="s">
        <v>65</v>
      </c>
      <c r="I238" t="s">
        <v>10</v>
      </c>
      <c r="J238" t="s">
        <v>66</v>
      </c>
      <c r="K238" t="s">
        <v>552</v>
      </c>
    </row>
    <row r="239" spans="1:11">
      <c r="A239" t="str">
        <f>VLOOKUP(K239,Sheet4!B:C,2,FALSE)</f>
        <v>本田XR-V</v>
      </c>
      <c r="C239" t="s">
        <v>553</v>
      </c>
      <c r="E239">
        <v>1</v>
      </c>
      <c r="F239" t="s">
        <v>12</v>
      </c>
      <c r="H239" t="s">
        <v>554</v>
      </c>
      <c r="I239" t="s">
        <v>12</v>
      </c>
      <c r="J239" t="s">
        <v>449</v>
      </c>
      <c r="K239" t="s">
        <v>555</v>
      </c>
    </row>
    <row r="240" spans="1:11">
      <c r="A240" t="str">
        <f>VLOOKUP(K240,Sheet4!B:C,2,FALSE)</f>
        <v>本田XR-V</v>
      </c>
      <c r="C240" t="s">
        <v>556</v>
      </c>
      <c r="E240">
        <v>0</v>
      </c>
      <c r="F240" t="s">
        <v>10</v>
      </c>
      <c r="H240" t="s">
        <v>156</v>
      </c>
      <c r="I240" t="s">
        <v>12</v>
      </c>
      <c r="J240" t="s">
        <v>449</v>
      </c>
      <c r="K240" t="s">
        <v>557</v>
      </c>
    </row>
    <row r="241" spans="1:11">
      <c r="A241" t="str">
        <f>VLOOKUP(K241,Sheet4!B:C,2,FALSE)</f>
        <v>本田XR-V</v>
      </c>
      <c r="C241" t="s">
        <v>553</v>
      </c>
      <c r="E241">
        <v>1</v>
      </c>
      <c r="F241" t="s">
        <v>10</v>
      </c>
      <c r="H241" t="s">
        <v>156</v>
      </c>
      <c r="I241" t="s">
        <v>12</v>
      </c>
      <c r="J241" t="s">
        <v>449</v>
      </c>
      <c r="K241" t="s">
        <v>558</v>
      </c>
    </row>
    <row r="242" spans="1:11">
      <c r="A242" t="str">
        <f>VLOOKUP(K242,Sheet4!B:C,2,FALSE)</f>
        <v>本田XR-V</v>
      </c>
      <c r="C242" t="s">
        <v>559</v>
      </c>
      <c r="E242">
        <v>1</v>
      </c>
      <c r="F242" t="s">
        <v>12</v>
      </c>
      <c r="H242" t="s">
        <v>560</v>
      </c>
      <c r="I242" t="s">
        <v>12</v>
      </c>
      <c r="J242" t="s">
        <v>449</v>
      </c>
      <c r="K242" t="s">
        <v>561</v>
      </c>
    </row>
    <row r="243" spans="1:11">
      <c r="A243" t="str">
        <f>VLOOKUP(K243,Sheet4!B:C,2,FALSE)</f>
        <v>本田XR-V</v>
      </c>
      <c r="C243" t="s">
        <v>562</v>
      </c>
      <c r="E243">
        <v>0</v>
      </c>
      <c r="F243" t="s">
        <v>10</v>
      </c>
      <c r="H243" t="s">
        <v>563</v>
      </c>
      <c r="I243" t="s">
        <v>12</v>
      </c>
      <c r="J243" t="s">
        <v>449</v>
      </c>
      <c r="K243" t="s">
        <v>564</v>
      </c>
    </row>
    <row r="244" spans="1:11">
      <c r="A244" t="str">
        <f>VLOOKUP(K244,Sheet4!B:C,2,FALSE)</f>
        <v>本田XR-V</v>
      </c>
      <c r="C244" t="s">
        <v>531</v>
      </c>
      <c r="E244">
        <v>0</v>
      </c>
      <c r="F244" t="s">
        <v>10</v>
      </c>
      <c r="H244" t="s">
        <v>144</v>
      </c>
      <c r="I244" t="s">
        <v>12</v>
      </c>
      <c r="J244" t="s">
        <v>449</v>
      </c>
      <c r="K244" t="s">
        <v>565</v>
      </c>
    </row>
    <row r="245" spans="1:11">
      <c r="A245" t="str">
        <f>VLOOKUP(K245,Sheet4!B:C,2,FALSE)</f>
        <v>本田XR-V</v>
      </c>
      <c r="C245" t="s">
        <v>205</v>
      </c>
      <c r="E245">
        <v>1</v>
      </c>
      <c r="F245" t="s">
        <v>10</v>
      </c>
      <c r="H245" t="s">
        <v>566</v>
      </c>
      <c r="I245" t="s">
        <v>12</v>
      </c>
      <c r="J245" t="s">
        <v>449</v>
      </c>
      <c r="K245" t="s">
        <v>567</v>
      </c>
    </row>
    <row r="246" spans="1:11">
      <c r="A246" t="str">
        <f>VLOOKUP(K246,Sheet4!B:C,2,FALSE)</f>
        <v>本田XR-V</v>
      </c>
      <c r="C246" t="s">
        <v>568</v>
      </c>
      <c r="E246">
        <v>2</v>
      </c>
      <c r="F246" t="s">
        <v>10</v>
      </c>
      <c r="H246" t="s">
        <v>171</v>
      </c>
      <c r="I246" t="s">
        <v>12</v>
      </c>
      <c r="J246" t="s">
        <v>449</v>
      </c>
      <c r="K246" t="s">
        <v>569</v>
      </c>
    </row>
    <row r="247" spans="3:11">
      <c r="C247" s="2" t="s">
        <v>1</v>
      </c>
      <c r="D247" s="2"/>
      <c r="E247" s="2" t="s">
        <v>3</v>
      </c>
      <c r="F247" s="2" t="s">
        <v>4</v>
      </c>
      <c r="G247" s="2"/>
      <c r="H247" s="2" t="s">
        <v>5</v>
      </c>
      <c r="I247" s="2" t="s">
        <v>6</v>
      </c>
      <c r="J247" s="2" t="s">
        <v>7</v>
      </c>
      <c r="K247" s="2" t="s">
        <v>8</v>
      </c>
    </row>
    <row r="248" spans="1:11">
      <c r="A248" t="str">
        <f>VLOOKUP(K248,Sheet4!B:C,2,FALSE)</f>
        <v>奥迪Q5L</v>
      </c>
      <c r="C248" t="s">
        <v>240</v>
      </c>
      <c r="E248">
        <v>0</v>
      </c>
      <c r="F248" t="s">
        <v>10</v>
      </c>
      <c r="H248" t="s">
        <v>570</v>
      </c>
      <c r="I248" t="s">
        <v>12</v>
      </c>
      <c r="J248" t="s">
        <v>571</v>
      </c>
      <c r="K248" t="s">
        <v>572</v>
      </c>
    </row>
    <row r="249" spans="1:11">
      <c r="A249" t="str">
        <f>VLOOKUP(K249,Sheet4!B:C,2,FALSE)</f>
        <v>奥迪Q5L</v>
      </c>
      <c r="C249" t="s">
        <v>573</v>
      </c>
      <c r="E249">
        <v>0</v>
      </c>
      <c r="F249" t="s">
        <v>10</v>
      </c>
      <c r="H249" t="s">
        <v>574</v>
      </c>
      <c r="I249" t="s">
        <v>12</v>
      </c>
      <c r="J249" t="s">
        <v>571</v>
      </c>
      <c r="K249" t="s">
        <v>575</v>
      </c>
    </row>
    <row r="250" spans="1:11">
      <c r="A250" t="str">
        <f>VLOOKUP(K250,Sheet4!B:C,2,FALSE)</f>
        <v>奥迪Q5L</v>
      </c>
      <c r="C250" t="s">
        <v>576</v>
      </c>
      <c r="E250">
        <v>0</v>
      </c>
      <c r="F250" t="s">
        <v>10</v>
      </c>
      <c r="H250" t="s">
        <v>577</v>
      </c>
      <c r="I250" t="s">
        <v>12</v>
      </c>
      <c r="J250" t="s">
        <v>571</v>
      </c>
      <c r="K250" t="s">
        <v>578</v>
      </c>
    </row>
    <row r="251" spans="1:11">
      <c r="A251" t="str">
        <f>VLOOKUP(K251,Sheet4!B:C,2,FALSE)</f>
        <v>奥迪Q5L</v>
      </c>
      <c r="C251" t="s">
        <v>579</v>
      </c>
      <c r="E251">
        <v>2</v>
      </c>
      <c r="F251" t="s">
        <v>12</v>
      </c>
      <c r="H251" t="s">
        <v>580</v>
      </c>
      <c r="I251" t="s">
        <v>12</v>
      </c>
      <c r="J251" t="s">
        <v>571</v>
      </c>
      <c r="K251" t="s">
        <v>581</v>
      </c>
    </row>
    <row r="252" spans="1:11">
      <c r="A252" t="str">
        <f>VLOOKUP(K252,Sheet4!B:C,2,FALSE)</f>
        <v>奥迪Q5L</v>
      </c>
      <c r="C252" t="s">
        <v>576</v>
      </c>
      <c r="E252">
        <v>2</v>
      </c>
      <c r="F252" t="s">
        <v>10</v>
      </c>
      <c r="H252" t="s">
        <v>580</v>
      </c>
      <c r="I252" t="s">
        <v>12</v>
      </c>
      <c r="J252" t="s">
        <v>571</v>
      </c>
      <c r="K252" t="s">
        <v>582</v>
      </c>
    </row>
    <row r="253" spans="1:11">
      <c r="A253" t="str">
        <f>VLOOKUP(K253,Sheet4!B:C,2,FALSE)</f>
        <v>奥迪Q5L</v>
      </c>
      <c r="C253" t="s">
        <v>583</v>
      </c>
      <c r="E253">
        <v>0</v>
      </c>
      <c r="F253" t="s">
        <v>12</v>
      </c>
      <c r="H253" t="s">
        <v>577</v>
      </c>
      <c r="I253" t="s">
        <v>12</v>
      </c>
      <c r="J253" t="s">
        <v>571</v>
      </c>
      <c r="K253" t="s">
        <v>584</v>
      </c>
    </row>
    <row r="254" spans="1:11">
      <c r="A254" t="str">
        <f>VLOOKUP(K254,Sheet4!B:C,2,FALSE)</f>
        <v>奥迪Q5L</v>
      </c>
      <c r="C254" t="s">
        <v>585</v>
      </c>
      <c r="E254">
        <v>1</v>
      </c>
      <c r="F254" t="s">
        <v>10</v>
      </c>
      <c r="H254" t="s">
        <v>586</v>
      </c>
      <c r="I254" t="s">
        <v>12</v>
      </c>
      <c r="J254" t="s">
        <v>571</v>
      </c>
      <c r="K254" t="s">
        <v>587</v>
      </c>
    </row>
    <row r="255" spans="1:11">
      <c r="A255" t="str">
        <f>VLOOKUP(K255,Sheet4!B:C,2,FALSE)</f>
        <v>奥迪Q5L</v>
      </c>
      <c r="C255" t="s">
        <v>455</v>
      </c>
      <c r="E255">
        <v>0</v>
      </c>
      <c r="F255" t="s">
        <v>10</v>
      </c>
      <c r="H255" t="s">
        <v>588</v>
      </c>
      <c r="I255" t="s">
        <v>12</v>
      </c>
      <c r="J255" t="s">
        <v>571</v>
      </c>
      <c r="K255" t="s">
        <v>589</v>
      </c>
    </row>
    <row r="256" spans="1:11">
      <c r="A256" t="str">
        <f>VLOOKUP(K256,Sheet4!B:C,2,FALSE)</f>
        <v>奥迪Q5L</v>
      </c>
      <c r="C256" t="s">
        <v>590</v>
      </c>
      <c r="E256">
        <v>0</v>
      </c>
      <c r="F256" t="s">
        <v>10</v>
      </c>
      <c r="H256" t="s">
        <v>591</v>
      </c>
      <c r="I256" t="s">
        <v>12</v>
      </c>
      <c r="J256" t="s">
        <v>571</v>
      </c>
      <c r="K256" t="s">
        <v>592</v>
      </c>
    </row>
    <row r="257" spans="1:11">
      <c r="A257" t="str">
        <f>VLOOKUP(K257,Sheet4!B:C,2,FALSE)</f>
        <v>奥迪Q5L</v>
      </c>
      <c r="C257" t="s">
        <v>593</v>
      </c>
      <c r="E257" t="s">
        <v>64</v>
      </c>
      <c r="F257" t="s">
        <v>10</v>
      </c>
      <c r="H257" t="s">
        <v>65</v>
      </c>
      <c r="I257" t="s">
        <v>10</v>
      </c>
      <c r="J257" t="s">
        <v>66</v>
      </c>
      <c r="K257" t="s">
        <v>594</v>
      </c>
    </row>
    <row r="258" spans="1:11">
      <c r="A258" t="str">
        <f>VLOOKUP(K258,Sheet4!B:C,2,FALSE)</f>
        <v>奥迪Q5L</v>
      </c>
      <c r="C258" t="s">
        <v>595</v>
      </c>
      <c r="E258">
        <v>0</v>
      </c>
      <c r="F258" t="s">
        <v>10</v>
      </c>
      <c r="H258" t="s">
        <v>61</v>
      </c>
      <c r="I258" t="s">
        <v>12</v>
      </c>
      <c r="J258" t="s">
        <v>571</v>
      </c>
      <c r="K258" t="s">
        <v>596</v>
      </c>
    </row>
    <row r="259" spans="1:11">
      <c r="A259" t="str">
        <f>VLOOKUP(K259,Sheet4!B:C,2,FALSE)</f>
        <v>奥迪Q5L</v>
      </c>
      <c r="C259" t="s">
        <v>590</v>
      </c>
      <c r="E259">
        <v>2</v>
      </c>
      <c r="F259" t="s">
        <v>10</v>
      </c>
      <c r="H259" t="s">
        <v>591</v>
      </c>
      <c r="I259" t="s">
        <v>12</v>
      </c>
      <c r="J259" t="s">
        <v>571</v>
      </c>
      <c r="K259" t="s">
        <v>597</v>
      </c>
    </row>
    <row r="260" spans="1:11">
      <c r="A260" t="str">
        <f>VLOOKUP(K260,Sheet4!B:C,2,FALSE)</f>
        <v>奥迪Q5L</v>
      </c>
      <c r="C260" t="s">
        <v>598</v>
      </c>
      <c r="E260">
        <v>0</v>
      </c>
      <c r="F260" t="s">
        <v>10</v>
      </c>
      <c r="H260" t="s">
        <v>591</v>
      </c>
      <c r="I260" t="s">
        <v>12</v>
      </c>
      <c r="J260" t="s">
        <v>571</v>
      </c>
      <c r="K260" t="s">
        <v>599</v>
      </c>
    </row>
    <row r="261" spans="1:11">
      <c r="A261" t="str">
        <f>VLOOKUP(K261,Sheet4!B:C,2,FALSE)</f>
        <v>奥迪Q5L</v>
      </c>
      <c r="C261" t="s">
        <v>590</v>
      </c>
      <c r="E261">
        <v>0</v>
      </c>
      <c r="F261" t="s">
        <v>10</v>
      </c>
      <c r="H261" t="s">
        <v>61</v>
      </c>
      <c r="I261" t="s">
        <v>12</v>
      </c>
      <c r="J261" t="s">
        <v>571</v>
      </c>
      <c r="K261" t="s">
        <v>600</v>
      </c>
    </row>
    <row r="262" spans="1:11">
      <c r="A262" t="str">
        <f>VLOOKUP(K262,Sheet4!B:C,2,FALSE)</f>
        <v>奥迪Q5L</v>
      </c>
      <c r="C262" t="s">
        <v>420</v>
      </c>
      <c r="E262">
        <v>2</v>
      </c>
      <c r="F262" t="s">
        <v>10</v>
      </c>
      <c r="H262" t="s">
        <v>591</v>
      </c>
      <c r="I262" t="s">
        <v>12</v>
      </c>
      <c r="J262" t="s">
        <v>571</v>
      </c>
      <c r="K262" t="s">
        <v>601</v>
      </c>
    </row>
    <row r="263" spans="1:11">
      <c r="A263" t="str">
        <f>VLOOKUP(K263,Sheet4!B:C,2,FALSE)</f>
        <v>奥迪Q5L</v>
      </c>
      <c r="C263" t="s">
        <v>602</v>
      </c>
      <c r="E263">
        <v>0</v>
      </c>
      <c r="F263" t="s">
        <v>10</v>
      </c>
      <c r="H263" t="s">
        <v>61</v>
      </c>
      <c r="I263" t="s">
        <v>12</v>
      </c>
      <c r="J263" t="s">
        <v>571</v>
      </c>
      <c r="K263" t="s">
        <v>603</v>
      </c>
    </row>
    <row r="264" spans="1:11">
      <c r="A264" t="str">
        <f>VLOOKUP(K264,Sheet4!B:C,2,FALSE)</f>
        <v>奥迪Q5L</v>
      </c>
      <c r="C264" t="s">
        <v>604</v>
      </c>
      <c r="E264">
        <v>2</v>
      </c>
      <c r="F264" t="s">
        <v>10</v>
      </c>
      <c r="H264" t="s">
        <v>61</v>
      </c>
      <c r="I264" t="s">
        <v>12</v>
      </c>
      <c r="J264" t="s">
        <v>571</v>
      </c>
      <c r="K264" t="s">
        <v>605</v>
      </c>
    </row>
    <row r="265" spans="1:11">
      <c r="A265" t="str">
        <f>VLOOKUP(K265,Sheet4!B:C,2,FALSE)</f>
        <v>奥迪Q5L</v>
      </c>
      <c r="C265" t="s">
        <v>306</v>
      </c>
      <c r="E265">
        <v>2</v>
      </c>
      <c r="F265" t="s">
        <v>10</v>
      </c>
      <c r="H265" t="s">
        <v>606</v>
      </c>
      <c r="I265" t="s">
        <v>12</v>
      </c>
      <c r="J265" t="s">
        <v>571</v>
      </c>
      <c r="K265" t="s">
        <v>607</v>
      </c>
    </row>
    <row r="266" spans="1:11">
      <c r="A266" t="str">
        <f>VLOOKUP(K266,Sheet4!B:C,2,FALSE)</f>
        <v>奥迪Q5L</v>
      </c>
      <c r="C266" t="s">
        <v>604</v>
      </c>
      <c r="E266">
        <v>2</v>
      </c>
      <c r="F266" t="s">
        <v>10</v>
      </c>
      <c r="H266" t="s">
        <v>591</v>
      </c>
      <c r="I266" t="s">
        <v>12</v>
      </c>
      <c r="J266" t="s">
        <v>571</v>
      </c>
      <c r="K266" t="s">
        <v>608</v>
      </c>
    </row>
    <row r="267" spans="1:11">
      <c r="A267" t="str">
        <f>VLOOKUP(K267,Sheet4!B:C,2,FALSE)</f>
        <v>奥迪Q5L</v>
      </c>
      <c r="C267" t="s">
        <v>576</v>
      </c>
      <c r="E267">
        <v>0</v>
      </c>
      <c r="F267" t="s">
        <v>10</v>
      </c>
      <c r="H267" t="s">
        <v>591</v>
      </c>
      <c r="I267" t="s">
        <v>12</v>
      </c>
      <c r="J267" t="s">
        <v>571</v>
      </c>
      <c r="K267" t="s">
        <v>609</v>
      </c>
    </row>
    <row r="268" spans="1:11">
      <c r="A268" t="str">
        <f>VLOOKUP(K268,Sheet4!B:C,2,FALSE)</f>
        <v>奥迪Q5L</v>
      </c>
      <c r="C268" t="s">
        <v>385</v>
      </c>
      <c r="E268">
        <v>0</v>
      </c>
      <c r="F268" t="s">
        <v>10</v>
      </c>
      <c r="H268" t="s">
        <v>610</v>
      </c>
      <c r="I268" t="s">
        <v>12</v>
      </c>
      <c r="J268" t="s">
        <v>571</v>
      </c>
      <c r="K268" t="s">
        <v>611</v>
      </c>
    </row>
    <row r="269" spans="1:11">
      <c r="A269" t="str">
        <f>VLOOKUP(K269,Sheet4!B:C,2,FALSE)</f>
        <v>奥迪Q5L</v>
      </c>
      <c r="C269" t="s">
        <v>266</v>
      </c>
      <c r="E269">
        <v>1</v>
      </c>
      <c r="F269" t="s">
        <v>10</v>
      </c>
      <c r="H269" t="s">
        <v>612</v>
      </c>
      <c r="I269" t="s">
        <v>12</v>
      </c>
      <c r="J269" t="s">
        <v>571</v>
      </c>
      <c r="K269" t="s">
        <v>613</v>
      </c>
    </row>
    <row r="270" spans="1:11">
      <c r="A270" t="str">
        <f>VLOOKUP(K270,Sheet4!B:C,2,FALSE)</f>
        <v>奥迪Q5L</v>
      </c>
      <c r="C270" t="s">
        <v>614</v>
      </c>
      <c r="E270">
        <v>0</v>
      </c>
      <c r="F270" t="s">
        <v>10</v>
      </c>
      <c r="H270" t="s">
        <v>615</v>
      </c>
      <c r="I270" t="s">
        <v>12</v>
      </c>
      <c r="J270" t="s">
        <v>571</v>
      </c>
      <c r="K270" t="s">
        <v>616</v>
      </c>
    </row>
    <row r="271" spans="1:11">
      <c r="A271" t="str">
        <f>VLOOKUP(K271,Sheet4!B:C,2,FALSE)</f>
        <v>奥迪Q5L</v>
      </c>
      <c r="C271" t="s">
        <v>604</v>
      </c>
      <c r="E271">
        <v>3</v>
      </c>
      <c r="F271" t="s">
        <v>10</v>
      </c>
      <c r="H271" t="s">
        <v>591</v>
      </c>
      <c r="I271" t="s">
        <v>12</v>
      </c>
      <c r="J271" t="s">
        <v>571</v>
      </c>
      <c r="K271" t="s">
        <v>617</v>
      </c>
    </row>
    <row r="272" spans="1:11">
      <c r="A272" t="str">
        <f>VLOOKUP(K272,Sheet4!B:C,2,FALSE)</f>
        <v>奥迪Q5L</v>
      </c>
      <c r="C272" t="s">
        <v>618</v>
      </c>
      <c r="E272">
        <v>0</v>
      </c>
      <c r="F272" t="s">
        <v>10</v>
      </c>
      <c r="H272" t="s">
        <v>591</v>
      </c>
      <c r="I272" t="s">
        <v>12</v>
      </c>
      <c r="J272" t="s">
        <v>571</v>
      </c>
      <c r="K272" t="s">
        <v>619</v>
      </c>
    </row>
    <row r="273" spans="1:11">
      <c r="A273" t="str">
        <f>VLOOKUP(K273,Sheet4!B:C,2,FALSE)</f>
        <v>奥迪Q5L</v>
      </c>
      <c r="C273" t="s">
        <v>620</v>
      </c>
      <c r="E273">
        <v>0</v>
      </c>
      <c r="F273" t="s">
        <v>12</v>
      </c>
      <c r="H273" t="s">
        <v>621</v>
      </c>
      <c r="I273" t="s">
        <v>12</v>
      </c>
      <c r="J273" t="s">
        <v>571</v>
      </c>
      <c r="K273" t="s">
        <v>622</v>
      </c>
    </row>
    <row r="274" spans="3:11">
      <c r="C274" s="2" t="s">
        <v>1</v>
      </c>
      <c r="D274" s="2"/>
      <c r="E274" s="2" t="s">
        <v>3</v>
      </c>
      <c r="F274" s="2" t="s">
        <v>4</v>
      </c>
      <c r="G274" s="2"/>
      <c r="H274" s="2" t="s">
        <v>5</v>
      </c>
      <c r="I274" s="2" t="s">
        <v>6</v>
      </c>
      <c r="J274" s="2" t="s">
        <v>7</v>
      </c>
      <c r="K274" s="2" t="s">
        <v>8</v>
      </c>
    </row>
    <row r="275" spans="1:11">
      <c r="A275" t="str">
        <f>VLOOKUP(K275,Sheet4!B:C,2,FALSE)</f>
        <v>奥迪Q5L</v>
      </c>
      <c r="C275" t="s">
        <v>623</v>
      </c>
      <c r="E275">
        <v>2</v>
      </c>
      <c r="F275" t="s">
        <v>10</v>
      </c>
      <c r="H275" t="s">
        <v>624</v>
      </c>
      <c r="I275" t="s">
        <v>12</v>
      </c>
      <c r="J275" t="s">
        <v>571</v>
      </c>
      <c r="K275" t="s">
        <v>625</v>
      </c>
    </row>
    <row r="276" spans="1:11">
      <c r="A276" t="str">
        <f>VLOOKUP(K276,Sheet4!B:C,2,FALSE)</f>
        <v>奥迪Q7</v>
      </c>
      <c r="C276" t="s">
        <v>626</v>
      </c>
      <c r="E276">
        <v>2</v>
      </c>
      <c r="F276" t="s">
        <v>12</v>
      </c>
      <c r="H276" t="s">
        <v>77</v>
      </c>
      <c r="I276" t="s">
        <v>12</v>
      </c>
      <c r="J276" t="s">
        <v>94</v>
      </c>
      <c r="K276" t="s">
        <v>627</v>
      </c>
    </row>
    <row r="277" spans="1:11">
      <c r="A277" t="str">
        <f>VLOOKUP(K277,Sheet4!B:C,2,FALSE)</f>
        <v>奥迪Q7</v>
      </c>
      <c r="C277" t="s">
        <v>628</v>
      </c>
      <c r="E277">
        <v>0</v>
      </c>
      <c r="F277" t="s">
        <v>10</v>
      </c>
      <c r="H277" t="s">
        <v>629</v>
      </c>
      <c r="I277" t="s">
        <v>12</v>
      </c>
      <c r="J277" t="s">
        <v>94</v>
      </c>
      <c r="K277" t="s">
        <v>630</v>
      </c>
    </row>
    <row r="278" spans="1:11">
      <c r="A278" t="str">
        <f>VLOOKUP(K278,Sheet4!B:C,2,FALSE)</f>
        <v>奥迪Q7</v>
      </c>
      <c r="C278" t="s">
        <v>30</v>
      </c>
      <c r="E278">
        <v>2</v>
      </c>
      <c r="F278" t="s">
        <v>10</v>
      </c>
      <c r="H278" t="s">
        <v>61</v>
      </c>
      <c r="I278" t="s">
        <v>12</v>
      </c>
      <c r="J278" t="s">
        <v>94</v>
      </c>
      <c r="K278" t="s">
        <v>631</v>
      </c>
    </row>
    <row r="279" spans="1:11">
      <c r="A279" t="str">
        <f>VLOOKUP(K279,Sheet4!B:C,2,FALSE)</f>
        <v>奥迪Q7</v>
      </c>
      <c r="C279" t="s">
        <v>632</v>
      </c>
      <c r="E279">
        <v>0</v>
      </c>
      <c r="F279" t="s">
        <v>10</v>
      </c>
      <c r="H279" t="s">
        <v>591</v>
      </c>
      <c r="I279" t="s">
        <v>12</v>
      </c>
      <c r="J279" t="s">
        <v>94</v>
      </c>
      <c r="K279" t="s">
        <v>633</v>
      </c>
    </row>
    <row r="280" spans="1:11">
      <c r="A280" t="str">
        <f>VLOOKUP(K280,Sheet4!B:C,2,FALSE)</f>
        <v>奥迪Q7</v>
      </c>
      <c r="C280" t="s">
        <v>634</v>
      </c>
      <c r="E280">
        <v>3</v>
      </c>
      <c r="F280" t="s">
        <v>10</v>
      </c>
      <c r="H280" t="s">
        <v>635</v>
      </c>
      <c r="I280" t="s">
        <v>12</v>
      </c>
      <c r="J280" t="s">
        <v>94</v>
      </c>
      <c r="K280" t="s">
        <v>636</v>
      </c>
    </row>
    <row r="281" spans="1:11">
      <c r="A281" t="str">
        <f>VLOOKUP(K281,Sheet4!B:C,2,FALSE)</f>
        <v>奥迪Q7</v>
      </c>
      <c r="C281" t="s">
        <v>637</v>
      </c>
      <c r="E281">
        <v>0</v>
      </c>
      <c r="F281" t="s">
        <v>10</v>
      </c>
      <c r="H281" t="s">
        <v>638</v>
      </c>
      <c r="I281" t="s">
        <v>12</v>
      </c>
      <c r="J281" t="s">
        <v>94</v>
      </c>
      <c r="K281" t="s">
        <v>639</v>
      </c>
    </row>
    <row r="282" spans="1:11">
      <c r="A282" t="str">
        <f>VLOOKUP(K282,Sheet4!B:C,2,FALSE)</f>
        <v>奥迪Q7</v>
      </c>
      <c r="C282" t="s">
        <v>640</v>
      </c>
      <c r="E282">
        <v>3</v>
      </c>
      <c r="F282" t="s">
        <v>10</v>
      </c>
      <c r="H282" t="s">
        <v>641</v>
      </c>
      <c r="I282" t="s">
        <v>12</v>
      </c>
      <c r="J282" t="s">
        <v>94</v>
      </c>
      <c r="K282" t="s">
        <v>642</v>
      </c>
    </row>
    <row r="283" spans="1:11">
      <c r="A283" t="str">
        <f>VLOOKUP(K283,Sheet4!B:C,2,FALSE)</f>
        <v>奥迪Q7</v>
      </c>
      <c r="C283" t="s">
        <v>643</v>
      </c>
      <c r="E283" t="s">
        <v>64</v>
      </c>
      <c r="F283" t="s">
        <v>10</v>
      </c>
      <c r="H283" t="s">
        <v>65</v>
      </c>
      <c r="I283" t="s">
        <v>10</v>
      </c>
      <c r="J283" t="s">
        <v>66</v>
      </c>
      <c r="K283" t="s">
        <v>644</v>
      </c>
    </row>
    <row r="284" spans="1:11">
      <c r="A284" t="str">
        <f>VLOOKUP(K284,Sheet4!B:C,2,FALSE)</f>
        <v>奥迪Q7</v>
      </c>
      <c r="C284" t="s">
        <v>632</v>
      </c>
      <c r="E284">
        <v>3</v>
      </c>
      <c r="F284" t="s">
        <v>10</v>
      </c>
      <c r="H284" t="s">
        <v>591</v>
      </c>
      <c r="I284" t="s">
        <v>12</v>
      </c>
      <c r="J284" t="s">
        <v>94</v>
      </c>
      <c r="K284" t="s">
        <v>645</v>
      </c>
    </row>
    <row r="285" spans="1:11">
      <c r="A285" t="str">
        <f>VLOOKUP(K285,Sheet4!B:C,2,FALSE)</f>
        <v>奥迪Q7</v>
      </c>
      <c r="C285" t="s">
        <v>646</v>
      </c>
      <c r="E285">
        <v>0</v>
      </c>
      <c r="F285" t="s">
        <v>10</v>
      </c>
      <c r="H285" t="s">
        <v>591</v>
      </c>
      <c r="I285" t="s">
        <v>12</v>
      </c>
      <c r="J285" t="s">
        <v>94</v>
      </c>
      <c r="K285" t="s">
        <v>647</v>
      </c>
    </row>
    <row r="286" spans="1:11">
      <c r="A286" t="str">
        <f>VLOOKUP(K286,Sheet4!B:C,2,FALSE)</f>
        <v>奥迪Q7</v>
      </c>
      <c r="C286" t="s">
        <v>648</v>
      </c>
      <c r="E286">
        <v>0</v>
      </c>
      <c r="F286" t="s">
        <v>12</v>
      </c>
      <c r="H286" t="s">
        <v>251</v>
      </c>
      <c r="I286" t="s">
        <v>12</v>
      </c>
      <c r="J286" t="s">
        <v>94</v>
      </c>
      <c r="K286" t="s">
        <v>649</v>
      </c>
    </row>
    <row r="287" spans="1:11">
      <c r="A287" t="str">
        <f>VLOOKUP(K287,Sheet4!B:C,2,FALSE)</f>
        <v>奥迪Q7</v>
      </c>
      <c r="C287" t="s">
        <v>650</v>
      </c>
      <c r="E287">
        <v>3</v>
      </c>
      <c r="F287" t="s">
        <v>12</v>
      </c>
      <c r="H287" t="s">
        <v>651</v>
      </c>
      <c r="I287" t="s">
        <v>12</v>
      </c>
      <c r="J287" t="s">
        <v>94</v>
      </c>
      <c r="K287" t="s">
        <v>652</v>
      </c>
    </row>
    <row r="288" spans="1:11">
      <c r="A288" t="str">
        <f>VLOOKUP(K288,Sheet4!B:C,2,FALSE)</f>
        <v>奥迪Q7</v>
      </c>
      <c r="C288" t="s">
        <v>653</v>
      </c>
      <c r="E288">
        <v>2</v>
      </c>
      <c r="F288" t="s">
        <v>10</v>
      </c>
      <c r="H288" t="s">
        <v>110</v>
      </c>
      <c r="I288" t="s">
        <v>12</v>
      </c>
      <c r="J288" t="s">
        <v>94</v>
      </c>
      <c r="K288" t="s">
        <v>654</v>
      </c>
    </row>
    <row r="289" spans="1:11">
      <c r="A289" t="str">
        <f>VLOOKUP(K289,Sheet4!B:C,2,FALSE)</f>
        <v>奥迪Q7</v>
      </c>
      <c r="C289" t="s">
        <v>655</v>
      </c>
      <c r="E289">
        <v>2</v>
      </c>
      <c r="F289" t="s">
        <v>12</v>
      </c>
      <c r="H289" t="s">
        <v>591</v>
      </c>
      <c r="I289" t="s">
        <v>12</v>
      </c>
      <c r="J289" t="s">
        <v>94</v>
      </c>
      <c r="K289" t="s">
        <v>656</v>
      </c>
    </row>
    <row r="290" spans="1:11">
      <c r="A290" t="str">
        <f>VLOOKUP(K290,Sheet4!B:C,2,FALSE)</f>
        <v>奥迪Q7</v>
      </c>
      <c r="C290" t="s">
        <v>650</v>
      </c>
      <c r="E290">
        <v>0</v>
      </c>
      <c r="F290" t="s">
        <v>12</v>
      </c>
      <c r="H290" t="s">
        <v>591</v>
      </c>
      <c r="I290" t="s">
        <v>12</v>
      </c>
      <c r="J290" t="s">
        <v>94</v>
      </c>
      <c r="K290" t="s">
        <v>657</v>
      </c>
    </row>
    <row r="291" spans="1:11">
      <c r="A291" t="str">
        <f>VLOOKUP(K291,Sheet4!B:C,2,FALSE)</f>
        <v>奥迪Q7</v>
      </c>
      <c r="C291" t="s">
        <v>658</v>
      </c>
      <c r="E291">
        <v>0</v>
      </c>
      <c r="F291" t="s">
        <v>10</v>
      </c>
      <c r="H291" t="s">
        <v>659</v>
      </c>
      <c r="I291" t="s">
        <v>12</v>
      </c>
      <c r="J291" t="s">
        <v>94</v>
      </c>
      <c r="K291" t="s">
        <v>660</v>
      </c>
    </row>
    <row r="292" spans="1:11">
      <c r="A292" t="str">
        <f>VLOOKUP(K292,Sheet4!B:C,2,FALSE)</f>
        <v>奥迪Q7</v>
      </c>
      <c r="C292" t="s">
        <v>655</v>
      </c>
      <c r="E292">
        <v>3</v>
      </c>
      <c r="F292" t="s">
        <v>10</v>
      </c>
      <c r="H292" t="s">
        <v>661</v>
      </c>
      <c r="I292" t="s">
        <v>12</v>
      </c>
      <c r="J292" t="s">
        <v>94</v>
      </c>
      <c r="K292" t="s">
        <v>662</v>
      </c>
    </row>
    <row r="293" spans="1:11">
      <c r="A293" t="str">
        <f>VLOOKUP(K293,Sheet4!B:C,2,FALSE)</f>
        <v>奥迪Q7</v>
      </c>
      <c r="C293" t="s">
        <v>663</v>
      </c>
      <c r="E293">
        <v>2</v>
      </c>
      <c r="F293" t="s">
        <v>12</v>
      </c>
      <c r="H293" t="s">
        <v>664</v>
      </c>
      <c r="I293" t="s">
        <v>12</v>
      </c>
      <c r="J293" t="s">
        <v>94</v>
      </c>
      <c r="K293" t="s">
        <v>665</v>
      </c>
    </row>
    <row r="294" spans="1:11">
      <c r="A294" t="str">
        <f>VLOOKUP(K294,Sheet4!B:C,2,FALSE)</f>
        <v>奥迪Q7</v>
      </c>
      <c r="C294" t="s">
        <v>666</v>
      </c>
      <c r="E294">
        <v>2</v>
      </c>
      <c r="F294" t="s">
        <v>10</v>
      </c>
      <c r="H294" t="s">
        <v>591</v>
      </c>
      <c r="I294" t="s">
        <v>12</v>
      </c>
      <c r="J294" t="s">
        <v>94</v>
      </c>
      <c r="K294" t="s">
        <v>667</v>
      </c>
    </row>
    <row r="295" spans="1:11">
      <c r="A295" t="str">
        <f>VLOOKUP(K295,Sheet4!B:C,2,FALSE)</f>
        <v>奥迪Q7</v>
      </c>
      <c r="C295" t="s">
        <v>604</v>
      </c>
      <c r="E295">
        <v>0</v>
      </c>
      <c r="F295" t="s">
        <v>12</v>
      </c>
      <c r="H295" t="s">
        <v>118</v>
      </c>
      <c r="I295" t="s">
        <v>12</v>
      </c>
      <c r="J295" t="s">
        <v>94</v>
      </c>
      <c r="K295" t="s">
        <v>668</v>
      </c>
    </row>
    <row r="296" spans="1:11">
      <c r="A296" t="str">
        <f>VLOOKUP(K296,Sheet4!B:C,2,FALSE)</f>
        <v>奥迪Q7</v>
      </c>
      <c r="C296" t="s">
        <v>669</v>
      </c>
      <c r="E296">
        <v>1</v>
      </c>
      <c r="F296" t="s">
        <v>10</v>
      </c>
      <c r="H296" t="s">
        <v>74</v>
      </c>
      <c r="I296" t="s">
        <v>12</v>
      </c>
      <c r="J296" t="s">
        <v>94</v>
      </c>
      <c r="K296" t="s">
        <v>670</v>
      </c>
    </row>
    <row r="297" spans="1:11">
      <c r="A297" t="str">
        <f>VLOOKUP(K297,Sheet4!B:C,2,FALSE)</f>
        <v>奥迪Q7</v>
      </c>
      <c r="C297" t="s">
        <v>671</v>
      </c>
      <c r="E297">
        <v>3</v>
      </c>
      <c r="F297" t="s">
        <v>12</v>
      </c>
      <c r="H297" t="s">
        <v>672</v>
      </c>
      <c r="I297" t="s">
        <v>12</v>
      </c>
      <c r="J297" t="s">
        <v>94</v>
      </c>
      <c r="K297" t="s">
        <v>673</v>
      </c>
    </row>
    <row r="298" spans="1:11">
      <c r="A298" t="str">
        <f>VLOOKUP(K298,Sheet4!B:C,2,FALSE)</f>
        <v>奥迪Q7</v>
      </c>
      <c r="C298" t="s">
        <v>674</v>
      </c>
      <c r="E298">
        <v>2</v>
      </c>
      <c r="F298" t="s">
        <v>10</v>
      </c>
      <c r="H298" t="s">
        <v>621</v>
      </c>
      <c r="I298" t="s">
        <v>12</v>
      </c>
      <c r="J298" t="s">
        <v>94</v>
      </c>
      <c r="K298" t="s">
        <v>675</v>
      </c>
    </row>
    <row r="299" spans="1:11">
      <c r="A299" t="str">
        <f>VLOOKUP(K299,Sheet4!B:C,2,FALSE)</f>
        <v>奥迪Q7</v>
      </c>
      <c r="C299" t="s">
        <v>676</v>
      </c>
      <c r="E299">
        <v>1</v>
      </c>
      <c r="F299" t="s">
        <v>10</v>
      </c>
      <c r="H299" t="s">
        <v>677</v>
      </c>
      <c r="I299" t="s">
        <v>12</v>
      </c>
      <c r="J299" t="s">
        <v>94</v>
      </c>
      <c r="K299" t="s">
        <v>678</v>
      </c>
    </row>
    <row r="300" spans="1:11">
      <c r="A300" t="str">
        <f>VLOOKUP(K300,Sheet4!B:C,2,FALSE)</f>
        <v>奥迪Q7</v>
      </c>
      <c r="C300" t="s">
        <v>679</v>
      </c>
      <c r="E300">
        <v>2</v>
      </c>
      <c r="F300" t="s">
        <v>10</v>
      </c>
      <c r="H300" t="s">
        <v>566</v>
      </c>
      <c r="I300" t="s">
        <v>12</v>
      </c>
      <c r="J300" t="s">
        <v>94</v>
      </c>
      <c r="K300" t="s">
        <v>680</v>
      </c>
    </row>
    <row r="301" spans="1:11">
      <c r="A301" t="str">
        <f>VLOOKUP(K301,Sheet4!B:C,2,FALSE)</f>
        <v>奥迪Q7</v>
      </c>
      <c r="C301" t="s">
        <v>681</v>
      </c>
      <c r="E301">
        <v>2</v>
      </c>
      <c r="F301" t="s">
        <v>12</v>
      </c>
      <c r="H301" t="s">
        <v>682</v>
      </c>
      <c r="I301" t="s">
        <v>12</v>
      </c>
      <c r="J301" t="s">
        <v>94</v>
      </c>
      <c r="K301" t="s">
        <v>683</v>
      </c>
    </row>
    <row r="302" spans="1:11">
      <c r="A302" t="str">
        <f>VLOOKUP(K302,Sheet4!B:C,2,FALSE)</f>
        <v>奥迪Q7</v>
      </c>
      <c r="C302" t="s">
        <v>684</v>
      </c>
      <c r="E302">
        <v>1</v>
      </c>
      <c r="F302" t="s">
        <v>10</v>
      </c>
      <c r="H302" t="s">
        <v>685</v>
      </c>
      <c r="I302" t="s">
        <v>12</v>
      </c>
      <c r="J302" t="s">
        <v>94</v>
      </c>
      <c r="K302" t="s">
        <v>686</v>
      </c>
    </row>
    <row r="303" spans="1:11">
      <c r="A303" t="str">
        <f>VLOOKUP(K303,Sheet4!B:C,2,FALSE)</f>
        <v>奥迪Q7</v>
      </c>
      <c r="C303" t="s">
        <v>687</v>
      </c>
      <c r="E303">
        <v>2</v>
      </c>
      <c r="F303" t="s">
        <v>10</v>
      </c>
      <c r="H303" t="s">
        <v>682</v>
      </c>
      <c r="I303" t="s">
        <v>12</v>
      </c>
      <c r="J303" t="s">
        <v>94</v>
      </c>
      <c r="K303" t="s">
        <v>688</v>
      </c>
    </row>
    <row r="304" spans="1:11">
      <c r="A304" t="str">
        <f>VLOOKUP(K304,Sheet4!B:C,2,FALSE)</f>
        <v>奥迪Q7</v>
      </c>
      <c r="C304" t="s">
        <v>689</v>
      </c>
      <c r="E304">
        <v>1</v>
      </c>
      <c r="F304" t="s">
        <v>12</v>
      </c>
      <c r="H304" t="s">
        <v>690</v>
      </c>
      <c r="I304" t="s">
        <v>12</v>
      </c>
      <c r="J304" t="s">
        <v>94</v>
      </c>
      <c r="K304" t="s">
        <v>691</v>
      </c>
    </row>
    <row r="305" spans="1:11">
      <c r="A305" t="str">
        <f>VLOOKUP(K305,Sheet4!B:C,2,FALSE)</f>
        <v>奥迪Q7</v>
      </c>
      <c r="C305" t="s">
        <v>692</v>
      </c>
      <c r="E305">
        <v>1</v>
      </c>
      <c r="F305" t="s">
        <v>10</v>
      </c>
      <c r="H305" t="s">
        <v>693</v>
      </c>
      <c r="I305" t="s">
        <v>12</v>
      </c>
      <c r="J305" t="s">
        <v>94</v>
      </c>
      <c r="K305" t="s">
        <v>694</v>
      </c>
    </row>
    <row r="306" spans="1:11">
      <c r="A306" t="str">
        <f>VLOOKUP(K306,Sheet4!B:C,2,FALSE)</f>
        <v>奥迪Q7</v>
      </c>
      <c r="C306" t="s">
        <v>695</v>
      </c>
      <c r="E306">
        <v>1</v>
      </c>
      <c r="F306" t="s">
        <v>10</v>
      </c>
      <c r="H306" t="s">
        <v>696</v>
      </c>
      <c r="I306" t="s">
        <v>12</v>
      </c>
      <c r="J306" t="s">
        <v>94</v>
      </c>
      <c r="K306" t="s">
        <v>697</v>
      </c>
    </row>
    <row r="308" spans="1:11">
      <c r="A308" t="str">
        <f>VLOOKUP(K308,Sheet4!B:C,2,FALSE)</f>
        <v>奥迪A3</v>
      </c>
      <c r="C308" t="s">
        <v>698</v>
      </c>
      <c r="E308">
        <v>0</v>
      </c>
      <c r="F308" t="s">
        <v>10</v>
      </c>
      <c r="H308" t="s">
        <v>612</v>
      </c>
      <c r="I308" t="s">
        <v>12</v>
      </c>
      <c r="J308" t="s">
        <v>94</v>
      </c>
      <c r="K308" t="s">
        <v>699</v>
      </c>
    </row>
    <row r="309" spans="1:11">
      <c r="A309" t="str">
        <f>VLOOKUP(K309,Sheet4!B:C,2,FALSE)</f>
        <v>奥迪A3</v>
      </c>
      <c r="C309" t="s">
        <v>120</v>
      </c>
      <c r="E309">
        <v>0</v>
      </c>
      <c r="F309" t="s">
        <v>12</v>
      </c>
      <c r="H309" t="s">
        <v>700</v>
      </c>
      <c r="I309" t="s">
        <v>12</v>
      </c>
      <c r="J309" t="s">
        <v>13</v>
      </c>
      <c r="K309" t="s">
        <v>701</v>
      </c>
    </row>
    <row r="310" spans="1:11">
      <c r="A310" t="str">
        <f>VLOOKUP(K310,Sheet4!B:C,2,FALSE)</f>
        <v>奥迪A3</v>
      </c>
      <c r="C310" t="s">
        <v>223</v>
      </c>
      <c r="E310">
        <v>1</v>
      </c>
      <c r="F310" t="s">
        <v>10</v>
      </c>
      <c r="H310" t="s">
        <v>702</v>
      </c>
      <c r="I310" t="s">
        <v>12</v>
      </c>
      <c r="J310" t="s">
        <v>13</v>
      </c>
      <c r="K310" t="s">
        <v>703</v>
      </c>
    </row>
    <row r="311" spans="1:11">
      <c r="A311" t="str">
        <f>VLOOKUP(K311,Sheet4!B:C,2,FALSE)</f>
        <v>奥迪A3</v>
      </c>
      <c r="C311" t="s">
        <v>516</v>
      </c>
      <c r="E311">
        <v>0</v>
      </c>
      <c r="F311" t="s">
        <v>12</v>
      </c>
      <c r="H311" t="s">
        <v>102</v>
      </c>
      <c r="I311" t="s">
        <v>12</v>
      </c>
      <c r="J311" t="s">
        <v>13</v>
      </c>
      <c r="K311" t="s">
        <v>704</v>
      </c>
    </row>
    <row r="312" spans="1:11">
      <c r="A312" t="str">
        <f>VLOOKUP(K312,Sheet4!B:C,2,FALSE)</f>
        <v>奥迪A3</v>
      </c>
      <c r="C312" t="s">
        <v>705</v>
      </c>
      <c r="E312">
        <v>3</v>
      </c>
      <c r="F312" t="s">
        <v>10</v>
      </c>
      <c r="H312" t="s">
        <v>318</v>
      </c>
      <c r="I312" t="s">
        <v>12</v>
      </c>
      <c r="J312" t="s">
        <v>13</v>
      </c>
      <c r="K312" t="s">
        <v>706</v>
      </c>
    </row>
    <row r="313" spans="1:11">
      <c r="A313" t="str">
        <f>VLOOKUP(K313,Sheet4!B:C,2,FALSE)</f>
        <v>奥迪A3</v>
      </c>
      <c r="C313" t="s">
        <v>176</v>
      </c>
      <c r="E313">
        <v>1</v>
      </c>
      <c r="F313" t="s">
        <v>10</v>
      </c>
      <c r="H313" t="s">
        <v>591</v>
      </c>
      <c r="I313" t="s">
        <v>12</v>
      </c>
      <c r="J313" t="s">
        <v>13</v>
      </c>
      <c r="K313" t="s">
        <v>707</v>
      </c>
    </row>
    <row r="314" spans="1:11">
      <c r="A314" t="str">
        <f>VLOOKUP(K314,Sheet4!B:C,2,FALSE)</f>
        <v>奥迪A3</v>
      </c>
      <c r="C314" t="s">
        <v>18</v>
      </c>
      <c r="E314">
        <v>0</v>
      </c>
      <c r="F314" t="s">
        <v>10</v>
      </c>
      <c r="H314" t="s">
        <v>591</v>
      </c>
      <c r="I314" t="s">
        <v>12</v>
      </c>
      <c r="J314" t="s">
        <v>13</v>
      </c>
      <c r="K314" t="s">
        <v>708</v>
      </c>
    </row>
    <row r="315" spans="1:11">
      <c r="A315" t="str">
        <f>VLOOKUP(K315,Sheet4!B:C,2,FALSE)</f>
        <v>奥迪A3</v>
      </c>
      <c r="C315" t="s">
        <v>562</v>
      </c>
      <c r="E315">
        <v>0</v>
      </c>
      <c r="F315" t="s">
        <v>10</v>
      </c>
      <c r="H315" t="s">
        <v>61</v>
      </c>
      <c r="I315" t="s">
        <v>12</v>
      </c>
      <c r="J315" t="s">
        <v>13</v>
      </c>
      <c r="K315" t="s">
        <v>709</v>
      </c>
    </row>
    <row r="316" spans="1:11">
      <c r="A316" t="str">
        <f>VLOOKUP(K316,Sheet4!B:C,2,FALSE)</f>
        <v>奥迪A3</v>
      </c>
      <c r="C316" t="s">
        <v>710</v>
      </c>
      <c r="E316">
        <v>2</v>
      </c>
      <c r="F316" t="s">
        <v>10</v>
      </c>
      <c r="H316" t="s">
        <v>591</v>
      </c>
      <c r="I316" t="s">
        <v>12</v>
      </c>
      <c r="J316" t="s">
        <v>13</v>
      </c>
      <c r="K316" t="s">
        <v>711</v>
      </c>
    </row>
    <row r="317" spans="1:11">
      <c r="A317" t="str">
        <f>VLOOKUP(K317,Sheet4!B:C,2,FALSE)</f>
        <v>奥迪A3</v>
      </c>
      <c r="C317" t="s">
        <v>352</v>
      </c>
      <c r="E317">
        <v>0</v>
      </c>
      <c r="F317" t="s">
        <v>10</v>
      </c>
      <c r="H317" t="s">
        <v>318</v>
      </c>
      <c r="I317" t="s">
        <v>12</v>
      </c>
      <c r="J317" t="s">
        <v>13</v>
      </c>
      <c r="K317" t="s">
        <v>712</v>
      </c>
    </row>
    <row r="318" spans="1:11">
      <c r="A318" t="str">
        <f>VLOOKUP(K318,Sheet4!B:C,2,FALSE)</f>
        <v>奥迪A3</v>
      </c>
      <c r="C318" t="s">
        <v>226</v>
      </c>
      <c r="E318">
        <v>1</v>
      </c>
      <c r="F318" t="s">
        <v>10</v>
      </c>
      <c r="H318" t="s">
        <v>65</v>
      </c>
      <c r="I318" t="s">
        <v>10</v>
      </c>
      <c r="J318" t="s">
        <v>13</v>
      </c>
      <c r="K318" t="s">
        <v>713</v>
      </c>
    </row>
    <row r="319" spans="1:11">
      <c r="A319" t="str">
        <f>VLOOKUP(K319,Sheet4!B:C,2,FALSE)</f>
        <v>奥迪A3</v>
      </c>
      <c r="C319" t="s">
        <v>714</v>
      </c>
      <c r="E319" t="s">
        <v>64</v>
      </c>
      <c r="F319" t="s">
        <v>10</v>
      </c>
      <c r="H319" t="s">
        <v>61</v>
      </c>
      <c r="I319" t="s">
        <v>12</v>
      </c>
      <c r="J319" t="s">
        <v>66</v>
      </c>
      <c r="K319" t="s">
        <v>715</v>
      </c>
    </row>
    <row r="320" spans="1:11">
      <c r="A320" t="str">
        <f>VLOOKUP(K320,Sheet4!B:C,2,FALSE)</f>
        <v>奥迪A3</v>
      </c>
      <c r="C320" t="s">
        <v>716</v>
      </c>
      <c r="E320">
        <v>1</v>
      </c>
      <c r="F320" t="s">
        <v>10</v>
      </c>
      <c r="H320" t="s">
        <v>717</v>
      </c>
      <c r="I320" t="s">
        <v>12</v>
      </c>
      <c r="J320" t="s">
        <v>13</v>
      </c>
      <c r="K320" t="s">
        <v>718</v>
      </c>
    </row>
    <row r="321" spans="1:11">
      <c r="A321" t="str">
        <f>VLOOKUP(K321,Sheet4!B:C,2,FALSE)</f>
        <v>奥迪A3</v>
      </c>
      <c r="C321" t="s">
        <v>483</v>
      </c>
      <c r="E321">
        <v>2</v>
      </c>
      <c r="F321" t="s">
        <v>12</v>
      </c>
      <c r="H321" t="s">
        <v>61</v>
      </c>
      <c r="I321" t="s">
        <v>12</v>
      </c>
      <c r="J321" t="s">
        <v>13</v>
      </c>
      <c r="K321" t="s">
        <v>719</v>
      </c>
    </row>
    <row r="322" spans="1:11">
      <c r="A322" t="str">
        <f>VLOOKUP(K322,Sheet4!B:C,2,FALSE)</f>
        <v>奥迪A3</v>
      </c>
      <c r="C322" t="s">
        <v>720</v>
      </c>
      <c r="E322">
        <v>2</v>
      </c>
      <c r="F322" t="s">
        <v>10</v>
      </c>
      <c r="H322" t="s">
        <v>61</v>
      </c>
      <c r="I322" t="s">
        <v>12</v>
      </c>
      <c r="J322" t="s">
        <v>13</v>
      </c>
      <c r="K322" t="s">
        <v>721</v>
      </c>
    </row>
    <row r="323" spans="1:11">
      <c r="A323" t="str">
        <f>VLOOKUP(K323,Sheet4!B:C,2,FALSE)</f>
        <v>奥迪A3</v>
      </c>
      <c r="C323" t="s">
        <v>192</v>
      </c>
      <c r="E323">
        <v>2</v>
      </c>
      <c r="F323" t="s">
        <v>12</v>
      </c>
      <c r="H323" t="s">
        <v>717</v>
      </c>
      <c r="I323" t="s">
        <v>12</v>
      </c>
      <c r="J323" t="s">
        <v>13</v>
      </c>
      <c r="K323" t="s">
        <v>722</v>
      </c>
    </row>
    <row r="324" spans="1:11">
      <c r="A324" t="str">
        <f>VLOOKUP(K324,Sheet4!B:C,2,FALSE)</f>
        <v>奥迪A3</v>
      </c>
      <c r="C324" t="s">
        <v>149</v>
      </c>
      <c r="E324">
        <v>2</v>
      </c>
      <c r="F324" t="s">
        <v>10</v>
      </c>
      <c r="H324" t="s">
        <v>61</v>
      </c>
      <c r="I324" t="s">
        <v>12</v>
      </c>
      <c r="J324" t="s">
        <v>13</v>
      </c>
      <c r="K324" t="s">
        <v>723</v>
      </c>
    </row>
    <row r="325" spans="1:11">
      <c r="A325" t="str">
        <f>VLOOKUP(K325,Sheet4!B:C,2,FALSE)</f>
        <v>奥迪A3</v>
      </c>
      <c r="C325" t="s">
        <v>63</v>
      </c>
      <c r="E325">
        <v>2</v>
      </c>
      <c r="F325" t="s">
        <v>10</v>
      </c>
      <c r="H325" t="s">
        <v>61</v>
      </c>
      <c r="I325" t="s">
        <v>12</v>
      </c>
      <c r="J325" t="s">
        <v>13</v>
      </c>
      <c r="K325" t="s">
        <v>724</v>
      </c>
    </row>
    <row r="326" spans="1:11">
      <c r="A326" t="str">
        <f>VLOOKUP(K326,Sheet4!B:C,2,FALSE)</f>
        <v>奥迪A3</v>
      </c>
      <c r="C326" t="s">
        <v>725</v>
      </c>
      <c r="E326">
        <v>2</v>
      </c>
      <c r="F326" t="s">
        <v>12</v>
      </c>
      <c r="H326" t="s">
        <v>189</v>
      </c>
      <c r="I326" t="s">
        <v>12</v>
      </c>
      <c r="J326" t="s">
        <v>13</v>
      </c>
      <c r="K326" t="s">
        <v>726</v>
      </c>
    </row>
    <row r="327" spans="1:11">
      <c r="A327" t="str">
        <f>VLOOKUP(K327,Sheet4!B:C,2,FALSE)</f>
        <v>奥迪A3</v>
      </c>
      <c r="C327" t="s">
        <v>140</v>
      </c>
      <c r="E327">
        <v>2</v>
      </c>
      <c r="F327" t="s">
        <v>10</v>
      </c>
      <c r="H327" t="s">
        <v>61</v>
      </c>
      <c r="I327" t="s">
        <v>12</v>
      </c>
      <c r="J327" t="s">
        <v>13</v>
      </c>
      <c r="K327" t="s">
        <v>727</v>
      </c>
    </row>
    <row r="328" spans="1:11">
      <c r="A328" t="str">
        <f>VLOOKUP(K328,Sheet4!B:C,2,FALSE)</f>
        <v>奥迪A3</v>
      </c>
      <c r="C328" t="s">
        <v>728</v>
      </c>
      <c r="E328">
        <v>1</v>
      </c>
      <c r="F328" t="s">
        <v>10</v>
      </c>
      <c r="H328" t="s">
        <v>61</v>
      </c>
      <c r="I328" t="s">
        <v>12</v>
      </c>
      <c r="J328" t="s">
        <v>13</v>
      </c>
      <c r="K328" t="s">
        <v>729</v>
      </c>
    </row>
    <row r="329" spans="1:11">
      <c r="A329" t="str">
        <f>VLOOKUP(K329,Sheet4!B:C,2,FALSE)</f>
        <v>奥迪A3</v>
      </c>
      <c r="C329" t="s">
        <v>730</v>
      </c>
      <c r="E329">
        <v>2</v>
      </c>
      <c r="F329" t="s">
        <v>12</v>
      </c>
      <c r="H329" t="s">
        <v>731</v>
      </c>
      <c r="I329" t="s">
        <v>12</v>
      </c>
      <c r="J329" t="s">
        <v>13</v>
      </c>
      <c r="K329" t="s">
        <v>732</v>
      </c>
    </row>
    <row r="330" spans="1:11">
      <c r="A330" t="str">
        <f>VLOOKUP(K330,Sheet4!B:C,2,FALSE)</f>
        <v>奥迪A3</v>
      </c>
      <c r="C330" t="s">
        <v>733</v>
      </c>
      <c r="E330">
        <v>2</v>
      </c>
      <c r="F330" t="s">
        <v>10</v>
      </c>
      <c r="H330" t="s">
        <v>61</v>
      </c>
      <c r="I330" t="s">
        <v>12</v>
      </c>
      <c r="J330" t="s">
        <v>13</v>
      </c>
      <c r="K330" t="s">
        <v>734</v>
      </c>
    </row>
    <row r="331" spans="1:11">
      <c r="A331" t="str">
        <f>VLOOKUP(K331,Sheet4!B:C,2,FALSE)</f>
        <v>奥迪A3</v>
      </c>
      <c r="C331" t="s">
        <v>303</v>
      </c>
      <c r="E331">
        <v>2</v>
      </c>
      <c r="F331" t="s">
        <v>10</v>
      </c>
      <c r="H331" t="s">
        <v>61</v>
      </c>
      <c r="I331" t="s">
        <v>12</v>
      </c>
      <c r="J331" t="s">
        <v>13</v>
      </c>
      <c r="K331" t="s">
        <v>735</v>
      </c>
    </row>
    <row r="332" spans="1:11">
      <c r="A332" t="str">
        <f>VLOOKUP(K332,Sheet4!B:C,2,FALSE)</f>
        <v>奥迪A3</v>
      </c>
      <c r="C332" t="s">
        <v>736</v>
      </c>
      <c r="E332">
        <v>2</v>
      </c>
      <c r="F332" t="s">
        <v>12</v>
      </c>
      <c r="H332" t="s">
        <v>189</v>
      </c>
      <c r="I332" t="s">
        <v>12</v>
      </c>
      <c r="J332" t="s">
        <v>13</v>
      </c>
      <c r="K332" t="s">
        <v>737</v>
      </c>
    </row>
    <row r="333" spans="1:11">
      <c r="A333" t="str">
        <f>VLOOKUP(K333,Sheet4!B:C,2,FALSE)</f>
        <v>奥迪A3</v>
      </c>
      <c r="C333" t="s">
        <v>546</v>
      </c>
      <c r="E333">
        <v>2</v>
      </c>
      <c r="F333" t="s">
        <v>10</v>
      </c>
      <c r="H333" t="s">
        <v>717</v>
      </c>
      <c r="I333" t="s">
        <v>12</v>
      </c>
      <c r="J333" t="s">
        <v>13</v>
      </c>
      <c r="K333" t="s">
        <v>738</v>
      </c>
    </row>
    <row r="334" spans="1:11">
      <c r="A334" t="str">
        <f>VLOOKUP(K334,Sheet4!B:C,2,FALSE)</f>
        <v>奥迪A3</v>
      </c>
      <c r="C334" t="s">
        <v>739</v>
      </c>
      <c r="E334">
        <v>1</v>
      </c>
      <c r="F334" t="s">
        <v>12</v>
      </c>
      <c r="H334" t="s">
        <v>615</v>
      </c>
      <c r="I334" t="s">
        <v>12</v>
      </c>
      <c r="J334" t="s">
        <v>13</v>
      </c>
      <c r="K334" t="s">
        <v>740</v>
      </c>
    </row>
    <row r="335" spans="1:11">
      <c r="A335" t="str">
        <f>VLOOKUP(K335,Sheet4!B:C,2,FALSE)</f>
        <v>奥迪A3</v>
      </c>
      <c r="C335" t="s">
        <v>562</v>
      </c>
      <c r="E335">
        <v>2</v>
      </c>
      <c r="F335" t="s">
        <v>10</v>
      </c>
      <c r="H335" t="s">
        <v>46</v>
      </c>
      <c r="I335" t="s">
        <v>12</v>
      </c>
      <c r="J335" t="s">
        <v>13</v>
      </c>
      <c r="K335" t="s">
        <v>741</v>
      </c>
    </row>
    <row r="336" spans="1:11">
      <c r="A336" t="str">
        <f>VLOOKUP(K336,Sheet4!B:C,2,FALSE)</f>
        <v>奥迪A3</v>
      </c>
      <c r="C336" t="s">
        <v>742</v>
      </c>
      <c r="E336">
        <v>3</v>
      </c>
      <c r="F336" t="s">
        <v>10</v>
      </c>
      <c r="H336" t="s">
        <v>189</v>
      </c>
      <c r="I336" t="s">
        <v>12</v>
      </c>
      <c r="J336" t="s">
        <v>13</v>
      </c>
      <c r="K336" t="s">
        <v>743</v>
      </c>
    </row>
    <row r="337" spans="1:11">
      <c r="A337" t="str">
        <f>VLOOKUP(K337,Sheet4!B:C,2,FALSE)</f>
        <v>奥迪A3</v>
      </c>
      <c r="C337" t="s">
        <v>163</v>
      </c>
      <c r="E337">
        <v>2</v>
      </c>
      <c r="F337" t="s">
        <v>10</v>
      </c>
      <c r="H337" t="s">
        <v>169</v>
      </c>
      <c r="I337" t="s">
        <v>12</v>
      </c>
      <c r="J337" t="s">
        <v>13</v>
      </c>
      <c r="K337" t="s">
        <v>744</v>
      </c>
    </row>
    <row r="338" spans="1:11">
      <c r="A338" t="str">
        <f>VLOOKUP(K338,Sheet4!B:C,2,FALSE)</f>
        <v>奥迪A3</v>
      </c>
      <c r="C338" t="s">
        <v>295</v>
      </c>
      <c r="E338">
        <v>1</v>
      </c>
      <c r="F338" t="s">
        <v>10</v>
      </c>
      <c r="H338" t="s">
        <v>46</v>
      </c>
      <c r="I338" t="s">
        <v>12</v>
      </c>
      <c r="J338" t="s">
        <v>13</v>
      </c>
      <c r="K338" t="s">
        <v>745</v>
      </c>
    </row>
    <row r="340" spans="1:11">
      <c r="A340" t="str">
        <f>VLOOKUP(K340,Sheet4!B:C,2,FALSE)</f>
        <v>奥迪A5</v>
      </c>
      <c r="C340" t="s">
        <v>746</v>
      </c>
      <c r="E340">
        <v>1</v>
      </c>
      <c r="F340" t="s">
        <v>10</v>
      </c>
      <c r="H340" t="s">
        <v>65</v>
      </c>
      <c r="I340" t="s">
        <v>10</v>
      </c>
      <c r="J340" t="s">
        <v>13</v>
      </c>
      <c r="K340" t="s">
        <v>747</v>
      </c>
    </row>
    <row r="341" spans="1:11">
      <c r="A341" t="str">
        <f>VLOOKUP(K341,Sheet4!B:C,2,FALSE)</f>
        <v>奥迪A5</v>
      </c>
      <c r="C341" t="s">
        <v>748</v>
      </c>
      <c r="E341">
        <v>2</v>
      </c>
      <c r="F341" t="s">
        <v>10</v>
      </c>
      <c r="H341" t="s">
        <v>749</v>
      </c>
      <c r="I341" t="s">
        <v>12</v>
      </c>
      <c r="J341" t="s">
        <v>13</v>
      </c>
      <c r="K341" t="s">
        <v>750</v>
      </c>
    </row>
    <row r="342" spans="1:11">
      <c r="A342" t="str">
        <f>VLOOKUP(K342,Sheet4!B:C,2,FALSE)</f>
        <v>奥迪A5</v>
      </c>
      <c r="C342" t="s">
        <v>751</v>
      </c>
      <c r="E342" t="s">
        <v>64</v>
      </c>
      <c r="F342" t="s">
        <v>10</v>
      </c>
      <c r="H342" t="s">
        <v>577</v>
      </c>
      <c r="I342" t="s">
        <v>12</v>
      </c>
      <c r="J342" t="s">
        <v>66</v>
      </c>
      <c r="K342" t="s">
        <v>752</v>
      </c>
    </row>
    <row r="343" spans="1:11">
      <c r="A343" t="str">
        <f>VLOOKUP(K343,Sheet4!B:C,2,FALSE)</f>
        <v>奥迪A5</v>
      </c>
      <c r="C343" t="s">
        <v>753</v>
      </c>
      <c r="E343">
        <v>2</v>
      </c>
      <c r="F343" t="s">
        <v>10</v>
      </c>
      <c r="H343" t="s">
        <v>580</v>
      </c>
      <c r="I343" t="s">
        <v>12</v>
      </c>
      <c r="J343" t="s">
        <v>13</v>
      </c>
      <c r="K343" t="s">
        <v>754</v>
      </c>
    </row>
    <row r="344" spans="1:11">
      <c r="A344" t="str">
        <f>VLOOKUP(K344,Sheet4!B:C,2,FALSE)</f>
        <v>奥迪A5</v>
      </c>
      <c r="C344" t="s">
        <v>57</v>
      </c>
      <c r="E344">
        <v>0</v>
      </c>
      <c r="F344" t="s">
        <v>10</v>
      </c>
      <c r="H344" t="s">
        <v>591</v>
      </c>
      <c r="I344" t="s">
        <v>12</v>
      </c>
      <c r="J344" t="s">
        <v>755</v>
      </c>
      <c r="K344" t="s">
        <v>756</v>
      </c>
    </row>
    <row r="345" spans="1:11">
      <c r="A345" t="str">
        <f>VLOOKUP(K345,Sheet4!B:C,2,FALSE)</f>
        <v>奥迪A5</v>
      </c>
      <c r="C345" t="s">
        <v>757</v>
      </c>
      <c r="E345">
        <v>0</v>
      </c>
      <c r="F345" t="s">
        <v>10</v>
      </c>
      <c r="H345" t="s">
        <v>758</v>
      </c>
      <c r="I345" t="s">
        <v>12</v>
      </c>
      <c r="J345" t="s">
        <v>755</v>
      </c>
      <c r="K345" t="s">
        <v>759</v>
      </c>
    </row>
    <row r="346" spans="1:11">
      <c r="A346" t="str">
        <f>VLOOKUP(K346,Sheet4!B:C,2,FALSE)</f>
        <v>奥迪A5</v>
      </c>
      <c r="C346" t="s">
        <v>101</v>
      </c>
      <c r="E346">
        <v>2</v>
      </c>
      <c r="F346" t="s">
        <v>10</v>
      </c>
      <c r="H346" t="s">
        <v>612</v>
      </c>
      <c r="I346" t="s">
        <v>12</v>
      </c>
      <c r="J346" t="s">
        <v>755</v>
      </c>
      <c r="K346" t="s">
        <v>760</v>
      </c>
    </row>
    <row r="347" spans="1:11">
      <c r="A347" t="str">
        <f>VLOOKUP(K347,Sheet4!B:C,2,FALSE)</f>
        <v>奥迪A5</v>
      </c>
      <c r="C347" t="s">
        <v>692</v>
      </c>
      <c r="E347">
        <v>0</v>
      </c>
      <c r="F347" t="s">
        <v>10</v>
      </c>
      <c r="H347" t="s">
        <v>761</v>
      </c>
      <c r="I347" t="s">
        <v>12</v>
      </c>
      <c r="J347" t="s">
        <v>755</v>
      </c>
      <c r="K347" t="s">
        <v>762</v>
      </c>
    </row>
    <row r="348" spans="1:11">
      <c r="A348" t="str">
        <f>VLOOKUP(K348,Sheet4!B:C,2,FALSE)</f>
        <v>奥迪A5</v>
      </c>
      <c r="C348" t="s">
        <v>692</v>
      </c>
      <c r="E348">
        <v>0</v>
      </c>
      <c r="F348" t="s">
        <v>10</v>
      </c>
      <c r="H348" t="s">
        <v>31</v>
      </c>
      <c r="I348" t="s">
        <v>12</v>
      </c>
      <c r="J348" t="s">
        <v>755</v>
      </c>
      <c r="K348" t="s">
        <v>763</v>
      </c>
    </row>
    <row r="349" spans="1:11">
      <c r="A349" t="str">
        <f>VLOOKUP(K349,Sheet4!B:C,2,FALSE)</f>
        <v>奥迪A5</v>
      </c>
      <c r="C349" t="s">
        <v>445</v>
      </c>
      <c r="E349">
        <v>0</v>
      </c>
      <c r="F349" t="s">
        <v>10</v>
      </c>
      <c r="H349" t="s">
        <v>102</v>
      </c>
      <c r="I349" t="s">
        <v>12</v>
      </c>
      <c r="J349" t="s">
        <v>755</v>
      </c>
      <c r="K349" t="s">
        <v>764</v>
      </c>
    </row>
    <row r="350" spans="1:11">
      <c r="A350" t="str">
        <f>VLOOKUP(K350,Sheet4!B:C,2,FALSE)</f>
        <v>奥迪A5</v>
      </c>
      <c r="C350" t="s">
        <v>765</v>
      </c>
      <c r="E350">
        <v>0</v>
      </c>
      <c r="F350" t="s">
        <v>10</v>
      </c>
      <c r="H350" t="s">
        <v>766</v>
      </c>
      <c r="I350" t="s">
        <v>12</v>
      </c>
      <c r="J350" t="s">
        <v>755</v>
      </c>
      <c r="K350" t="s">
        <v>767</v>
      </c>
    </row>
    <row r="351" spans="1:11">
      <c r="A351" t="str">
        <f>VLOOKUP(K351,Sheet4!B:C,2,FALSE)</f>
        <v>奥迪A5</v>
      </c>
      <c r="C351" t="s">
        <v>768</v>
      </c>
      <c r="E351">
        <v>3</v>
      </c>
      <c r="F351" t="s">
        <v>10</v>
      </c>
      <c r="H351" t="s">
        <v>766</v>
      </c>
      <c r="I351" t="s">
        <v>12</v>
      </c>
      <c r="J351" t="s">
        <v>755</v>
      </c>
      <c r="K351" t="s">
        <v>769</v>
      </c>
    </row>
    <row r="352" spans="1:11">
      <c r="A352" t="str">
        <f>VLOOKUP(K352,Sheet4!B:C,2,FALSE)</f>
        <v>奥迪A5</v>
      </c>
      <c r="C352" t="s">
        <v>770</v>
      </c>
      <c r="E352">
        <v>3</v>
      </c>
      <c r="F352" t="s">
        <v>10</v>
      </c>
      <c r="H352" t="s">
        <v>612</v>
      </c>
      <c r="I352" t="s">
        <v>12</v>
      </c>
      <c r="J352" t="s">
        <v>755</v>
      </c>
      <c r="K352" t="s">
        <v>771</v>
      </c>
    </row>
    <row r="353" spans="1:11">
      <c r="A353" t="str">
        <f>VLOOKUP(K353,Sheet4!B:C,2,FALSE)</f>
        <v>奥迪A5</v>
      </c>
      <c r="C353" t="s">
        <v>286</v>
      </c>
      <c r="E353">
        <v>0</v>
      </c>
      <c r="F353" t="s">
        <v>10</v>
      </c>
      <c r="H353" t="s">
        <v>772</v>
      </c>
      <c r="I353" t="s">
        <v>12</v>
      </c>
      <c r="J353" t="s">
        <v>755</v>
      </c>
      <c r="K353" t="s">
        <v>773</v>
      </c>
    </row>
    <row r="354" spans="1:11">
      <c r="A354" t="str">
        <f>VLOOKUP(K354,Sheet4!B:C,2,FALSE)</f>
        <v>奥迪A5</v>
      </c>
      <c r="C354" t="s">
        <v>774</v>
      </c>
      <c r="E354">
        <v>0</v>
      </c>
      <c r="F354" t="s">
        <v>10</v>
      </c>
      <c r="H354" t="s">
        <v>775</v>
      </c>
      <c r="I354" t="s">
        <v>12</v>
      </c>
      <c r="J354" t="s">
        <v>755</v>
      </c>
      <c r="K354" t="s">
        <v>776</v>
      </c>
    </row>
    <row r="355" spans="1:11">
      <c r="A355" t="str">
        <f>VLOOKUP(K355,Sheet4!B:C,2,FALSE)</f>
        <v>奥迪A5</v>
      </c>
      <c r="C355" t="s">
        <v>777</v>
      </c>
      <c r="E355">
        <v>0</v>
      </c>
      <c r="F355" t="s">
        <v>10</v>
      </c>
      <c r="H355" t="s">
        <v>717</v>
      </c>
      <c r="I355" t="s">
        <v>12</v>
      </c>
      <c r="J355" t="s">
        <v>755</v>
      </c>
      <c r="K355" t="s">
        <v>778</v>
      </c>
    </row>
    <row r="356" spans="1:11">
      <c r="A356" t="str">
        <f>VLOOKUP(K356,Sheet4!B:C,2,FALSE)</f>
        <v>奥迪A5</v>
      </c>
      <c r="C356" t="s">
        <v>779</v>
      </c>
      <c r="E356">
        <v>1</v>
      </c>
      <c r="F356" t="s">
        <v>10</v>
      </c>
      <c r="H356" t="s">
        <v>46</v>
      </c>
      <c r="I356" t="s">
        <v>12</v>
      </c>
      <c r="J356" t="s">
        <v>755</v>
      </c>
      <c r="K356" t="s">
        <v>780</v>
      </c>
    </row>
    <row r="357" spans="1:11">
      <c r="A357" t="str">
        <f>VLOOKUP(K357,Sheet4!B:C,2,FALSE)</f>
        <v>奥迪A5</v>
      </c>
      <c r="C357" t="s">
        <v>266</v>
      </c>
      <c r="E357">
        <v>1</v>
      </c>
      <c r="F357" t="s">
        <v>12</v>
      </c>
      <c r="H357" t="s">
        <v>615</v>
      </c>
      <c r="I357" t="s">
        <v>12</v>
      </c>
      <c r="J357" t="s">
        <v>755</v>
      </c>
      <c r="K357" t="s">
        <v>781</v>
      </c>
    </row>
    <row r="358" spans="1:11">
      <c r="A358" t="str">
        <f>VLOOKUP(K358,Sheet4!B:C,2,FALSE)</f>
        <v>奥迪A5</v>
      </c>
      <c r="C358" t="s">
        <v>782</v>
      </c>
      <c r="E358">
        <v>2</v>
      </c>
      <c r="F358" t="s">
        <v>12</v>
      </c>
      <c r="H358" t="s">
        <v>783</v>
      </c>
      <c r="I358" t="s">
        <v>12</v>
      </c>
      <c r="J358" t="s">
        <v>755</v>
      </c>
      <c r="K358" t="s">
        <v>784</v>
      </c>
    </row>
    <row r="359" spans="1:11">
      <c r="A359" t="str">
        <f>VLOOKUP(K359,Sheet4!B:C,2,FALSE)</f>
        <v>奥迪A5</v>
      </c>
      <c r="C359" t="s">
        <v>782</v>
      </c>
      <c r="E359">
        <v>2</v>
      </c>
      <c r="F359" t="s">
        <v>10</v>
      </c>
      <c r="H359" t="s">
        <v>577</v>
      </c>
      <c r="I359" t="s">
        <v>12</v>
      </c>
      <c r="J359" t="s">
        <v>755</v>
      </c>
      <c r="K359" t="s">
        <v>785</v>
      </c>
    </row>
    <row r="360" spans="1:11">
      <c r="A360" t="str">
        <f>VLOOKUP(K360,Sheet4!B:C,2,FALSE)</f>
        <v>奥迪A5</v>
      </c>
      <c r="C360" t="s">
        <v>786</v>
      </c>
      <c r="E360">
        <v>3</v>
      </c>
      <c r="F360" t="s">
        <v>10</v>
      </c>
      <c r="H360" t="s">
        <v>787</v>
      </c>
      <c r="I360" t="s">
        <v>12</v>
      </c>
      <c r="J360" t="s">
        <v>755</v>
      </c>
      <c r="K360" t="s">
        <v>788</v>
      </c>
    </row>
    <row r="361" spans="1:11">
      <c r="A361" t="str">
        <f>VLOOKUP(K361,Sheet4!B:C,2,FALSE)</f>
        <v>奥迪A5</v>
      </c>
      <c r="C361" t="s">
        <v>789</v>
      </c>
      <c r="E361">
        <v>2</v>
      </c>
      <c r="F361" t="s">
        <v>12</v>
      </c>
      <c r="H361" t="s">
        <v>790</v>
      </c>
      <c r="I361" t="s">
        <v>12</v>
      </c>
      <c r="J361" t="s">
        <v>755</v>
      </c>
      <c r="K361" t="s">
        <v>791</v>
      </c>
    </row>
    <row r="362" spans="1:11">
      <c r="A362" t="str">
        <f>VLOOKUP(K362,Sheet4!B:C,2,FALSE)</f>
        <v>奥迪A5</v>
      </c>
      <c r="C362" t="s">
        <v>792</v>
      </c>
      <c r="E362">
        <v>0</v>
      </c>
      <c r="F362" t="s">
        <v>12</v>
      </c>
      <c r="H362" t="s">
        <v>790</v>
      </c>
      <c r="I362" t="s">
        <v>12</v>
      </c>
      <c r="J362" t="s">
        <v>755</v>
      </c>
      <c r="K362" t="s">
        <v>793</v>
      </c>
    </row>
    <row r="363" spans="1:11">
      <c r="A363" t="str">
        <f>VLOOKUP(K363,Sheet4!B:C,2,FALSE)</f>
        <v>奥迪A5</v>
      </c>
      <c r="C363" t="s">
        <v>614</v>
      </c>
      <c r="E363">
        <v>1</v>
      </c>
      <c r="F363" t="s">
        <v>10</v>
      </c>
      <c r="H363" t="s">
        <v>794</v>
      </c>
      <c r="I363" t="s">
        <v>12</v>
      </c>
      <c r="J363" t="s">
        <v>755</v>
      </c>
      <c r="K363" t="s">
        <v>795</v>
      </c>
    </row>
    <row r="364" spans="1:11">
      <c r="A364" t="str">
        <f>VLOOKUP(K364,Sheet4!B:C,2,FALSE)</f>
        <v>奥迪A5</v>
      </c>
      <c r="C364" t="s">
        <v>796</v>
      </c>
      <c r="E364">
        <v>2</v>
      </c>
      <c r="F364" t="s">
        <v>10</v>
      </c>
      <c r="H364" t="s">
        <v>577</v>
      </c>
      <c r="I364" t="s">
        <v>12</v>
      </c>
      <c r="J364" t="s">
        <v>755</v>
      </c>
      <c r="K364" t="s">
        <v>797</v>
      </c>
    </row>
    <row r="365" spans="1:11">
      <c r="A365" t="str">
        <f>VLOOKUP(K365,Sheet4!B:C,2,FALSE)</f>
        <v>奥迪A5</v>
      </c>
      <c r="C365" t="s">
        <v>420</v>
      </c>
      <c r="E365">
        <v>2</v>
      </c>
      <c r="F365" t="s">
        <v>12</v>
      </c>
      <c r="H365" t="s">
        <v>798</v>
      </c>
      <c r="I365" t="s">
        <v>12</v>
      </c>
      <c r="J365" t="s">
        <v>755</v>
      </c>
      <c r="K365" t="s">
        <v>799</v>
      </c>
    </row>
    <row r="366" spans="1:11">
      <c r="A366" t="str">
        <f>VLOOKUP(K366,Sheet4!B:C,2,FALSE)</f>
        <v>奥迪A5</v>
      </c>
      <c r="C366" t="s">
        <v>593</v>
      </c>
      <c r="E366">
        <v>0</v>
      </c>
      <c r="F366" t="s">
        <v>12</v>
      </c>
      <c r="H366" t="s">
        <v>800</v>
      </c>
      <c r="I366" t="s">
        <v>12</v>
      </c>
      <c r="J366" t="s">
        <v>755</v>
      </c>
      <c r="K366" t="s">
        <v>801</v>
      </c>
    </row>
    <row r="367" spans="1:11">
      <c r="A367" t="str">
        <f>VLOOKUP(K367,Sheet4!B:C,2,FALSE)</f>
        <v>奥迪A5</v>
      </c>
      <c r="C367" t="s">
        <v>163</v>
      </c>
      <c r="E367">
        <v>0</v>
      </c>
      <c r="F367" t="s">
        <v>12</v>
      </c>
      <c r="H367" t="s">
        <v>802</v>
      </c>
      <c r="I367" t="s">
        <v>12</v>
      </c>
      <c r="J367" t="s">
        <v>755</v>
      </c>
      <c r="K367" t="s">
        <v>803</v>
      </c>
    </row>
    <row r="368" spans="1:11">
      <c r="A368" t="str">
        <f>VLOOKUP(K368,Sheet4!B:C,2,FALSE)</f>
        <v>奥迪A5</v>
      </c>
      <c r="C368" t="s">
        <v>804</v>
      </c>
      <c r="E368">
        <v>1</v>
      </c>
      <c r="F368" t="s">
        <v>10</v>
      </c>
      <c r="H368" t="s">
        <v>805</v>
      </c>
      <c r="I368" t="s">
        <v>12</v>
      </c>
      <c r="J368" t="s">
        <v>755</v>
      </c>
      <c r="K368" t="s">
        <v>806</v>
      </c>
    </row>
    <row r="369" spans="1:11">
      <c r="A369" t="str">
        <f>VLOOKUP(K369,Sheet4!B:C,2,FALSE)</f>
        <v>奥迪A5</v>
      </c>
      <c r="C369" t="s">
        <v>807</v>
      </c>
      <c r="E369">
        <v>3</v>
      </c>
      <c r="F369" t="s">
        <v>10</v>
      </c>
      <c r="H369" t="s">
        <v>794</v>
      </c>
      <c r="I369" t="s">
        <v>12</v>
      </c>
      <c r="J369" t="s">
        <v>755</v>
      </c>
      <c r="K369" t="s">
        <v>808</v>
      </c>
    </row>
    <row r="370" spans="1:11">
      <c r="A370" t="str">
        <f>VLOOKUP(K370,Sheet4!B:C,2,FALSE)</f>
        <v>奥迪A5</v>
      </c>
      <c r="C370" t="s">
        <v>809</v>
      </c>
      <c r="E370">
        <v>1</v>
      </c>
      <c r="F370" t="s">
        <v>10</v>
      </c>
      <c r="H370" t="s">
        <v>810</v>
      </c>
      <c r="I370" t="s">
        <v>12</v>
      </c>
      <c r="J370" t="s">
        <v>755</v>
      </c>
      <c r="K370" t="s">
        <v>811</v>
      </c>
    </row>
    <row r="372" spans="1:11">
      <c r="A372" t="str">
        <f>VLOOKUP(K372,Sheet4!B:C,2,FALSE)</f>
        <v>奥迪A7</v>
      </c>
      <c r="C372" t="s">
        <v>812</v>
      </c>
      <c r="E372">
        <v>0</v>
      </c>
      <c r="F372" t="s">
        <v>12</v>
      </c>
      <c r="H372" t="s">
        <v>813</v>
      </c>
      <c r="I372" t="s">
        <v>12</v>
      </c>
      <c r="J372" t="s">
        <v>755</v>
      </c>
      <c r="K372" t="s">
        <v>814</v>
      </c>
    </row>
    <row r="373" spans="1:11">
      <c r="A373" t="str">
        <f>VLOOKUP(K373,Sheet4!B:C,2,FALSE)</f>
        <v>奥迪A7</v>
      </c>
      <c r="C373" t="s">
        <v>223</v>
      </c>
      <c r="E373">
        <v>0</v>
      </c>
      <c r="F373" t="s">
        <v>10</v>
      </c>
      <c r="H373" t="s">
        <v>629</v>
      </c>
      <c r="I373" t="s">
        <v>12</v>
      </c>
      <c r="J373" t="s">
        <v>755</v>
      </c>
      <c r="K373" t="s">
        <v>815</v>
      </c>
    </row>
    <row r="374" spans="1:11">
      <c r="A374" t="str">
        <f>VLOOKUP(K374,Sheet4!B:C,2,FALSE)</f>
        <v>奥迪A7</v>
      </c>
      <c r="C374" t="s">
        <v>816</v>
      </c>
      <c r="E374">
        <v>0</v>
      </c>
      <c r="F374" t="s">
        <v>10</v>
      </c>
      <c r="H374" t="s">
        <v>31</v>
      </c>
      <c r="I374" t="s">
        <v>12</v>
      </c>
      <c r="J374" t="s">
        <v>755</v>
      </c>
      <c r="K374" t="s">
        <v>817</v>
      </c>
    </row>
    <row r="375" spans="1:11">
      <c r="A375" t="str">
        <f>VLOOKUP(K375,Sheet4!B:C,2,FALSE)</f>
        <v>奥迪A7</v>
      </c>
      <c r="C375" t="s">
        <v>818</v>
      </c>
      <c r="E375">
        <v>0</v>
      </c>
      <c r="F375" t="s">
        <v>10</v>
      </c>
      <c r="H375" t="s">
        <v>591</v>
      </c>
      <c r="I375" t="s">
        <v>12</v>
      </c>
      <c r="J375" t="s">
        <v>241</v>
      </c>
      <c r="K375" t="s">
        <v>819</v>
      </c>
    </row>
    <row r="376" spans="1:11">
      <c r="A376" t="str">
        <f>VLOOKUP(K376,Sheet4!B:C,2,FALSE)</f>
        <v>奥迪A7</v>
      </c>
      <c r="C376" t="s">
        <v>820</v>
      </c>
      <c r="E376">
        <v>0</v>
      </c>
      <c r="F376" t="s">
        <v>10</v>
      </c>
      <c r="H376" t="s">
        <v>102</v>
      </c>
      <c r="I376" t="s">
        <v>12</v>
      </c>
      <c r="J376" t="s">
        <v>241</v>
      </c>
      <c r="K376" t="s">
        <v>821</v>
      </c>
    </row>
    <row r="377" spans="1:11">
      <c r="A377" t="str">
        <f>VLOOKUP(K377,Sheet4!B:C,2,FALSE)</f>
        <v>奥迪A7</v>
      </c>
      <c r="C377" t="s">
        <v>650</v>
      </c>
      <c r="E377">
        <v>3</v>
      </c>
      <c r="F377" t="s">
        <v>10</v>
      </c>
      <c r="H377" t="s">
        <v>822</v>
      </c>
      <c r="I377" t="s">
        <v>12</v>
      </c>
      <c r="J377" t="s">
        <v>241</v>
      </c>
      <c r="K377" t="s">
        <v>823</v>
      </c>
    </row>
    <row r="378" spans="1:11">
      <c r="A378" t="str">
        <f>VLOOKUP(K378,Sheet4!B:C,2,FALSE)</f>
        <v>奥迪A7</v>
      </c>
      <c r="C378" t="s">
        <v>812</v>
      </c>
      <c r="E378">
        <v>0</v>
      </c>
      <c r="F378" t="s">
        <v>10</v>
      </c>
      <c r="H378" t="s">
        <v>822</v>
      </c>
      <c r="I378" t="s">
        <v>12</v>
      </c>
      <c r="J378" t="s">
        <v>241</v>
      </c>
      <c r="K378" t="s">
        <v>824</v>
      </c>
    </row>
    <row r="379" spans="1:11">
      <c r="A379" t="str">
        <f>VLOOKUP(K379,Sheet4!B:C,2,FALSE)</f>
        <v>奥迪A7</v>
      </c>
      <c r="C379" t="s">
        <v>825</v>
      </c>
      <c r="E379">
        <v>3</v>
      </c>
      <c r="F379" t="s">
        <v>10</v>
      </c>
      <c r="H379" t="s">
        <v>826</v>
      </c>
      <c r="I379" t="s">
        <v>12</v>
      </c>
      <c r="J379" t="s">
        <v>241</v>
      </c>
      <c r="K379" t="s">
        <v>827</v>
      </c>
    </row>
    <row r="380" spans="1:11">
      <c r="A380" t="str">
        <f>VLOOKUP(K380,Sheet4!B:C,2,FALSE)</f>
        <v>奥迪A7</v>
      </c>
      <c r="C380" t="s">
        <v>828</v>
      </c>
      <c r="E380">
        <v>2</v>
      </c>
      <c r="F380" t="s">
        <v>12</v>
      </c>
      <c r="H380" t="s">
        <v>591</v>
      </c>
      <c r="I380" t="s">
        <v>12</v>
      </c>
      <c r="J380" t="s">
        <v>241</v>
      </c>
      <c r="K380" t="s">
        <v>829</v>
      </c>
    </row>
    <row r="381" spans="1:11">
      <c r="A381" t="str">
        <f>VLOOKUP(K381,Sheet4!B:C,2,FALSE)</f>
        <v>奥迪A7</v>
      </c>
      <c r="C381" t="s">
        <v>830</v>
      </c>
      <c r="E381">
        <v>2</v>
      </c>
      <c r="F381" t="s">
        <v>10</v>
      </c>
      <c r="H381" t="s">
        <v>591</v>
      </c>
      <c r="I381" t="s">
        <v>12</v>
      </c>
      <c r="J381" t="s">
        <v>241</v>
      </c>
      <c r="K381" t="s">
        <v>831</v>
      </c>
    </row>
    <row r="382" spans="1:11">
      <c r="A382" t="str">
        <f>VLOOKUP(K382,Sheet4!B:C,2,FALSE)</f>
        <v>奥迪A7</v>
      </c>
      <c r="C382" t="s">
        <v>812</v>
      </c>
      <c r="E382">
        <v>3</v>
      </c>
      <c r="F382" t="s">
        <v>10</v>
      </c>
      <c r="H382" t="s">
        <v>46</v>
      </c>
      <c r="I382" t="s">
        <v>12</v>
      </c>
      <c r="J382" t="s">
        <v>241</v>
      </c>
      <c r="K382" t="s">
        <v>832</v>
      </c>
    </row>
    <row r="383" spans="1:11">
      <c r="A383" t="str">
        <f>VLOOKUP(K383,Sheet4!B:C,2,FALSE)</f>
        <v>奥迪A7</v>
      </c>
      <c r="C383" t="s">
        <v>833</v>
      </c>
      <c r="E383">
        <v>0</v>
      </c>
      <c r="F383" t="s">
        <v>10</v>
      </c>
      <c r="H383" t="s">
        <v>834</v>
      </c>
      <c r="I383" t="s">
        <v>12</v>
      </c>
      <c r="J383" t="s">
        <v>241</v>
      </c>
      <c r="K383" t="s">
        <v>835</v>
      </c>
    </row>
    <row r="384" spans="1:11">
      <c r="A384" t="str">
        <f>VLOOKUP(K384,Sheet4!B:C,2,FALSE)</f>
        <v>奥迪A7</v>
      </c>
      <c r="C384" t="s">
        <v>836</v>
      </c>
      <c r="E384">
        <v>0</v>
      </c>
      <c r="F384" t="s">
        <v>10</v>
      </c>
      <c r="H384" t="s">
        <v>621</v>
      </c>
      <c r="I384" t="s">
        <v>12</v>
      </c>
      <c r="J384" t="s">
        <v>241</v>
      </c>
      <c r="K384" t="s">
        <v>837</v>
      </c>
    </row>
    <row r="385" spans="1:11">
      <c r="A385" t="str">
        <f>VLOOKUP(K385,Sheet4!B:C,2,FALSE)</f>
        <v>奥迪A7</v>
      </c>
      <c r="C385" t="s">
        <v>838</v>
      </c>
      <c r="E385">
        <v>2</v>
      </c>
      <c r="F385" t="s">
        <v>10</v>
      </c>
      <c r="H385" t="s">
        <v>591</v>
      </c>
      <c r="I385" t="s">
        <v>12</v>
      </c>
      <c r="J385" t="s">
        <v>241</v>
      </c>
      <c r="K385" t="s">
        <v>839</v>
      </c>
    </row>
    <row r="386" spans="1:11">
      <c r="A386" t="str">
        <f>VLOOKUP(K386,Sheet4!B:C,2,FALSE)</f>
        <v>奥迪A7</v>
      </c>
      <c r="C386" t="s">
        <v>109</v>
      </c>
      <c r="E386">
        <v>0</v>
      </c>
      <c r="F386" t="s">
        <v>12</v>
      </c>
      <c r="H386" t="s">
        <v>591</v>
      </c>
      <c r="I386" t="s">
        <v>12</v>
      </c>
      <c r="J386" t="s">
        <v>241</v>
      </c>
      <c r="K386" t="s">
        <v>840</v>
      </c>
    </row>
    <row r="387" spans="1:11">
      <c r="A387" t="str">
        <f>VLOOKUP(K387,Sheet4!B:C,2,FALSE)</f>
        <v>奥迪A7</v>
      </c>
      <c r="C387" t="s">
        <v>841</v>
      </c>
      <c r="E387">
        <v>1</v>
      </c>
      <c r="F387" t="s">
        <v>12</v>
      </c>
      <c r="H387" t="s">
        <v>842</v>
      </c>
      <c r="I387" t="s">
        <v>12</v>
      </c>
      <c r="J387" t="s">
        <v>241</v>
      </c>
      <c r="K387" t="s">
        <v>843</v>
      </c>
    </row>
    <row r="388" spans="1:11">
      <c r="A388" t="str">
        <f>VLOOKUP(K388,Sheet4!B:C,2,FALSE)</f>
        <v>奥迪A7</v>
      </c>
      <c r="C388" t="s">
        <v>844</v>
      </c>
      <c r="E388">
        <v>0</v>
      </c>
      <c r="F388" t="s">
        <v>12</v>
      </c>
      <c r="H388" t="s">
        <v>798</v>
      </c>
      <c r="I388" t="s">
        <v>12</v>
      </c>
      <c r="J388" t="s">
        <v>241</v>
      </c>
      <c r="K388" t="s">
        <v>845</v>
      </c>
    </row>
    <row r="389" spans="1:11">
      <c r="A389" t="str">
        <f>VLOOKUP(K389,Sheet4!B:C,2,FALSE)</f>
        <v>奥迪A7</v>
      </c>
      <c r="C389" t="s">
        <v>846</v>
      </c>
      <c r="E389">
        <v>0</v>
      </c>
      <c r="F389" t="s">
        <v>10</v>
      </c>
      <c r="H389" t="s">
        <v>847</v>
      </c>
      <c r="I389" t="s">
        <v>12</v>
      </c>
      <c r="J389" t="s">
        <v>241</v>
      </c>
      <c r="K389" t="s">
        <v>848</v>
      </c>
    </row>
    <row r="390" spans="1:11">
      <c r="A390" t="str">
        <f>VLOOKUP(K390,Sheet4!B:C,2,FALSE)</f>
        <v>奥迪A7</v>
      </c>
      <c r="C390" t="s">
        <v>770</v>
      </c>
      <c r="E390">
        <v>1</v>
      </c>
      <c r="F390" t="s">
        <v>12</v>
      </c>
      <c r="H390" t="s">
        <v>591</v>
      </c>
      <c r="I390" t="s">
        <v>12</v>
      </c>
      <c r="J390" t="s">
        <v>241</v>
      </c>
      <c r="K390" t="s">
        <v>849</v>
      </c>
    </row>
    <row r="391" spans="1:11">
      <c r="A391" t="str">
        <f>VLOOKUP(K391,Sheet4!B:C,2,FALSE)</f>
        <v>奥迪A7</v>
      </c>
      <c r="C391" t="s">
        <v>850</v>
      </c>
      <c r="E391">
        <v>1</v>
      </c>
      <c r="F391" t="s">
        <v>12</v>
      </c>
      <c r="H391" t="s">
        <v>591</v>
      </c>
      <c r="I391" t="s">
        <v>12</v>
      </c>
      <c r="J391" t="s">
        <v>241</v>
      </c>
      <c r="K391" t="s">
        <v>851</v>
      </c>
    </row>
    <row r="392" spans="1:11">
      <c r="A392" t="str">
        <f>VLOOKUP(K392,Sheet4!B:C,2,FALSE)</f>
        <v>奥迪A7</v>
      </c>
      <c r="C392" t="s">
        <v>643</v>
      </c>
      <c r="E392">
        <v>2</v>
      </c>
      <c r="F392" t="s">
        <v>12</v>
      </c>
      <c r="H392" t="s">
        <v>800</v>
      </c>
      <c r="I392" t="s">
        <v>12</v>
      </c>
      <c r="J392" t="s">
        <v>241</v>
      </c>
      <c r="K392" t="s">
        <v>852</v>
      </c>
    </row>
    <row r="393" spans="1:11">
      <c r="A393" t="str">
        <f>VLOOKUP(K393,Sheet4!B:C,2,FALSE)</f>
        <v>奥迪A7</v>
      </c>
      <c r="C393" t="s">
        <v>828</v>
      </c>
      <c r="E393">
        <v>0</v>
      </c>
      <c r="F393" t="s">
        <v>10</v>
      </c>
      <c r="H393" t="s">
        <v>853</v>
      </c>
      <c r="I393" t="s">
        <v>12</v>
      </c>
      <c r="J393" t="s">
        <v>241</v>
      </c>
      <c r="K393" t="s">
        <v>854</v>
      </c>
    </row>
    <row r="394" spans="1:11">
      <c r="A394" t="str">
        <f>VLOOKUP(K394,Sheet4!B:C,2,FALSE)</f>
        <v>奥迪A7</v>
      </c>
      <c r="C394" t="s">
        <v>855</v>
      </c>
      <c r="E394">
        <v>0</v>
      </c>
      <c r="F394" t="s">
        <v>12</v>
      </c>
      <c r="H394" t="s">
        <v>856</v>
      </c>
      <c r="I394" t="s">
        <v>12</v>
      </c>
      <c r="J394" t="s">
        <v>241</v>
      </c>
      <c r="K394" t="s">
        <v>857</v>
      </c>
    </row>
    <row r="395" spans="1:11">
      <c r="A395" t="str">
        <f>VLOOKUP(K395,Sheet4!B:C,2,FALSE)</f>
        <v>奥迪A7</v>
      </c>
      <c r="C395" t="s">
        <v>858</v>
      </c>
      <c r="E395">
        <v>3</v>
      </c>
      <c r="F395" t="s">
        <v>12</v>
      </c>
      <c r="H395" t="s">
        <v>591</v>
      </c>
      <c r="I395" t="s">
        <v>12</v>
      </c>
      <c r="J395" t="s">
        <v>241</v>
      </c>
      <c r="K395" t="s">
        <v>859</v>
      </c>
    </row>
    <row r="396" spans="1:11">
      <c r="A396" t="str">
        <f>VLOOKUP(K396,Sheet4!B:C,2,FALSE)</f>
        <v>奥迪A7</v>
      </c>
      <c r="C396" t="s">
        <v>401</v>
      </c>
      <c r="E396">
        <v>2</v>
      </c>
      <c r="F396" t="s">
        <v>10</v>
      </c>
      <c r="H396" t="s">
        <v>591</v>
      </c>
      <c r="I396" t="s">
        <v>12</v>
      </c>
      <c r="J396" t="s">
        <v>241</v>
      </c>
      <c r="K396" t="s">
        <v>860</v>
      </c>
    </row>
    <row r="397" spans="1:11">
      <c r="A397" t="str">
        <f>VLOOKUP(K397,Sheet4!B:C,2,FALSE)</f>
        <v>奥迪A7</v>
      </c>
      <c r="C397" t="s">
        <v>632</v>
      </c>
      <c r="E397">
        <v>1</v>
      </c>
      <c r="F397" t="s">
        <v>12</v>
      </c>
      <c r="H397" t="s">
        <v>856</v>
      </c>
      <c r="I397" t="s">
        <v>12</v>
      </c>
      <c r="J397" t="s">
        <v>241</v>
      </c>
      <c r="K397" t="s">
        <v>861</v>
      </c>
    </row>
    <row r="398" spans="1:11">
      <c r="A398" t="str">
        <f>VLOOKUP(K398,Sheet4!B:C,2,FALSE)</f>
        <v>奥迪A7</v>
      </c>
      <c r="C398" t="s">
        <v>862</v>
      </c>
      <c r="E398">
        <v>0</v>
      </c>
      <c r="F398" t="s">
        <v>12</v>
      </c>
      <c r="H398" t="s">
        <v>863</v>
      </c>
      <c r="I398" t="s">
        <v>12</v>
      </c>
      <c r="J398" t="s">
        <v>241</v>
      </c>
      <c r="K398" t="s">
        <v>864</v>
      </c>
    </row>
    <row r="399" spans="1:11">
      <c r="A399" t="str">
        <f>VLOOKUP(K399,Sheet4!B:C,2,FALSE)</f>
        <v>奥迪A7</v>
      </c>
      <c r="C399" t="s">
        <v>865</v>
      </c>
      <c r="E399">
        <v>0</v>
      </c>
      <c r="F399" t="s">
        <v>10</v>
      </c>
      <c r="H399" t="s">
        <v>866</v>
      </c>
      <c r="I399" t="s">
        <v>12</v>
      </c>
      <c r="J399" t="s">
        <v>241</v>
      </c>
      <c r="K399" t="s">
        <v>867</v>
      </c>
    </row>
    <row r="400" spans="1:11">
      <c r="A400" t="str">
        <f>VLOOKUP(K400,Sheet4!B:C,2,FALSE)</f>
        <v>奥迪A7</v>
      </c>
      <c r="C400" t="s">
        <v>868</v>
      </c>
      <c r="E400">
        <v>1</v>
      </c>
      <c r="F400" t="s">
        <v>10</v>
      </c>
      <c r="H400" t="s">
        <v>591</v>
      </c>
      <c r="I400" t="s">
        <v>12</v>
      </c>
      <c r="J400" t="s">
        <v>241</v>
      </c>
      <c r="K400" t="s">
        <v>869</v>
      </c>
    </row>
    <row r="401" spans="1:11">
      <c r="A401" t="str">
        <f>VLOOKUP(K401,Sheet4!B:C,2,FALSE)</f>
        <v>奥迪A7</v>
      </c>
      <c r="C401" t="s">
        <v>149</v>
      </c>
      <c r="E401">
        <v>2</v>
      </c>
      <c r="F401" t="s">
        <v>12</v>
      </c>
      <c r="H401" t="s">
        <v>591</v>
      </c>
      <c r="I401" t="s">
        <v>12</v>
      </c>
      <c r="J401" t="s">
        <v>241</v>
      </c>
      <c r="K401" t="s">
        <v>870</v>
      </c>
    </row>
    <row r="402" spans="1:11">
      <c r="A402" t="str">
        <f>VLOOKUP(K402,Sheet4!B:C,2,FALSE)</f>
        <v>奥迪A7</v>
      </c>
      <c r="C402" t="s">
        <v>871</v>
      </c>
      <c r="E402">
        <v>0</v>
      </c>
      <c r="F402" t="s">
        <v>10</v>
      </c>
      <c r="H402" t="s">
        <v>872</v>
      </c>
      <c r="I402" t="s">
        <v>12</v>
      </c>
      <c r="J402" t="s">
        <v>241</v>
      </c>
      <c r="K402" t="s">
        <v>873</v>
      </c>
    </row>
    <row r="404" spans="1:11">
      <c r="A404" t="str">
        <f>VLOOKUP(K404,Sheet4!B:C,2,FALSE)</f>
        <v>奥迪Q3</v>
      </c>
      <c r="C404" t="s">
        <v>874</v>
      </c>
      <c r="E404">
        <v>0</v>
      </c>
      <c r="F404" t="s">
        <v>12</v>
      </c>
      <c r="H404" t="s">
        <v>875</v>
      </c>
      <c r="I404" t="s">
        <v>12</v>
      </c>
      <c r="J404" t="s">
        <v>241</v>
      </c>
      <c r="K404" t="s">
        <v>876</v>
      </c>
    </row>
    <row r="405" spans="1:11">
      <c r="A405" t="str">
        <f>VLOOKUP(K405,Sheet4!B:C,2,FALSE)</f>
        <v>奥迪Q3</v>
      </c>
      <c r="C405" t="s">
        <v>877</v>
      </c>
      <c r="E405">
        <v>0</v>
      </c>
      <c r="F405" t="s">
        <v>10</v>
      </c>
      <c r="H405" t="s">
        <v>612</v>
      </c>
      <c r="I405" t="s">
        <v>12</v>
      </c>
      <c r="J405" t="s">
        <v>241</v>
      </c>
      <c r="K405" t="s">
        <v>878</v>
      </c>
    </row>
    <row r="406" spans="1:11">
      <c r="A406" t="str">
        <f>VLOOKUP(K406,Sheet4!B:C,2,FALSE)</f>
        <v>奥迪Q3</v>
      </c>
      <c r="C406" t="s">
        <v>57</v>
      </c>
      <c r="E406">
        <v>0</v>
      </c>
      <c r="F406" t="s">
        <v>10</v>
      </c>
      <c r="H406" t="s">
        <v>93</v>
      </c>
      <c r="I406" t="s">
        <v>12</v>
      </c>
      <c r="J406" t="s">
        <v>241</v>
      </c>
      <c r="K406" t="s">
        <v>879</v>
      </c>
    </row>
    <row r="407" spans="1:11">
      <c r="A407" t="str">
        <f>VLOOKUP(K407,Sheet4!B:C,2,FALSE)</f>
        <v>奥迪Q3</v>
      </c>
      <c r="C407" t="s">
        <v>483</v>
      </c>
      <c r="E407">
        <v>0</v>
      </c>
      <c r="F407" t="s">
        <v>10</v>
      </c>
      <c r="H407" t="s">
        <v>591</v>
      </c>
      <c r="I407" t="s">
        <v>12</v>
      </c>
      <c r="J407" t="s">
        <v>755</v>
      </c>
      <c r="K407" t="s">
        <v>880</v>
      </c>
    </row>
    <row r="408" spans="1:11">
      <c r="A408" t="str">
        <f>VLOOKUP(K408,Sheet4!B:C,2,FALSE)</f>
        <v>奥迪Q3</v>
      </c>
      <c r="C408" t="s">
        <v>548</v>
      </c>
      <c r="E408">
        <v>0</v>
      </c>
      <c r="F408" t="s">
        <v>10</v>
      </c>
      <c r="H408" t="s">
        <v>591</v>
      </c>
      <c r="I408" t="s">
        <v>12</v>
      </c>
      <c r="J408" t="s">
        <v>755</v>
      </c>
      <c r="K408" t="s">
        <v>881</v>
      </c>
    </row>
    <row r="409" spans="1:11">
      <c r="A409" t="str">
        <f>VLOOKUP(K409,Sheet4!B:C,2,FALSE)</f>
        <v>奥迪Q3</v>
      </c>
      <c r="C409" t="s">
        <v>882</v>
      </c>
      <c r="E409">
        <v>1</v>
      </c>
      <c r="F409" t="s">
        <v>10</v>
      </c>
      <c r="H409" t="s">
        <v>883</v>
      </c>
      <c r="I409" t="s">
        <v>12</v>
      </c>
      <c r="J409" t="s">
        <v>755</v>
      </c>
      <c r="K409" t="s">
        <v>884</v>
      </c>
    </row>
    <row r="410" spans="1:11">
      <c r="A410" t="str">
        <f>VLOOKUP(K410,Sheet4!B:C,2,FALSE)</f>
        <v>奥迪Q3</v>
      </c>
      <c r="C410" t="s">
        <v>751</v>
      </c>
      <c r="E410">
        <v>0</v>
      </c>
      <c r="F410" t="s">
        <v>10</v>
      </c>
      <c r="H410" t="s">
        <v>885</v>
      </c>
      <c r="I410" t="s">
        <v>12</v>
      </c>
      <c r="J410" t="s">
        <v>755</v>
      </c>
      <c r="K410" t="s">
        <v>886</v>
      </c>
    </row>
    <row r="411" spans="1:11">
      <c r="A411" t="str">
        <f>VLOOKUP(K411,Sheet4!B:C,2,FALSE)</f>
        <v>奥迪Q3</v>
      </c>
      <c r="C411" t="s">
        <v>887</v>
      </c>
      <c r="E411">
        <v>0</v>
      </c>
      <c r="F411" t="s">
        <v>10</v>
      </c>
      <c r="H411" t="s">
        <v>885</v>
      </c>
      <c r="I411" t="s">
        <v>12</v>
      </c>
      <c r="J411" t="s">
        <v>755</v>
      </c>
      <c r="K411" t="s">
        <v>888</v>
      </c>
    </row>
    <row r="412" spans="1:11">
      <c r="A412" t="str">
        <f>VLOOKUP(K412,Sheet4!B:C,2,FALSE)</f>
        <v>奥迪Q3</v>
      </c>
      <c r="C412" t="s">
        <v>889</v>
      </c>
      <c r="E412">
        <v>0</v>
      </c>
      <c r="F412" t="s">
        <v>10</v>
      </c>
      <c r="H412" t="s">
        <v>591</v>
      </c>
      <c r="I412" t="s">
        <v>12</v>
      </c>
      <c r="J412" t="s">
        <v>755</v>
      </c>
      <c r="K412" t="s">
        <v>890</v>
      </c>
    </row>
    <row r="413" spans="1:11">
      <c r="A413" t="str">
        <f>VLOOKUP(K413,Sheet4!B:C,2,FALSE)</f>
        <v>奥迪Q3</v>
      </c>
      <c r="C413" t="s">
        <v>891</v>
      </c>
      <c r="E413">
        <v>0</v>
      </c>
      <c r="F413" t="s">
        <v>12</v>
      </c>
      <c r="H413" t="s">
        <v>591</v>
      </c>
      <c r="I413" t="s">
        <v>12</v>
      </c>
      <c r="J413" t="s">
        <v>755</v>
      </c>
      <c r="K413" t="s">
        <v>892</v>
      </c>
    </row>
    <row r="414" spans="1:11">
      <c r="A414" t="str">
        <f>VLOOKUP(K414,Sheet4!B:C,2,FALSE)</f>
        <v>奥迪Q3</v>
      </c>
      <c r="C414" t="s">
        <v>676</v>
      </c>
      <c r="E414">
        <v>0</v>
      </c>
      <c r="F414" t="s">
        <v>10</v>
      </c>
      <c r="H414" t="s">
        <v>893</v>
      </c>
      <c r="I414" t="s">
        <v>12</v>
      </c>
      <c r="J414" t="s">
        <v>755</v>
      </c>
      <c r="K414" t="s">
        <v>894</v>
      </c>
    </row>
    <row r="415" spans="1:11">
      <c r="A415" t="str">
        <f>VLOOKUP(K415,Sheet4!B:C,2,FALSE)</f>
        <v>奥迪Q3</v>
      </c>
      <c r="C415" t="s">
        <v>245</v>
      </c>
      <c r="E415">
        <v>0</v>
      </c>
      <c r="F415" t="s">
        <v>10</v>
      </c>
      <c r="H415" t="s">
        <v>61</v>
      </c>
      <c r="I415" t="s">
        <v>12</v>
      </c>
      <c r="J415" t="s">
        <v>755</v>
      </c>
      <c r="K415" t="s">
        <v>895</v>
      </c>
    </row>
    <row r="416" spans="1:11">
      <c r="A416" t="str">
        <f>VLOOKUP(K416,Sheet4!B:C,2,FALSE)</f>
        <v>奥迪Q3</v>
      </c>
      <c r="C416" t="s">
        <v>896</v>
      </c>
      <c r="E416">
        <v>0</v>
      </c>
      <c r="F416" t="s">
        <v>12</v>
      </c>
      <c r="H416" t="s">
        <v>61</v>
      </c>
      <c r="I416" t="s">
        <v>12</v>
      </c>
      <c r="J416" t="s">
        <v>755</v>
      </c>
      <c r="K416" t="s">
        <v>897</v>
      </c>
    </row>
    <row r="417" spans="1:11">
      <c r="A417" t="str">
        <f>VLOOKUP(K417,Sheet4!B:C,2,FALSE)</f>
        <v>奥迪Q3</v>
      </c>
      <c r="C417" t="s">
        <v>786</v>
      </c>
      <c r="E417">
        <v>0</v>
      </c>
      <c r="F417" t="s">
        <v>12</v>
      </c>
      <c r="H417" t="s">
        <v>591</v>
      </c>
      <c r="I417" t="s">
        <v>12</v>
      </c>
      <c r="J417" t="s">
        <v>755</v>
      </c>
      <c r="K417" t="s">
        <v>898</v>
      </c>
    </row>
    <row r="418" spans="1:11">
      <c r="A418" t="str">
        <f>VLOOKUP(K418,Sheet4!B:C,2,FALSE)</f>
        <v>奥迪Q3</v>
      </c>
      <c r="C418" t="s">
        <v>899</v>
      </c>
      <c r="E418">
        <v>2</v>
      </c>
      <c r="F418" t="s">
        <v>10</v>
      </c>
      <c r="H418" t="s">
        <v>318</v>
      </c>
      <c r="I418" t="s">
        <v>12</v>
      </c>
      <c r="J418" t="s">
        <v>755</v>
      </c>
      <c r="K418" t="s">
        <v>900</v>
      </c>
    </row>
    <row r="419" spans="1:11">
      <c r="A419" t="str">
        <f>VLOOKUP(K419,Sheet4!B:C,2,FALSE)</f>
        <v>奥迪Q3</v>
      </c>
      <c r="C419" t="s">
        <v>308</v>
      </c>
      <c r="E419">
        <v>2</v>
      </c>
      <c r="F419" t="s">
        <v>10</v>
      </c>
      <c r="H419" t="s">
        <v>606</v>
      </c>
      <c r="I419" t="s">
        <v>12</v>
      </c>
      <c r="J419" t="s">
        <v>755</v>
      </c>
      <c r="K419" t="s">
        <v>901</v>
      </c>
    </row>
    <row r="420" spans="1:11">
      <c r="A420" t="str">
        <f>VLOOKUP(K420,Sheet4!B:C,2,FALSE)</f>
        <v>奥迪Q3</v>
      </c>
      <c r="C420" t="s">
        <v>115</v>
      </c>
      <c r="E420">
        <v>0</v>
      </c>
      <c r="F420" t="s">
        <v>12</v>
      </c>
      <c r="H420" t="s">
        <v>251</v>
      </c>
      <c r="I420" t="s">
        <v>12</v>
      </c>
      <c r="J420" t="s">
        <v>755</v>
      </c>
      <c r="K420" t="s">
        <v>902</v>
      </c>
    </row>
    <row r="421" spans="1:11">
      <c r="A421" t="str">
        <f>VLOOKUP(K421,Sheet4!B:C,2,FALSE)</f>
        <v>奥迪Q3</v>
      </c>
      <c r="C421" t="s">
        <v>192</v>
      </c>
      <c r="E421">
        <v>1</v>
      </c>
      <c r="F421" t="s">
        <v>10</v>
      </c>
      <c r="H421" t="s">
        <v>903</v>
      </c>
      <c r="I421" t="s">
        <v>12</v>
      </c>
      <c r="J421" t="s">
        <v>755</v>
      </c>
      <c r="K421" t="s">
        <v>904</v>
      </c>
    </row>
    <row r="422" spans="1:11">
      <c r="A422" t="str">
        <f>VLOOKUP(K422,Sheet4!B:C,2,FALSE)</f>
        <v>奥迪Q3</v>
      </c>
      <c r="C422" t="s">
        <v>520</v>
      </c>
      <c r="E422">
        <v>2</v>
      </c>
      <c r="F422" t="s">
        <v>10</v>
      </c>
      <c r="H422" t="s">
        <v>61</v>
      </c>
      <c r="I422" t="s">
        <v>12</v>
      </c>
      <c r="J422" t="s">
        <v>755</v>
      </c>
      <c r="K422" t="s">
        <v>905</v>
      </c>
    </row>
    <row r="423" spans="1:11">
      <c r="A423" t="str">
        <f>VLOOKUP(K423,Sheet4!B:C,2,FALSE)</f>
        <v>奥迪Q3</v>
      </c>
      <c r="C423" t="s">
        <v>906</v>
      </c>
      <c r="E423">
        <v>3</v>
      </c>
      <c r="F423" t="s">
        <v>10</v>
      </c>
      <c r="H423" t="s">
        <v>65</v>
      </c>
      <c r="I423" t="s">
        <v>10</v>
      </c>
      <c r="J423" t="s">
        <v>755</v>
      </c>
      <c r="K423" t="s">
        <v>907</v>
      </c>
    </row>
    <row r="424" spans="1:11">
      <c r="A424" t="str">
        <f>VLOOKUP(K424,Sheet4!B:C,2,FALSE)</f>
        <v>奥迪Q3</v>
      </c>
      <c r="C424" t="s">
        <v>128</v>
      </c>
      <c r="E424">
        <v>3</v>
      </c>
      <c r="F424" t="s">
        <v>12</v>
      </c>
      <c r="H424" t="s">
        <v>717</v>
      </c>
      <c r="I424" t="s">
        <v>12</v>
      </c>
      <c r="J424" t="s">
        <v>755</v>
      </c>
      <c r="K424" t="s">
        <v>908</v>
      </c>
    </row>
    <row r="425" spans="1:11">
      <c r="A425" t="str">
        <f>VLOOKUP(K425,Sheet4!B:C,2,FALSE)</f>
        <v>奥迪Q3</v>
      </c>
      <c r="C425" t="s">
        <v>909</v>
      </c>
      <c r="E425">
        <v>2</v>
      </c>
      <c r="F425" t="s">
        <v>10</v>
      </c>
      <c r="H425" t="s">
        <v>46</v>
      </c>
      <c r="I425" t="s">
        <v>12</v>
      </c>
      <c r="J425" t="s">
        <v>755</v>
      </c>
      <c r="K425" t="s">
        <v>910</v>
      </c>
    </row>
    <row r="426" spans="1:11">
      <c r="A426" t="str">
        <f>VLOOKUP(K426,Sheet4!B:C,2,FALSE)</f>
        <v>奥迪Q3</v>
      </c>
      <c r="C426" t="s">
        <v>73</v>
      </c>
      <c r="E426" t="s">
        <v>64</v>
      </c>
      <c r="F426" t="s">
        <v>10</v>
      </c>
      <c r="H426" t="s">
        <v>46</v>
      </c>
      <c r="I426" t="s">
        <v>12</v>
      </c>
      <c r="J426" t="s">
        <v>66</v>
      </c>
      <c r="K426" t="s">
        <v>911</v>
      </c>
    </row>
    <row r="427" spans="1:11">
      <c r="A427" t="str">
        <f>VLOOKUP(K427,Sheet4!B:C,2,FALSE)</f>
        <v>奥迪Q3</v>
      </c>
      <c r="C427" t="s">
        <v>909</v>
      </c>
      <c r="E427">
        <v>2</v>
      </c>
      <c r="F427" t="s">
        <v>10</v>
      </c>
      <c r="H427" t="s">
        <v>606</v>
      </c>
      <c r="I427" t="s">
        <v>12</v>
      </c>
      <c r="J427" t="s">
        <v>755</v>
      </c>
      <c r="K427" t="s">
        <v>912</v>
      </c>
    </row>
    <row r="428" spans="1:11">
      <c r="A428" t="str">
        <f>VLOOKUP(K428,Sheet4!B:C,2,FALSE)</f>
        <v>奥迪Q3</v>
      </c>
      <c r="C428" t="s">
        <v>385</v>
      </c>
      <c r="E428">
        <v>2</v>
      </c>
      <c r="F428" t="s">
        <v>12</v>
      </c>
      <c r="H428" t="s">
        <v>118</v>
      </c>
      <c r="I428" t="s">
        <v>12</v>
      </c>
      <c r="J428" t="s">
        <v>755</v>
      </c>
      <c r="K428" t="s">
        <v>913</v>
      </c>
    </row>
    <row r="429" spans="1:11">
      <c r="A429" t="str">
        <f>VLOOKUP(K429,Sheet4!B:C,2,FALSE)</f>
        <v>奥迪Q3</v>
      </c>
      <c r="C429" t="s">
        <v>914</v>
      </c>
      <c r="E429">
        <v>2</v>
      </c>
      <c r="F429" t="s">
        <v>10</v>
      </c>
      <c r="H429" t="s">
        <v>110</v>
      </c>
      <c r="I429" t="s">
        <v>12</v>
      </c>
      <c r="J429" t="s">
        <v>755</v>
      </c>
      <c r="K429" t="s">
        <v>915</v>
      </c>
    </row>
    <row r="430" spans="1:11">
      <c r="A430" t="str">
        <f>VLOOKUP(K430,Sheet4!B:C,2,FALSE)</f>
        <v>奥迪Q3</v>
      </c>
      <c r="C430" t="s">
        <v>295</v>
      </c>
      <c r="E430">
        <v>2</v>
      </c>
      <c r="F430" t="s">
        <v>10</v>
      </c>
      <c r="H430" t="s">
        <v>46</v>
      </c>
      <c r="I430" t="s">
        <v>12</v>
      </c>
      <c r="J430" t="s">
        <v>755</v>
      </c>
      <c r="K430" t="s">
        <v>916</v>
      </c>
    </row>
    <row r="431" spans="1:11">
      <c r="A431" t="str">
        <f>VLOOKUP(K431,Sheet4!B:C,2,FALSE)</f>
        <v>奥迪Q3</v>
      </c>
      <c r="C431" t="s">
        <v>152</v>
      </c>
      <c r="E431">
        <v>2</v>
      </c>
      <c r="F431" t="s">
        <v>10</v>
      </c>
      <c r="H431" t="s">
        <v>659</v>
      </c>
      <c r="I431" t="s">
        <v>12</v>
      </c>
      <c r="J431" t="s">
        <v>755</v>
      </c>
      <c r="K431" t="s">
        <v>917</v>
      </c>
    </row>
    <row r="432" spans="1:11">
      <c r="A432" t="str">
        <f>VLOOKUP(K432,Sheet4!B:C,2,FALSE)</f>
        <v>奥迪Q3</v>
      </c>
      <c r="C432" t="s">
        <v>42</v>
      </c>
      <c r="E432">
        <v>1</v>
      </c>
      <c r="F432" t="s">
        <v>12</v>
      </c>
      <c r="H432" t="s">
        <v>918</v>
      </c>
      <c r="I432" t="s">
        <v>12</v>
      </c>
      <c r="J432" t="s">
        <v>755</v>
      </c>
      <c r="K432" t="s">
        <v>919</v>
      </c>
    </row>
    <row r="433" spans="1:11">
      <c r="A433" t="str">
        <f>VLOOKUP(K433,Sheet4!B:C,2,FALSE)</f>
        <v>奥迪Q3</v>
      </c>
      <c r="C433" t="s">
        <v>920</v>
      </c>
      <c r="E433">
        <v>2</v>
      </c>
      <c r="F433" t="s">
        <v>10</v>
      </c>
      <c r="H433" t="s">
        <v>22</v>
      </c>
      <c r="I433" t="s">
        <v>12</v>
      </c>
      <c r="J433" t="s">
        <v>755</v>
      </c>
      <c r="K433" t="s">
        <v>921</v>
      </c>
    </row>
    <row r="434" spans="1:11">
      <c r="A434" t="str">
        <f>VLOOKUP(K434,Sheet4!B:C,2,FALSE)</f>
        <v>奥迪Q3</v>
      </c>
      <c r="C434" t="s">
        <v>149</v>
      </c>
      <c r="E434">
        <v>2</v>
      </c>
      <c r="F434" t="s">
        <v>12</v>
      </c>
      <c r="H434" t="s">
        <v>46</v>
      </c>
      <c r="I434" t="s">
        <v>12</v>
      </c>
      <c r="J434" t="s">
        <v>755</v>
      </c>
      <c r="K434" t="s">
        <v>922</v>
      </c>
    </row>
    <row r="436" spans="1:11">
      <c r="A436" t="str">
        <f>VLOOKUP(K436,Sheet4!B:C,2,FALSE)</f>
        <v>奥迪Q5</v>
      </c>
      <c r="C436" t="s">
        <v>923</v>
      </c>
      <c r="E436">
        <v>3</v>
      </c>
      <c r="F436" t="s">
        <v>10</v>
      </c>
      <c r="H436" t="s">
        <v>924</v>
      </c>
      <c r="I436" t="s">
        <v>12</v>
      </c>
      <c r="J436" t="s">
        <v>755</v>
      </c>
      <c r="K436" t="s">
        <v>925</v>
      </c>
    </row>
    <row r="437" spans="1:11">
      <c r="A437" t="str">
        <f>VLOOKUP(K437,Sheet4!B:C,2,FALSE)</f>
        <v>奥迪Q5</v>
      </c>
      <c r="C437" t="s">
        <v>380</v>
      </c>
      <c r="E437">
        <v>0</v>
      </c>
      <c r="F437" t="s">
        <v>10</v>
      </c>
      <c r="H437" t="s">
        <v>61</v>
      </c>
      <c r="I437" t="s">
        <v>12</v>
      </c>
      <c r="J437" t="s">
        <v>755</v>
      </c>
      <c r="K437" t="s">
        <v>926</v>
      </c>
    </row>
    <row r="438" spans="1:11">
      <c r="A438" t="str">
        <f>VLOOKUP(K438,Sheet4!B:C,2,FALSE)</f>
        <v>奥迪Q5</v>
      </c>
      <c r="C438" t="s">
        <v>248</v>
      </c>
      <c r="E438">
        <v>1</v>
      </c>
      <c r="F438" t="s">
        <v>10</v>
      </c>
      <c r="H438" t="s">
        <v>61</v>
      </c>
      <c r="I438" t="s">
        <v>12</v>
      </c>
      <c r="J438" t="s">
        <v>755</v>
      </c>
      <c r="K438" t="s">
        <v>927</v>
      </c>
    </row>
    <row r="439" spans="1:11">
      <c r="A439" t="str">
        <f>VLOOKUP(K439,Sheet4!B:C,2,FALSE)</f>
        <v>奥迪Q5</v>
      </c>
      <c r="C439" t="s">
        <v>733</v>
      </c>
      <c r="E439">
        <v>2</v>
      </c>
      <c r="F439" t="s">
        <v>10</v>
      </c>
      <c r="H439" t="s">
        <v>591</v>
      </c>
      <c r="I439" t="s">
        <v>12</v>
      </c>
      <c r="J439" t="s">
        <v>755</v>
      </c>
      <c r="K439" t="s">
        <v>928</v>
      </c>
    </row>
    <row r="440" spans="1:11">
      <c r="A440" t="str">
        <f>VLOOKUP(K440,Sheet4!B:C,2,FALSE)</f>
        <v>奥迪Q5</v>
      </c>
      <c r="C440" t="s">
        <v>203</v>
      </c>
      <c r="E440">
        <v>0</v>
      </c>
      <c r="F440" t="s">
        <v>10</v>
      </c>
      <c r="H440" t="s">
        <v>591</v>
      </c>
      <c r="I440" t="s">
        <v>12</v>
      </c>
      <c r="J440" t="s">
        <v>312</v>
      </c>
      <c r="K440" t="s">
        <v>929</v>
      </c>
    </row>
    <row r="441" spans="1:11">
      <c r="A441" t="str">
        <f>VLOOKUP(K441,Sheet4!B:C,2,FALSE)</f>
        <v>奥迪Q5</v>
      </c>
      <c r="C441" t="s">
        <v>676</v>
      </c>
      <c r="E441">
        <v>2</v>
      </c>
      <c r="F441" t="s">
        <v>10</v>
      </c>
      <c r="H441" t="s">
        <v>65</v>
      </c>
      <c r="I441" t="s">
        <v>10</v>
      </c>
      <c r="J441" t="s">
        <v>312</v>
      </c>
      <c r="K441" t="s">
        <v>930</v>
      </c>
    </row>
    <row r="442" spans="1:11">
      <c r="A442" t="str">
        <f>VLOOKUP(K442,Sheet4!B:C,2,FALSE)</f>
        <v>奥迪Q5</v>
      </c>
      <c r="C442" t="s">
        <v>736</v>
      </c>
      <c r="E442">
        <v>2</v>
      </c>
      <c r="F442" t="s">
        <v>10</v>
      </c>
      <c r="H442" t="s">
        <v>638</v>
      </c>
      <c r="I442" t="s">
        <v>12</v>
      </c>
      <c r="J442" t="s">
        <v>312</v>
      </c>
      <c r="K442" t="s">
        <v>931</v>
      </c>
    </row>
    <row r="443" spans="1:11">
      <c r="A443" t="str">
        <f>VLOOKUP(K443,Sheet4!B:C,2,FALSE)</f>
        <v>奥迪Q5</v>
      </c>
      <c r="C443" t="s">
        <v>932</v>
      </c>
      <c r="E443">
        <v>0</v>
      </c>
      <c r="F443" t="s">
        <v>10</v>
      </c>
      <c r="H443" t="s">
        <v>513</v>
      </c>
      <c r="I443" t="s">
        <v>12</v>
      </c>
      <c r="J443" t="s">
        <v>312</v>
      </c>
      <c r="K443" t="s">
        <v>933</v>
      </c>
    </row>
    <row r="444" spans="1:11">
      <c r="A444" t="str">
        <f>VLOOKUP(K444,Sheet4!B:C,2,FALSE)</f>
        <v>奥迪Q5</v>
      </c>
      <c r="C444" t="s">
        <v>695</v>
      </c>
      <c r="E444">
        <v>0</v>
      </c>
      <c r="F444" t="s">
        <v>10</v>
      </c>
      <c r="H444" t="s">
        <v>61</v>
      </c>
      <c r="I444" t="s">
        <v>12</v>
      </c>
      <c r="J444" t="s">
        <v>312</v>
      </c>
      <c r="K444" t="s">
        <v>934</v>
      </c>
    </row>
    <row r="445" spans="1:11">
      <c r="A445" t="str">
        <f>VLOOKUP(K445,Sheet4!B:C,2,FALSE)</f>
        <v>奥迪Q5</v>
      </c>
      <c r="C445" t="s">
        <v>896</v>
      </c>
      <c r="E445" t="s">
        <v>64</v>
      </c>
      <c r="F445" t="s">
        <v>10</v>
      </c>
      <c r="H445" t="s">
        <v>169</v>
      </c>
      <c r="I445" t="s">
        <v>12</v>
      </c>
      <c r="J445" t="s">
        <v>66</v>
      </c>
      <c r="K445" t="s">
        <v>935</v>
      </c>
    </row>
    <row r="446" spans="1:11">
      <c r="A446" t="str">
        <f>VLOOKUP(K446,Sheet4!B:C,2,FALSE)</f>
        <v>奥迪Q5</v>
      </c>
      <c r="C446" t="s">
        <v>932</v>
      </c>
      <c r="E446">
        <v>0</v>
      </c>
      <c r="F446" t="s">
        <v>10</v>
      </c>
      <c r="H446" t="s">
        <v>74</v>
      </c>
      <c r="I446" t="s">
        <v>12</v>
      </c>
      <c r="J446" t="s">
        <v>312</v>
      </c>
      <c r="K446" t="s">
        <v>936</v>
      </c>
    </row>
    <row r="447" spans="1:11">
      <c r="A447" t="str">
        <f>VLOOKUP(K447,Sheet4!B:C,2,FALSE)</f>
        <v>奥迪Q5</v>
      </c>
      <c r="C447" t="s">
        <v>73</v>
      </c>
      <c r="E447">
        <v>0</v>
      </c>
      <c r="F447" t="s">
        <v>10</v>
      </c>
      <c r="H447" t="s">
        <v>133</v>
      </c>
      <c r="I447" t="s">
        <v>12</v>
      </c>
      <c r="J447" t="s">
        <v>312</v>
      </c>
      <c r="K447" t="s">
        <v>937</v>
      </c>
    </row>
    <row r="448" spans="1:11">
      <c r="A448" t="str">
        <f>VLOOKUP(K448,Sheet4!B:C,2,FALSE)</f>
        <v>奥迪Q5</v>
      </c>
      <c r="C448" t="s">
        <v>149</v>
      </c>
      <c r="E448">
        <v>0</v>
      </c>
      <c r="F448" t="s">
        <v>10</v>
      </c>
      <c r="H448" t="s">
        <v>138</v>
      </c>
      <c r="I448" t="s">
        <v>12</v>
      </c>
      <c r="J448" t="s">
        <v>312</v>
      </c>
      <c r="K448" t="s">
        <v>938</v>
      </c>
    </row>
    <row r="449" spans="1:11">
      <c r="A449" t="str">
        <f>VLOOKUP(K449,Sheet4!B:C,2,FALSE)</f>
        <v>奥迪Q5</v>
      </c>
      <c r="C449" t="s">
        <v>160</v>
      </c>
      <c r="E449">
        <v>2</v>
      </c>
      <c r="F449" t="s">
        <v>10</v>
      </c>
      <c r="H449" t="s">
        <v>22</v>
      </c>
      <c r="I449" t="s">
        <v>12</v>
      </c>
      <c r="J449" t="s">
        <v>312</v>
      </c>
      <c r="K449" t="s">
        <v>939</v>
      </c>
    </row>
    <row r="450" spans="1:11">
      <c r="A450" t="str">
        <f>VLOOKUP(K450,Sheet4!B:C,2,FALSE)</f>
        <v>奥迪Q5</v>
      </c>
      <c r="C450" t="s">
        <v>940</v>
      </c>
      <c r="E450">
        <v>1</v>
      </c>
      <c r="F450" t="s">
        <v>10</v>
      </c>
      <c r="H450" t="s">
        <v>259</v>
      </c>
      <c r="I450" t="s">
        <v>12</v>
      </c>
      <c r="J450" t="s">
        <v>312</v>
      </c>
      <c r="K450" t="s">
        <v>941</v>
      </c>
    </row>
    <row r="451" spans="1:11">
      <c r="A451" t="str">
        <f>VLOOKUP(K451,Sheet4!B:C,2,FALSE)</f>
        <v>奥迪Q5</v>
      </c>
      <c r="C451" t="s">
        <v>120</v>
      </c>
      <c r="E451">
        <v>3</v>
      </c>
      <c r="F451" t="s">
        <v>10</v>
      </c>
      <c r="H451" t="s">
        <v>942</v>
      </c>
      <c r="I451" t="s">
        <v>12</v>
      </c>
      <c r="J451" t="s">
        <v>312</v>
      </c>
      <c r="K451" t="s">
        <v>943</v>
      </c>
    </row>
    <row r="452" spans="1:11">
      <c r="A452" t="str">
        <f>VLOOKUP(K452,Sheet4!B:C,2,FALSE)</f>
        <v>奥迪Q5</v>
      </c>
      <c r="C452" t="s">
        <v>944</v>
      </c>
      <c r="E452">
        <v>0</v>
      </c>
      <c r="F452" t="s">
        <v>10</v>
      </c>
      <c r="H452" t="s">
        <v>945</v>
      </c>
      <c r="I452" t="s">
        <v>12</v>
      </c>
      <c r="J452" t="s">
        <v>312</v>
      </c>
      <c r="K452" t="s">
        <v>946</v>
      </c>
    </row>
    <row r="453" spans="1:11">
      <c r="A453" t="str">
        <f>VLOOKUP(K453,Sheet4!B:C,2,FALSE)</f>
        <v>奥迪Q5</v>
      </c>
      <c r="C453" t="s">
        <v>461</v>
      </c>
      <c r="E453">
        <v>3</v>
      </c>
      <c r="F453" t="s">
        <v>10</v>
      </c>
      <c r="H453" t="s">
        <v>947</v>
      </c>
      <c r="I453" t="s">
        <v>12</v>
      </c>
      <c r="J453" t="s">
        <v>312</v>
      </c>
      <c r="K453" t="s">
        <v>948</v>
      </c>
    </row>
    <row r="454" spans="1:11">
      <c r="A454" t="str">
        <f>VLOOKUP(K454,Sheet4!B:C,2,FALSE)</f>
        <v>奥迪Q5</v>
      </c>
      <c r="C454" t="s">
        <v>556</v>
      </c>
      <c r="E454">
        <v>1</v>
      </c>
      <c r="F454" t="s">
        <v>10</v>
      </c>
      <c r="H454" t="s">
        <v>918</v>
      </c>
      <c r="I454" t="s">
        <v>12</v>
      </c>
      <c r="J454" t="s">
        <v>312</v>
      </c>
      <c r="K454" t="s">
        <v>949</v>
      </c>
    </row>
    <row r="455" spans="1:11">
      <c r="A455" t="str">
        <f>VLOOKUP(K455,Sheet4!B:C,2,FALSE)</f>
        <v>奥迪Q5</v>
      </c>
      <c r="C455" t="s">
        <v>63</v>
      </c>
      <c r="E455">
        <v>2</v>
      </c>
      <c r="F455" t="s">
        <v>10</v>
      </c>
      <c r="H455" t="s">
        <v>169</v>
      </c>
      <c r="I455" t="s">
        <v>12</v>
      </c>
      <c r="J455" t="s">
        <v>312</v>
      </c>
      <c r="K455" t="s">
        <v>950</v>
      </c>
    </row>
    <row r="456" spans="1:11">
      <c r="A456" t="str">
        <f>VLOOKUP(K456,Sheet4!B:C,2,FALSE)</f>
        <v>奥迪Q5</v>
      </c>
      <c r="C456" t="s">
        <v>216</v>
      </c>
      <c r="E456">
        <v>1</v>
      </c>
      <c r="F456" t="s">
        <v>10</v>
      </c>
      <c r="H456" t="s">
        <v>951</v>
      </c>
      <c r="I456" t="s">
        <v>12</v>
      </c>
      <c r="J456" t="s">
        <v>312</v>
      </c>
      <c r="K456" t="s">
        <v>952</v>
      </c>
    </row>
    <row r="457" spans="1:11">
      <c r="A457" t="str">
        <f>VLOOKUP(K457,Sheet4!B:C,2,FALSE)</f>
        <v>奥迪Q5</v>
      </c>
      <c r="C457" t="s">
        <v>953</v>
      </c>
      <c r="E457">
        <v>1</v>
      </c>
      <c r="F457" t="s">
        <v>10</v>
      </c>
      <c r="H457" t="s">
        <v>397</v>
      </c>
      <c r="I457" t="s">
        <v>12</v>
      </c>
      <c r="J457" t="s">
        <v>312</v>
      </c>
      <c r="K457" t="s">
        <v>954</v>
      </c>
    </row>
    <row r="458" spans="1:11">
      <c r="A458" t="str">
        <f>VLOOKUP(K458,Sheet4!B:C,2,FALSE)</f>
        <v>奥迪Q5</v>
      </c>
      <c r="C458" t="s">
        <v>149</v>
      </c>
      <c r="E458">
        <v>0</v>
      </c>
      <c r="F458" t="s">
        <v>10</v>
      </c>
      <c r="H458" t="s">
        <v>955</v>
      </c>
      <c r="I458" t="s">
        <v>12</v>
      </c>
      <c r="J458" t="s">
        <v>312</v>
      </c>
      <c r="K458" t="s">
        <v>956</v>
      </c>
    </row>
    <row r="459" spans="1:11">
      <c r="A459" t="str">
        <f>VLOOKUP(K459,Sheet4!B:C,2,FALSE)</f>
        <v>奥迪Q5</v>
      </c>
      <c r="C459" t="s">
        <v>957</v>
      </c>
      <c r="E459">
        <v>0</v>
      </c>
      <c r="F459" t="s">
        <v>10</v>
      </c>
      <c r="H459" t="s">
        <v>156</v>
      </c>
      <c r="I459" t="s">
        <v>12</v>
      </c>
      <c r="J459" t="s">
        <v>312</v>
      </c>
      <c r="K459" t="s">
        <v>958</v>
      </c>
    </row>
    <row r="460" spans="1:11">
      <c r="A460" t="str">
        <f>VLOOKUP(K460,Sheet4!B:C,2,FALSE)</f>
        <v>奥迪Q5</v>
      </c>
      <c r="C460" t="s">
        <v>182</v>
      </c>
      <c r="E460">
        <v>1</v>
      </c>
      <c r="F460" t="s">
        <v>10</v>
      </c>
      <c r="H460" t="s">
        <v>959</v>
      </c>
      <c r="I460" t="s">
        <v>12</v>
      </c>
      <c r="J460" t="s">
        <v>312</v>
      </c>
      <c r="K460" t="s">
        <v>960</v>
      </c>
    </row>
    <row r="461" spans="1:11">
      <c r="A461" t="str">
        <f>VLOOKUP(K461,Sheet4!B:C,2,FALSE)</f>
        <v>奥迪Q5</v>
      </c>
      <c r="C461" t="s">
        <v>85</v>
      </c>
      <c r="E461">
        <v>0</v>
      </c>
      <c r="F461" t="s">
        <v>10</v>
      </c>
      <c r="H461" t="s">
        <v>961</v>
      </c>
      <c r="I461" t="s">
        <v>12</v>
      </c>
      <c r="J461" t="s">
        <v>312</v>
      </c>
      <c r="K461" t="s">
        <v>962</v>
      </c>
    </row>
    <row r="462" spans="1:11">
      <c r="A462" t="str">
        <f>VLOOKUP(K462,Sheet4!B:C,2,FALSE)</f>
        <v>奥迪Q5</v>
      </c>
      <c r="C462" t="s">
        <v>311</v>
      </c>
      <c r="E462">
        <v>0</v>
      </c>
      <c r="F462" t="s">
        <v>10</v>
      </c>
      <c r="H462" t="s">
        <v>963</v>
      </c>
      <c r="I462" t="s">
        <v>12</v>
      </c>
      <c r="J462" t="s">
        <v>312</v>
      </c>
      <c r="K462" t="s">
        <v>964</v>
      </c>
    </row>
    <row r="463" spans="1:11">
      <c r="A463" t="str">
        <f>VLOOKUP(K463,Sheet4!B:C,2,FALSE)</f>
        <v>奥迪Q5</v>
      </c>
      <c r="C463" t="s">
        <v>965</v>
      </c>
      <c r="E463">
        <v>0</v>
      </c>
      <c r="F463" t="s">
        <v>10</v>
      </c>
      <c r="H463" t="s">
        <v>966</v>
      </c>
      <c r="I463" t="s">
        <v>12</v>
      </c>
      <c r="J463" t="s">
        <v>312</v>
      </c>
      <c r="K463" t="s">
        <v>967</v>
      </c>
    </row>
    <row r="464" spans="1:11">
      <c r="A464" t="str">
        <f>VLOOKUP(K464,Sheet4!B:C,2,FALSE)</f>
        <v>奥迪Q5</v>
      </c>
      <c r="C464" t="s">
        <v>968</v>
      </c>
      <c r="E464">
        <v>1</v>
      </c>
      <c r="F464" t="s">
        <v>10</v>
      </c>
      <c r="H464" t="s">
        <v>969</v>
      </c>
      <c r="I464" t="s">
        <v>12</v>
      </c>
      <c r="J464" t="s">
        <v>312</v>
      </c>
      <c r="K464" t="s">
        <v>970</v>
      </c>
    </row>
    <row r="465" spans="1:11">
      <c r="A465" t="str">
        <f>VLOOKUP(K465,Sheet4!B:C,2,FALSE)</f>
        <v>奥迪Q5</v>
      </c>
      <c r="C465" t="s">
        <v>314</v>
      </c>
      <c r="E465">
        <v>1</v>
      </c>
      <c r="F465" t="s">
        <v>10</v>
      </c>
      <c r="H465" t="s">
        <v>971</v>
      </c>
      <c r="I465" t="s">
        <v>12</v>
      </c>
      <c r="J465" t="s">
        <v>312</v>
      </c>
      <c r="K465" t="s">
        <v>972</v>
      </c>
    </row>
    <row r="466" spans="1:11">
      <c r="A466" t="str">
        <f>VLOOKUP(K466,Sheet4!B:C,2,FALSE)</f>
        <v>奥迪Q5</v>
      </c>
      <c r="C466" t="s">
        <v>195</v>
      </c>
      <c r="E466">
        <v>0</v>
      </c>
      <c r="F466" t="s">
        <v>10</v>
      </c>
      <c r="H466" t="s">
        <v>973</v>
      </c>
      <c r="I466" t="s">
        <v>12</v>
      </c>
      <c r="J466" t="s">
        <v>312</v>
      </c>
      <c r="K466" t="s">
        <v>974</v>
      </c>
    </row>
    <row r="468" spans="1:11">
      <c r="A468" t="str">
        <f>VLOOKUP(K468,Sheet4!B:C,2,FALSE)</f>
        <v>起亚K3</v>
      </c>
      <c r="C468" t="s">
        <v>975</v>
      </c>
      <c r="E468">
        <v>0</v>
      </c>
      <c r="F468" t="s">
        <v>10</v>
      </c>
      <c r="H468" t="s">
        <v>46</v>
      </c>
      <c r="I468" t="s">
        <v>12</v>
      </c>
      <c r="J468" t="s">
        <v>312</v>
      </c>
      <c r="K468" t="s">
        <v>976</v>
      </c>
    </row>
    <row r="469" spans="1:11">
      <c r="A469" t="str">
        <f>VLOOKUP(K469,Sheet4!B:C,2,FALSE)</f>
        <v>起亚K3</v>
      </c>
      <c r="C469" t="s">
        <v>977</v>
      </c>
      <c r="E469">
        <v>0</v>
      </c>
      <c r="F469" t="s">
        <v>10</v>
      </c>
      <c r="H469" t="s">
        <v>978</v>
      </c>
      <c r="I469" t="s">
        <v>12</v>
      </c>
      <c r="J469" t="s">
        <v>312</v>
      </c>
      <c r="K469" t="s">
        <v>979</v>
      </c>
    </row>
    <row r="470" spans="1:11">
      <c r="A470" t="str">
        <f>VLOOKUP(K470,Sheet4!B:C,2,FALSE)</f>
        <v>起亚K3</v>
      </c>
      <c r="C470" t="s">
        <v>980</v>
      </c>
      <c r="E470">
        <v>2</v>
      </c>
      <c r="F470" t="s">
        <v>10</v>
      </c>
      <c r="H470" t="s">
        <v>46</v>
      </c>
      <c r="I470" t="s">
        <v>12</v>
      </c>
      <c r="J470" t="s">
        <v>312</v>
      </c>
      <c r="K470" t="s">
        <v>981</v>
      </c>
    </row>
    <row r="471" spans="1:11">
      <c r="A471" t="str">
        <f>VLOOKUP(K471,Sheet4!B:C,2,FALSE)</f>
        <v>起亚K3</v>
      </c>
      <c r="C471" t="s">
        <v>18</v>
      </c>
      <c r="E471">
        <v>1</v>
      </c>
      <c r="F471" t="s">
        <v>10</v>
      </c>
      <c r="H471" t="s">
        <v>982</v>
      </c>
      <c r="I471" t="s">
        <v>12</v>
      </c>
      <c r="J471" t="s">
        <v>312</v>
      </c>
      <c r="K471" t="s">
        <v>983</v>
      </c>
    </row>
    <row r="472" spans="1:11">
      <c r="A472" t="str">
        <f>VLOOKUP(K472,Sheet4!B:C,2,FALSE)</f>
        <v>起亚K3</v>
      </c>
      <c r="C472" t="s">
        <v>984</v>
      </c>
      <c r="E472">
        <v>0</v>
      </c>
      <c r="F472" t="s">
        <v>10</v>
      </c>
      <c r="H472" t="s">
        <v>985</v>
      </c>
      <c r="I472" t="s">
        <v>12</v>
      </c>
      <c r="J472" t="s">
        <v>312</v>
      </c>
      <c r="K472" t="s">
        <v>986</v>
      </c>
    </row>
    <row r="473" spans="1:11">
      <c r="A473" t="str">
        <f>VLOOKUP(K473,Sheet4!B:C,2,FALSE)</f>
        <v>起亚K3</v>
      </c>
      <c r="C473" t="s">
        <v>987</v>
      </c>
      <c r="E473">
        <v>2</v>
      </c>
      <c r="F473" t="s">
        <v>10</v>
      </c>
      <c r="H473" t="s">
        <v>988</v>
      </c>
      <c r="I473" t="s">
        <v>12</v>
      </c>
      <c r="J473" t="s">
        <v>989</v>
      </c>
      <c r="K473" t="s">
        <v>990</v>
      </c>
    </row>
    <row r="474" spans="1:11">
      <c r="A474" t="str">
        <f>VLOOKUP(K474,Sheet4!B:C,2,FALSE)</f>
        <v>起亚K3</v>
      </c>
      <c r="C474" t="s">
        <v>991</v>
      </c>
      <c r="E474">
        <v>0</v>
      </c>
      <c r="F474" t="s">
        <v>10</v>
      </c>
      <c r="H474" t="s">
        <v>992</v>
      </c>
      <c r="I474" t="s">
        <v>12</v>
      </c>
      <c r="J474" t="s">
        <v>989</v>
      </c>
      <c r="K474" t="s">
        <v>993</v>
      </c>
    </row>
    <row r="475" spans="1:11">
      <c r="A475" t="str">
        <f>VLOOKUP(K475,Sheet4!B:C,2,FALSE)</f>
        <v>起亚K3</v>
      </c>
      <c r="C475" t="s">
        <v>994</v>
      </c>
      <c r="E475">
        <v>2</v>
      </c>
      <c r="F475" t="s">
        <v>10</v>
      </c>
      <c r="H475" t="s">
        <v>995</v>
      </c>
      <c r="I475" t="s">
        <v>12</v>
      </c>
      <c r="J475" t="s">
        <v>989</v>
      </c>
      <c r="K475" t="s">
        <v>996</v>
      </c>
    </row>
    <row r="476" spans="1:11">
      <c r="A476" t="str">
        <f>VLOOKUP(K476,Sheet4!B:C,2,FALSE)</f>
        <v>起亚K3</v>
      </c>
      <c r="C476" t="s">
        <v>997</v>
      </c>
      <c r="E476">
        <v>0</v>
      </c>
      <c r="F476" t="s">
        <v>10</v>
      </c>
      <c r="H476" t="s">
        <v>998</v>
      </c>
      <c r="I476" t="s">
        <v>12</v>
      </c>
      <c r="J476" t="s">
        <v>989</v>
      </c>
      <c r="K476" t="s">
        <v>999</v>
      </c>
    </row>
    <row r="477" spans="1:11">
      <c r="A477" t="str">
        <f>VLOOKUP(K477,Sheet4!B:C,2,FALSE)</f>
        <v>起亚K3</v>
      </c>
      <c r="C477" t="s">
        <v>975</v>
      </c>
      <c r="E477">
        <v>0</v>
      </c>
      <c r="F477" t="s">
        <v>10</v>
      </c>
      <c r="H477" t="s">
        <v>538</v>
      </c>
      <c r="I477" t="s">
        <v>12</v>
      </c>
      <c r="J477" t="s">
        <v>989</v>
      </c>
      <c r="K477" t="s">
        <v>1000</v>
      </c>
    </row>
    <row r="478" spans="1:11">
      <c r="A478" t="str">
        <f>VLOOKUP(K478,Sheet4!B:C,2,FALSE)</f>
        <v>起亚K3</v>
      </c>
      <c r="C478" t="s">
        <v>1001</v>
      </c>
      <c r="E478">
        <v>0</v>
      </c>
      <c r="F478" t="s">
        <v>10</v>
      </c>
      <c r="H478" t="s">
        <v>1002</v>
      </c>
      <c r="I478" t="s">
        <v>12</v>
      </c>
      <c r="J478" t="s">
        <v>989</v>
      </c>
      <c r="K478" t="s">
        <v>1003</v>
      </c>
    </row>
    <row r="479" spans="1:11">
      <c r="A479" t="str">
        <f>VLOOKUP(K479,Sheet4!B:C,2,FALSE)</f>
        <v>起亚K3</v>
      </c>
      <c r="C479" t="s">
        <v>1004</v>
      </c>
      <c r="E479">
        <v>0</v>
      </c>
      <c r="F479" t="s">
        <v>10</v>
      </c>
      <c r="H479" t="s">
        <v>1005</v>
      </c>
      <c r="I479" t="s">
        <v>12</v>
      </c>
      <c r="J479" t="s">
        <v>989</v>
      </c>
      <c r="K479" t="s">
        <v>1006</v>
      </c>
    </row>
    <row r="480" spans="1:11">
      <c r="A480" t="str">
        <f>VLOOKUP(K480,Sheet4!B:C,2,FALSE)</f>
        <v>起亚K3</v>
      </c>
      <c r="C480" t="s">
        <v>1007</v>
      </c>
      <c r="E480">
        <v>1</v>
      </c>
      <c r="F480" t="s">
        <v>10</v>
      </c>
      <c r="H480" t="s">
        <v>1008</v>
      </c>
      <c r="I480" t="s">
        <v>12</v>
      </c>
      <c r="J480" t="s">
        <v>989</v>
      </c>
      <c r="K480" t="s">
        <v>1009</v>
      </c>
    </row>
    <row r="481" spans="1:11">
      <c r="A481" t="str">
        <f>VLOOKUP(K481,Sheet4!B:C,2,FALSE)</f>
        <v>起亚K3</v>
      </c>
      <c r="C481" t="s">
        <v>975</v>
      </c>
      <c r="E481">
        <v>0</v>
      </c>
      <c r="F481" t="s">
        <v>10</v>
      </c>
      <c r="H481" t="s">
        <v>1010</v>
      </c>
      <c r="I481" t="s">
        <v>12</v>
      </c>
      <c r="J481" t="s">
        <v>989</v>
      </c>
      <c r="K481" t="s">
        <v>1011</v>
      </c>
    </row>
    <row r="482" spans="1:11">
      <c r="A482" t="str">
        <f>VLOOKUP(K482,Sheet4!B:C,2,FALSE)</f>
        <v>起亚K3</v>
      </c>
      <c r="C482" t="s">
        <v>158</v>
      </c>
      <c r="E482">
        <v>1</v>
      </c>
      <c r="F482" t="s">
        <v>10</v>
      </c>
      <c r="H482" t="s">
        <v>1012</v>
      </c>
      <c r="I482" t="s">
        <v>12</v>
      </c>
      <c r="J482" t="s">
        <v>989</v>
      </c>
      <c r="K482" t="s">
        <v>1013</v>
      </c>
    </row>
    <row r="483" spans="1:11">
      <c r="A483" t="str">
        <f>VLOOKUP(K483,Sheet4!B:C,2,FALSE)</f>
        <v>起亚K3</v>
      </c>
      <c r="C483" t="s">
        <v>720</v>
      </c>
      <c r="E483">
        <v>0</v>
      </c>
      <c r="F483" t="s">
        <v>10</v>
      </c>
      <c r="H483" t="s">
        <v>1014</v>
      </c>
      <c r="I483" t="s">
        <v>12</v>
      </c>
      <c r="J483" t="s">
        <v>989</v>
      </c>
      <c r="K483" t="s">
        <v>1015</v>
      </c>
    </row>
    <row r="484" spans="1:11">
      <c r="A484" t="str">
        <f>VLOOKUP(K484,Sheet4!B:C,2,FALSE)</f>
        <v>起亚K3</v>
      </c>
      <c r="C484" t="s">
        <v>1016</v>
      </c>
      <c r="E484">
        <v>0</v>
      </c>
      <c r="F484" t="s">
        <v>10</v>
      </c>
      <c r="H484" t="s">
        <v>1017</v>
      </c>
      <c r="I484" t="s">
        <v>12</v>
      </c>
      <c r="J484" t="s">
        <v>989</v>
      </c>
      <c r="K484" t="s">
        <v>1018</v>
      </c>
    </row>
    <row r="485" spans="1:11">
      <c r="A485" t="str">
        <f>VLOOKUP(K485,Sheet4!B:C,2,FALSE)</f>
        <v>起亚K3</v>
      </c>
      <c r="C485" t="s">
        <v>158</v>
      </c>
      <c r="E485">
        <v>0</v>
      </c>
      <c r="F485" t="s">
        <v>10</v>
      </c>
      <c r="H485" t="s">
        <v>1019</v>
      </c>
      <c r="I485" t="s">
        <v>12</v>
      </c>
      <c r="J485" t="s">
        <v>989</v>
      </c>
      <c r="K485" t="s">
        <v>1020</v>
      </c>
    </row>
    <row r="486" spans="1:11">
      <c r="A486" t="str">
        <f>VLOOKUP(K486,Sheet4!B:C,2,FALSE)</f>
        <v>起亚K3</v>
      </c>
      <c r="C486" t="s">
        <v>1021</v>
      </c>
      <c r="E486">
        <v>2</v>
      </c>
      <c r="F486" t="s">
        <v>10</v>
      </c>
      <c r="H486" t="s">
        <v>1022</v>
      </c>
      <c r="I486" t="s">
        <v>12</v>
      </c>
      <c r="J486" t="s">
        <v>989</v>
      </c>
      <c r="K486" t="s">
        <v>1023</v>
      </c>
    </row>
    <row r="487" spans="1:11">
      <c r="A487" t="str">
        <f>VLOOKUP(K487,Sheet4!B:C,2,FALSE)</f>
        <v>起亚K3</v>
      </c>
      <c r="C487" t="s">
        <v>1024</v>
      </c>
      <c r="E487">
        <v>0</v>
      </c>
      <c r="F487" t="s">
        <v>10</v>
      </c>
      <c r="H487" t="s">
        <v>1025</v>
      </c>
      <c r="I487" t="s">
        <v>12</v>
      </c>
      <c r="J487" t="s">
        <v>989</v>
      </c>
      <c r="K487" t="s">
        <v>1026</v>
      </c>
    </row>
    <row r="488" spans="1:11">
      <c r="A488" t="str">
        <f>VLOOKUP(K488,Sheet4!B:C,2,FALSE)</f>
        <v>起亚K3</v>
      </c>
      <c r="C488" t="s">
        <v>1027</v>
      </c>
      <c r="E488">
        <v>0</v>
      </c>
      <c r="F488" t="s">
        <v>10</v>
      </c>
      <c r="H488" t="s">
        <v>1028</v>
      </c>
      <c r="I488" t="s">
        <v>12</v>
      </c>
      <c r="J488" t="s">
        <v>989</v>
      </c>
      <c r="K488" t="s">
        <v>1029</v>
      </c>
    </row>
    <row r="489" spans="1:11">
      <c r="A489" t="str">
        <f>VLOOKUP(K489,Sheet4!B:C,2,FALSE)</f>
        <v>起亚K3</v>
      </c>
      <c r="C489" t="s">
        <v>1030</v>
      </c>
      <c r="E489">
        <v>0</v>
      </c>
      <c r="F489" t="s">
        <v>10</v>
      </c>
      <c r="H489" t="s">
        <v>1031</v>
      </c>
      <c r="I489" t="s">
        <v>12</v>
      </c>
      <c r="J489" t="s">
        <v>989</v>
      </c>
      <c r="K489" t="s">
        <v>1032</v>
      </c>
    </row>
    <row r="490" spans="1:11">
      <c r="A490" t="str">
        <f>VLOOKUP(K490,Sheet4!B:C,2,FALSE)</f>
        <v>起亚K3</v>
      </c>
      <c r="C490" t="s">
        <v>1033</v>
      </c>
      <c r="E490">
        <v>0</v>
      </c>
      <c r="F490" t="s">
        <v>10</v>
      </c>
      <c r="H490" t="s">
        <v>1034</v>
      </c>
      <c r="I490" t="s">
        <v>12</v>
      </c>
      <c r="J490" t="s">
        <v>989</v>
      </c>
      <c r="K490" t="s">
        <v>1035</v>
      </c>
    </row>
    <row r="491" spans="1:11">
      <c r="A491" t="str">
        <f>VLOOKUP(K491,Sheet4!B:C,2,FALSE)</f>
        <v>起亚K3</v>
      </c>
      <c r="C491" t="s">
        <v>48</v>
      </c>
      <c r="E491">
        <v>2</v>
      </c>
      <c r="F491" t="s">
        <v>10</v>
      </c>
      <c r="H491" t="s">
        <v>1036</v>
      </c>
      <c r="I491" t="s">
        <v>12</v>
      </c>
      <c r="J491" t="s">
        <v>989</v>
      </c>
      <c r="K491" t="s">
        <v>1037</v>
      </c>
    </row>
    <row r="492" spans="1:11">
      <c r="A492" t="str">
        <f>VLOOKUP(K492,Sheet4!B:C,2,FALSE)</f>
        <v>起亚K3</v>
      </c>
      <c r="C492" t="s">
        <v>1021</v>
      </c>
      <c r="E492">
        <v>0</v>
      </c>
      <c r="F492" t="s">
        <v>10</v>
      </c>
      <c r="H492" t="s">
        <v>1038</v>
      </c>
      <c r="I492" t="s">
        <v>12</v>
      </c>
      <c r="J492" t="s">
        <v>989</v>
      </c>
      <c r="K492" t="s">
        <v>1039</v>
      </c>
    </row>
    <row r="493" spans="1:11">
      <c r="A493" t="str">
        <f>VLOOKUP(K493,Sheet4!B:C,2,FALSE)</f>
        <v>起亚K3</v>
      </c>
      <c r="C493" t="s">
        <v>85</v>
      </c>
      <c r="E493">
        <v>0</v>
      </c>
      <c r="F493" t="s">
        <v>10</v>
      </c>
      <c r="H493" t="s">
        <v>924</v>
      </c>
      <c r="I493" t="s">
        <v>12</v>
      </c>
      <c r="J493" t="s">
        <v>989</v>
      </c>
      <c r="K493" t="s">
        <v>1040</v>
      </c>
    </row>
    <row r="494" spans="1:11">
      <c r="A494" t="str">
        <f>VLOOKUP(K494,Sheet4!B:C,2,FALSE)</f>
        <v>起亚K3</v>
      </c>
      <c r="C494" t="s">
        <v>968</v>
      </c>
      <c r="E494">
        <v>0</v>
      </c>
      <c r="F494" t="s">
        <v>10</v>
      </c>
      <c r="H494" t="s">
        <v>1041</v>
      </c>
      <c r="I494" t="s">
        <v>12</v>
      </c>
      <c r="J494" t="s">
        <v>989</v>
      </c>
      <c r="K494" t="s">
        <v>1042</v>
      </c>
    </row>
    <row r="495" spans="1:11">
      <c r="A495" t="str">
        <f>VLOOKUP(K495,Sheet4!B:C,2,FALSE)</f>
        <v>起亚K3</v>
      </c>
      <c r="C495" t="s">
        <v>1043</v>
      </c>
      <c r="E495">
        <v>0</v>
      </c>
      <c r="F495" t="s">
        <v>10</v>
      </c>
      <c r="H495" t="s">
        <v>65</v>
      </c>
      <c r="I495" t="s">
        <v>10</v>
      </c>
      <c r="J495" t="s">
        <v>989</v>
      </c>
      <c r="K495" t="s">
        <v>1044</v>
      </c>
    </row>
    <row r="496" spans="1:11">
      <c r="A496" t="str">
        <f>VLOOKUP(K496,Sheet4!B:C,2,FALSE)</f>
        <v>起亚K3</v>
      </c>
      <c r="C496" t="s">
        <v>48</v>
      </c>
      <c r="E496">
        <v>0</v>
      </c>
      <c r="F496" t="s">
        <v>10</v>
      </c>
      <c r="H496" t="s">
        <v>1045</v>
      </c>
      <c r="I496" t="s">
        <v>12</v>
      </c>
      <c r="J496" t="s">
        <v>989</v>
      </c>
      <c r="K496" t="s">
        <v>1046</v>
      </c>
    </row>
    <row r="497" spans="1:11">
      <c r="A497" t="str">
        <f>VLOOKUP(K497,Sheet4!B:C,2,FALSE)</f>
        <v>起亚K3</v>
      </c>
      <c r="C497" t="s">
        <v>1047</v>
      </c>
      <c r="E497">
        <v>0</v>
      </c>
      <c r="F497" t="s">
        <v>12</v>
      </c>
      <c r="H497" t="s">
        <v>651</v>
      </c>
      <c r="I497" t="s">
        <v>12</v>
      </c>
      <c r="J497" t="s">
        <v>989</v>
      </c>
      <c r="K497" t="s">
        <v>1048</v>
      </c>
    </row>
    <row r="498" spans="1:11">
      <c r="A498" t="str">
        <f>VLOOKUP(K498,Sheet4!B:C,2,FALSE)</f>
        <v>起亚K3</v>
      </c>
      <c r="C498" t="s">
        <v>1049</v>
      </c>
      <c r="E498">
        <v>0</v>
      </c>
      <c r="F498" t="s">
        <v>10</v>
      </c>
      <c r="H498" t="s">
        <v>1050</v>
      </c>
      <c r="I498" t="s">
        <v>12</v>
      </c>
      <c r="J498" t="s">
        <v>989</v>
      </c>
      <c r="K498" t="s">
        <v>1051</v>
      </c>
    </row>
    <row r="500" spans="1:11">
      <c r="A500" t="str">
        <f>VLOOKUP(K500,Sheet4!B:C,2,FALSE)</f>
        <v>智跑</v>
      </c>
      <c r="C500" t="s">
        <v>1052</v>
      </c>
      <c r="E500">
        <v>0</v>
      </c>
      <c r="F500" t="s">
        <v>12</v>
      </c>
      <c r="H500" t="s">
        <v>61</v>
      </c>
      <c r="I500" t="s">
        <v>12</v>
      </c>
      <c r="J500" t="s">
        <v>989</v>
      </c>
      <c r="K500" t="s">
        <v>1053</v>
      </c>
    </row>
    <row r="501" spans="1:11">
      <c r="A501" t="str">
        <f>VLOOKUP(K501,Sheet4!B:C,2,FALSE)</f>
        <v>智跑</v>
      </c>
      <c r="C501" t="s">
        <v>674</v>
      </c>
      <c r="E501" t="s">
        <v>64</v>
      </c>
      <c r="F501" t="s">
        <v>10</v>
      </c>
      <c r="H501" t="s">
        <v>61</v>
      </c>
      <c r="I501" t="s">
        <v>12</v>
      </c>
      <c r="J501" t="s">
        <v>66</v>
      </c>
      <c r="K501" t="s">
        <v>1054</v>
      </c>
    </row>
    <row r="502" spans="1:11">
      <c r="A502" t="str">
        <f>VLOOKUP(K502,Sheet4!B:C,2,FALSE)</f>
        <v>智跑</v>
      </c>
      <c r="C502" t="s">
        <v>674</v>
      </c>
      <c r="E502">
        <v>0</v>
      </c>
      <c r="F502" t="s">
        <v>10</v>
      </c>
      <c r="H502" t="s">
        <v>46</v>
      </c>
      <c r="I502" t="s">
        <v>12</v>
      </c>
      <c r="J502" t="s">
        <v>989</v>
      </c>
      <c r="K502" t="s">
        <v>1055</v>
      </c>
    </row>
    <row r="503" spans="1:11">
      <c r="A503" t="str">
        <f>VLOOKUP(K503,Sheet4!B:C,2,FALSE)</f>
        <v>智跑</v>
      </c>
      <c r="C503" t="s">
        <v>1056</v>
      </c>
      <c r="E503">
        <v>0</v>
      </c>
      <c r="F503" t="s">
        <v>12</v>
      </c>
      <c r="H503" t="s">
        <v>61</v>
      </c>
      <c r="I503" t="s">
        <v>12</v>
      </c>
      <c r="J503" t="s">
        <v>989</v>
      </c>
      <c r="K503" t="s">
        <v>1057</v>
      </c>
    </row>
    <row r="504" spans="1:11">
      <c r="A504" t="str">
        <f>VLOOKUP(K504,Sheet4!B:C,2,FALSE)</f>
        <v>智跑</v>
      </c>
      <c r="C504" t="s">
        <v>1058</v>
      </c>
      <c r="E504">
        <v>2</v>
      </c>
      <c r="F504" t="s">
        <v>10</v>
      </c>
      <c r="H504" t="s">
        <v>61</v>
      </c>
      <c r="I504" t="s">
        <v>12</v>
      </c>
      <c r="J504" t="s">
        <v>989</v>
      </c>
      <c r="K504" t="s">
        <v>1059</v>
      </c>
    </row>
    <row r="505" spans="1:11">
      <c r="A505" t="str">
        <f>VLOOKUP(K505,Sheet4!B:C,2,FALSE)</f>
        <v>智跑</v>
      </c>
      <c r="C505" t="s">
        <v>1060</v>
      </c>
      <c r="E505">
        <v>0</v>
      </c>
      <c r="F505" t="s">
        <v>12</v>
      </c>
      <c r="H505" t="s">
        <v>46</v>
      </c>
      <c r="I505" t="s">
        <v>12</v>
      </c>
      <c r="J505" t="s">
        <v>989</v>
      </c>
      <c r="K505" t="s">
        <v>1061</v>
      </c>
    </row>
    <row r="506" spans="1:11">
      <c r="A506" t="str">
        <f>VLOOKUP(K506,Sheet4!B:C,2,FALSE)</f>
        <v>智跑</v>
      </c>
      <c r="C506" t="s">
        <v>173</v>
      </c>
      <c r="E506">
        <v>2</v>
      </c>
      <c r="F506" t="s">
        <v>10</v>
      </c>
      <c r="H506" t="s">
        <v>1062</v>
      </c>
      <c r="I506" t="s">
        <v>12</v>
      </c>
      <c r="J506" t="s">
        <v>1063</v>
      </c>
      <c r="K506" t="s">
        <v>1064</v>
      </c>
    </row>
    <row r="507" spans="1:11">
      <c r="A507" t="str">
        <f>VLOOKUP(K507,Sheet4!B:C,2,FALSE)</f>
        <v>智跑</v>
      </c>
      <c r="C507" t="s">
        <v>1065</v>
      </c>
      <c r="E507">
        <v>2</v>
      </c>
      <c r="F507" t="s">
        <v>10</v>
      </c>
      <c r="H507" t="s">
        <v>1066</v>
      </c>
      <c r="I507" t="s">
        <v>12</v>
      </c>
      <c r="J507" t="s">
        <v>1063</v>
      </c>
      <c r="K507" t="s">
        <v>1067</v>
      </c>
    </row>
    <row r="508" spans="1:11">
      <c r="A508" t="str">
        <f>VLOOKUP(K508,Sheet4!B:C,2,FALSE)</f>
        <v>智跑</v>
      </c>
      <c r="C508" t="s">
        <v>1068</v>
      </c>
      <c r="E508">
        <v>2</v>
      </c>
      <c r="F508" t="s">
        <v>12</v>
      </c>
      <c r="H508" t="s">
        <v>169</v>
      </c>
      <c r="I508" t="s">
        <v>12</v>
      </c>
      <c r="J508" t="s">
        <v>1063</v>
      </c>
      <c r="K508" t="s">
        <v>1069</v>
      </c>
    </row>
    <row r="509" spans="1:11">
      <c r="A509" t="str">
        <f>VLOOKUP(K509,Sheet4!B:C,2,FALSE)</f>
        <v>智跑</v>
      </c>
      <c r="C509" t="s">
        <v>520</v>
      </c>
      <c r="E509">
        <v>2</v>
      </c>
      <c r="F509" t="s">
        <v>10</v>
      </c>
      <c r="H509" t="s">
        <v>144</v>
      </c>
      <c r="I509" t="s">
        <v>12</v>
      </c>
      <c r="J509" t="s">
        <v>1063</v>
      </c>
      <c r="K509" t="s">
        <v>1070</v>
      </c>
    </row>
    <row r="510" spans="1:11">
      <c r="A510" t="str">
        <f>VLOOKUP(K510,Sheet4!B:C,2,FALSE)</f>
        <v>智跑</v>
      </c>
      <c r="C510" t="s">
        <v>1071</v>
      </c>
      <c r="E510">
        <v>2</v>
      </c>
      <c r="F510" t="s">
        <v>10</v>
      </c>
      <c r="H510" t="s">
        <v>1072</v>
      </c>
      <c r="I510" t="s">
        <v>12</v>
      </c>
      <c r="J510" t="s">
        <v>1063</v>
      </c>
      <c r="K510" t="s">
        <v>1073</v>
      </c>
    </row>
    <row r="511" spans="1:11">
      <c r="A511" t="str">
        <f>VLOOKUP(K511,Sheet4!B:C,2,FALSE)</f>
        <v>智跑</v>
      </c>
      <c r="C511" t="s">
        <v>965</v>
      </c>
      <c r="E511">
        <v>2</v>
      </c>
      <c r="F511" t="s">
        <v>10</v>
      </c>
      <c r="H511" t="s">
        <v>65</v>
      </c>
      <c r="I511" t="s">
        <v>12</v>
      </c>
      <c r="J511" t="s">
        <v>1063</v>
      </c>
      <c r="K511" t="s">
        <v>1074</v>
      </c>
    </row>
    <row r="512" spans="1:11">
      <c r="A512" t="str">
        <f>VLOOKUP(K512,Sheet4!B:C,2,FALSE)</f>
        <v>智跑</v>
      </c>
      <c r="C512" t="s">
        <v>551</v>
      </c>
      <c r="E512">
        <v>1</v>
      </c>
      <c r="F512" t="s">
        <v>10</v>
      </c>
      <c r="H512" t="s">
        <v>1075</v>
      </c>
      <c r="I512" t="s">
        <v>12</v>
      </c>
      <c r="J512" t="s">
        <v>1063</v>
      </c>
      <c r="K512" t="s">
        <v>1076</v>
      </c>
    </row>
    <row r="513" spans="1:11">
      <c r="A513" t="str">
        <f>VLOOKUP(K513,Sheet4!B:C,2,FALSE)</f>
        <v>智跑</v>
      </c>
      <c r="C513" t="s">
        <v>1077</v>
      </c>
      <c r="E513">
        <v>0</v>
      </c>
      <c r="F513" t="s">
        <v>10</v>
      </c>
      <c r="H513" t="s">
        <v>1078</v>
      </c>
      <c r="I513" t="s">
        <v>12</v>
      </c>
      <c r="J513" t="s">
        <v>1063</v>
      </c>
      <c r="K513" t="s">
        <v>1079</v>
      </c>
    </row>
    <row r="514" spans="1:11">
      <c r="A514" t="str">
        <f>VLOOKUP(K514,Sheet4!B:C,2,FALSE)</f>
        <v>智跑</v>
      </c>
      <c r="C514" t="s">
        <v>1080</v>
      </c>
      <c r="E514">
        <v>1</v>
      </c>
      <c r="F514" t="s">
        <v>12</v>
      </c>
      <c r="H514" t="s">
        <v>1081</v>
      </c>
      <c r="I514" t="s">
        <v>12</v>
      </c>
      <c r="J514" t="s">
        <v>1063</v>
      </c>
      <c r="K514" t="s">
        <v>1082</v>
      </c>
    </row>
    <row r="515" spans="1:11">
      <c r="A515" t="str">
        <f>VLOOKUP(K515,Sheet4!B:C,2,FALSE)</f>
        <v>智跑</v>
      </c>
      <c r="C515" t="s">
        <v>540</v>
      </c>
      <c r="E515">
        <v>1</v>
      </c>
      <c r="F515" t="s">
        <v>12</v>
      </c>
      <c r="H515" t="s">
        <v>1083</v>
      </c>
      <c r="I515" t="s">
        <v>12</v>
      </c>
      <c r="J515" t="s">
        <v>1063</v>
      </c>
      <c r="K515" t="s">
        <v>1084</v>
      </c>
    </row>
    <row r="516" spans="1:11">
      <c r="A516" t="str">
        <f>VLOOKUP(K516,Sheet4!B:C,2,FALSE)</f>
        <v>智跑</v>
      </c>
      <c r="C516" t="s">
        <v>705</v>
      </c>
      <c r="E516">
        <v>1</v>
      </c>
      <c r="F516" t="s">
        <v>12</v>
      </c>
      <c r="H516" t="s">
        <v>1083</v>
      </c>
      <c r="I516" t="s">
        <v>12</v>
      </c>
      <c r="J516" t="s">
        <v>1063</v>
      </c>
      <c r="K516" t="s">
        <v>1085</v>
      </c>
    </row>
    <row r="517" spans="1:11">
      <c r="A517" t="str">
        <f>VLOOKUP(K517,Sheet4!B:C,2,FALSE)</f>
        <v>智跑</v>
      </c>
      <c r="C517" t="s">
        <v>975</v>
      </c>
      <c r="E517" t="s">
        <v>64</v>
      </c>
      <c r="F517" t="s">
        <v>10</v>
      </c>
      <c r="H517" t="s">
        <v>1086</v>
      </c>
      <c r="I517" t="s">
        <v>12</v>
      </c>
      <c r="J517" t="s">
        <v>1063</v>
      </c>
      <c r="K517" t="s">
        <v>1087</v>
      </c>
    </row>
    <row r="518" spans="1:11">
      <c r="A518" t="str">
        <f>VLOOKUP(K518,Sheet4!B:C,2,FALSE)</f>
        <v>智跑</v>
      </c>
      <c r="C518" t="s">
        <v>994</v>
      </c>
      <c r="E518">
        <v>1</v>
      </c>
      <c r="F518" t="s">
        <v>12</v>
      </c>
      <c r="H518" t="s">
        <v>433</v>
      </c>
      <c r="I518" t="s">
        <v>12</v>
      </c>
      <c r="J518" t="s">
        <v>1063</v>
      </c>
      <c r="K518" t="s">
        <v>1088</v>
      </c>
    </row>
    <row r="519" spans="1:11">
      <c r="A519" t="str">
        <f>VLOOKUP(K519,Sheet4!B:C,2,FALSE)</f>
        <v>智跑</v>
      </c>
      <c r="C519" t="s">
        <v>1089</v>
      </c>
      <c r="E519">
        <v>2</v>
      </c>
      <c r="F519" t="s">
        <v>12</v>
      </c>
      <c r="H519" t="s">
        <v>430</v>
      </c>
      <c r="I519" t="s">
        <v>12</v>
      </c>
      <c r="J519" t="s">
        <v>1063</v>
      </c>
      <c r="K519" t="s">
        <v>1090</v>
      </c>
    </row>
    <row r="520" spans="1:11">
      <c r="A520" t="str">
        <f>VLOOKUP(K520,Sheet4!B:C,2,FALSE)</f>
        <v>智跑</v>
      </c>
      <c r="C520" t="s">
        <v>548</v>
      </c>
      <c r="E520">
        <v>1</v>
      </c>
      <c r="F520" t="s">
        <v>10</v>
      </c>
      <c r="H520" t="s">
        <v>1091</v>
      </c>
      <c r="I520" t="s">
        <v>12</v>
      </c>
      <c r="J520" t="s">
        <v>1063</v>
      </c>
      <c r="K520" t="s">
        <v>1092</v>
      </c>
    </row>
    <row r="521" spans="1:11">
      <c r="A521" t="str">
        <f>VLOOKUP(K521,Sheet4!B:C,2,FALSE)</f>
        <v>智跑</v>
      </c>
      <c r="C521" t="s">
        <v>198</v>
      </c>
      <c r="E521">
        <v>1</v>
      </c>
      <c r="F521" t="s">
        <v>12</v>
      </c>
      <c r="H521" t="s">
        <v>430</v>
      </c>
      <c r="I521" t="s">
        <v>12</v>
      </c>
      <c r="J521" t="s">
        <v>1063</v>
      </c>
      <c r="K521" t="s">
        <v>1093</v>
      </c>
    </row>
    <row r="522" spans="1:11">
      <c r="A522" t="str">
        <f>VLOOKUP(K522,Sheet4!B:C,2,FALSE)</f>
        <v>智跑</v>
      </c>
      <c r="C522" t="s">
        <v>18</v>
      </c>
      <c r="E522">
        <v>0</v>
      </c>
      <c r="F522" t="s">
        <v>10</v>
      </c>
      <c r="H522" t="s">
        <v>65</v>
      </c>
      <c r="I522" t="s">
        <v>10</v>
      </c>
      <c r="J522" t="s">
        <v>1063</v>
      </c>
      <c r="K522" t="s">
        <v>1094</v>
      </c>
    </row>
    <row r="523" spans="1:11">
      <c r="A523" t="str">
        <f>VLOOKUP(K523,Sheet4!B:C,2,FALSE)</f>
        <v>智跑</v>
      </c>
      <c r="C523" t="s">
        <v>1095</v>
      </c>
      <c r="E523">
        <v>0</v>
      </c>
      <c r="F523" t="s">
        <v>12</v>
      </c>
      <c r="H523" t="s">
        <v>1096</v>
      </c>
      <c r="I523" t="s">
        <v>12</v>
      </c>
      <c r="J523" t="s">
        <v>1063</v>
      </c>
      <c r="K523" t="s">
        <v>1097</v>
      </c>
    </row>
    <row r="524" spans="1:11">
      <c r="A524" t="str">
        <f>VLOOKUP(K524,Sheet4!B:C,2,FALSE)</f>
        <v>智跑</v>
      </c>
      <c r="C524" t="s">
        <v>158</v>
      </c>
      <c r="E524">
        <v>0</v>
      </c>
      <c r="F524" t="s">
        <v>10</v>
      </c>
      <c r="H524" t="s">
        <v>1098</v>
      </c>
      <c r="I524" t="s">
        <v>12</v>
      </c>
      <c r="J524" t="s">
        <v>1063</v>
      </c>
      <c r="K524" t="s">
        <v>1099</v>
      </c>
    </row>
    <row r="525" spans="1:11">
      <c r="A525" t="str">
        <f>VLOOKUP(K525,Sheet4!B:C,2,FALSE)</f>
        <v>智跑</v>
      </c>
      <c r="C525" t="s">
        <v>60</v>
      </c>
      <c r="E525">
        <v>0</v>
      </c>
      <c r="F525" t="s">
        <v>10</v>
      </c>
      <c r="H525" t="s">
        <v>1100</v>
      </c>
      <c r="I525" t="s">
        <v>12</v>
      </c>
      <c r="J525" t="s">
        <v>1063</v>
      </c>
      <c r="K525" t="s">
        <v>1101</v>
      </c>
    </row>
    <row r="526" spans="1:11">
      <c r="A526" t="str">
        <f>VLOOKUP(K526,Sheet4!B:C,2,FALSE)</f>
        <v>智跑</v>
      </c>
      <c r="C526" t="s">
        <v>991</v>
      </c>
      <c r="E526">
        <v>0</v>
      </c>
      <c r="F526" t="s">
        <v>10</v>
      </c>
      <c r="H526" t="s">
        <v>1102</v>
      </c>
      <c r="I526" t="s">
        <v>12</v>
      </c>
      <c r="J526" t="s">
        <v>1063</v>
      </c>
      <c r="K526" t="s">
        <v>1103</v>
      </c>
    </row>
    <row r="527" spans="1:11">
      <c r="A527" t="str">
        <f>VLOOKUP(K527,Sheet4!B:C,2,FALSE)</f>
        <v>智跑</v>
      </c>
      <c r="C527" t="s">
        <v>1104</v>
      </c>
      <c r="E527">
        <v>0</v>
      </c>
      <c r="F527" t="s">
        <v>10</v>
      </c>
      <c r="H527" t="s">
        <v>1102</v>
      </c>
      <c r="I527" t="s">
        <v>12</v>
      </c>
      <c r="J527" t="s">
        <v>1063</v>
      </c>
      <c r="K527" t="s">
        <v>1105</v>
      </c>
    </row>
    <row r="528" spans="1:11">
      <c r="A528" t="str">
        <f>VLOOKUP(K528,Sheet4!B:C,2,FALSE)</f>
        <v>智跑</v>
      </c>
      <c r="C528" t="s">
        <v>60</v>
      </c>
      <c r="E528">
        <v>0</v>
      </c>
      <c r="F528" t="s">
        <v>10</v>
      </c>
      <c r="H528" t="s">
        <v>1106</v>
      </c>
      <c r="I528" t="s">
        <v>12</v>
      </c>
      <c r="J528" t="s">
        <v>66</v>
      </c>
      <c r="K528" t="s">
        <v>1107</v>
      </c>
    </row>
    <row r="529" spans="1:11">
      <c r="A529" t="str">
        <f>VLOOKUP(K529,Sheet4!B:C,2,FALSE)</f>
        <v>智跑</v>
      </c>
      <c r="C529" t="s">
        <v>965</v>
      </c>
      <c r="E529" t="s">
        <v>64</v>
      </c>
      <c r="F529" t="s">
        <v>10</v>
      </c>
      <c r="H529" t="s">
        <v>1108</v>
      </c>
      <c r="I529" t="s">
        <v>12</v>
      </c>
      <c r="J529" t="s">
        <v>1063</v>
      </c>
      <c r="K529" t="s">
        <v>1109</v>
      </c>
    </row>
    <row r="530" spans="1:11">
      <c r="A530" t="str">
        <f>VLOOKUP(K530,Sheet4!B:C,2,FALSE)</f>
        <v>智跑</v>
      </c>
      <c r="C530" t="s">
        <v>314</v>
      </c>
      <c r="E530">
        <v>0</v>
      </c>
      <c r="F530" t="s">
        <v>10</v>
      </c>
      <c r="H530" t="s">
        <v>1110</v>
      </c>
      <c r="I530" t="s">
        <v>12</v>
      </c>
      <c r="J530" t="s">
        <v>1063</v>
      </c>
      <c r="K530" t="s">
        <v>1111</v>
      </c>
    </row>
    <row r="532" spans="1:11">
      <c r="A532" t="str">
        <f>VLOOKUP(K532,Sheet4!B:C,2,FALSE)</f>
        <v>起亚K2</v>
      </c>
      <c r="C532" t="s">
        <v>975</v>
      </c>
      <c r="E532">
        <v>0</v>
      </c>
      <c r="F532" t="s">
        <v>10</v>
      </c>
      <c r="H532" t="s">
        <v>61</v>
      </c>
      <c r="I532" t="s">
        <v>12</v>
      </c>
      <c r="J532" t="s">
        <v>1063</v>
      </c>
      <c r="K532" t="s">
        <v>1112</v>
      </c>
    </row>
    <row r="533" spans="1:11">
      <c r="A533" t="str">
        <f>VLOOKUP(K533,Sheet4!B:C,2,FALSE)</f>
        <v>起亚K2</v>
      </c>
      <c r="C533" t="s">
        <v>1113</v>
      </c>
      <c r="E533">
        <v>0</v>
      </c>
      <c r="F533" t="s">
        <v>10</v>
      </c>
      <c r="H533" t="s">
        <v>61</v>
      </c>
      <c r="I533" t="s">
        <v>12</v>
      </c>
      <c r="J533" t="s">
        <v>1063</v>
      </c>
      <c r="K533" t="s">
        <v>1114</v>
      </c>
    </row>
    <row r="534" spans="1:11">
      <c r="A534" t="str">
        <f>VLOOKUP(K534,Sheet4!B:C,2,FALSE)</f>
        <v>起亚K2</v>
      </c>
      <c r="C534" t="s">
        <v>1115</v>
      </c>
      <c r="E534">
        <v>0</v>
      </c>
      <c r="F534" t="s">
        <v>10</v>
      </c>
      <c r="H534" t="s">
        <v>46</v>
      </c>
      <c r="I534" t="s">
        <v>12</v>
      </c>
      <c r="J534" t="s">
        <v>1063</v>
      </c>
      <c r="K534" t="s">
        <v>1116</v>
      </c>
    </row>
    <row r="535" spans="1:11">
      <c r="A535" t="str">
        <f>VLOOKUP(K535,Sheet4!B:C,2,FALSE)</f>
        <v>起亚K2</v>
      </c>
      <c r="C535" t="s">
        <v>1117</v>
      </c>
      <c r="E535">
        <v>0</v>
      </c>
      <c r="F535" t="s">
        <v>10</v>
      </c>
      <c r="H535" t="s">
        <v>118</v>
      </c>
      <c r="I535" t="s">
        <v>12</v>
      </c>
      <c r="J535" t="s">
        <v>1063</v>
      </c>
      <c r="K535" t="s">
        <v>1118</v>
      </c>
    </row>
    <row r="536" spans="1:11">
      <c r="A536" t="str">
        <f>VLOOKUP(K536,Sheet4!B:C,2,FALSE)</f>
        <v>起亚K2</v>
      </c>
      <c r="C536" t="s">
        <v>1060</v>
      </c>
      <c r="E536">
        <v>0</v>
      </c>
      <c r="F536" t="s">
        <v>10</v>
      </c>
      <c r="H536" t="s">
        <v>61</v>
      </c>
      <c r="I536" t="s">
        <v>12</v>
      </c>
      <c r="J536" t="s">
        <v>1063</v>
      </c>
      <c r="K536" t="s">
        <v>1119</v>
      </c>
    </row>
    <row r="537" spans="1:11">
      <c r="A537" t="str">
        <f>VLOOKUP(K537,Sheet4!B:C,2,FALSE)</f>
        <v>起亚K2</v>
      </c>
      <c r="C537" t="s">
        <v>1120</v>
      </c>
      <c r="E537">
        <v>3</v>
      </c>
      <c r="F537" t="s">
        <v>10</v>
      </c>
      <c r="H537" t="s">
        <v>199</v>
      </c>
      <c r="I537" t="s">
        <v>12</v>
      </c>
      <c r="J537" t="s">
        <v>1063</v>
      </c>
      <c r="K537" t="s">
        <v>1121</v>
      </c>
    </row>
    <row r="538" spans="1:11">
      <c r="A538" t="str">
        <f>VLOOKUP(K538,Sheet4!B:C,2,FALSE)</f>
        <v>起亚K2</v>
      </c>
      <c r="C538" t="s">
        <v>975</v>
      </c>
      <c r="E538">
        <v>1</v>
      </c>
      <c r="F538" t="s">
        <v>10</v>
      </c>
      <c r="H538" t="s">
        <v>1122</v>
      </c>
      <c r="I538" t="s">
        <v>12</v>
      </c>
      <c r="J538" t="s">
        <v>1063</v>
      </c>
      <c r="K538" t="s">
        <v>1123</v>
      </c>
    </row>
    <row r="539" spans="1:11">
      <c r="A539" t="str">
        <f>VLOOKUP(K539,Sheet4!B:C,2,FALSE)</f>
        <v>起亚K2</v>
      </c>
      <c r="C539" t="s">
        <v>1124</v>
      </c>
      <c r="E539">
        <v>1</v>
      </c>
      <c r="F539" t="s">
        <v>10</v>
      </c>
      <c r="H539" t="s">
        <v>1125</v>
      </c>
      <c r="I539" t="s">
        <v>12</v>
      </c>
      <c r="J539" t="s">
        <v>1126</v>
      </c>
      <c r="K539" t="s">
        <v>1127</v>
      </c>
    </row>
    <row r="540" spans="1:11">
      <c r="A540" t="str">
        <f>VLOOKUP(K540,Sheet4!B:C,2,FALSE)</f>
        <v>起亚K2</v>
      </c>
      <c r="C540" t="s">
        <v>1120</v>
      </c>
      <c r="E540">
        <v>2</v>
      </c>
      <c r="F540" t="s">
        <v>10</v>
      </c>
      <c r="H540" t="s">
        <v>156</v>
      </c>
      <c r="I540" t="s">
        <v>12</v>
      </c>
      <c r="J540" t="s">
        <v>1126</v>
      </c>
      <c r="K540" t="s">
        <v>1128</v>
      </c>
    </row>
    <row r="541" spans="1:11">
      <c r="A541" t="str">
        <f>VLOOKUP(K541,Sheet4!B:C,2,FALSE)</f>
        <v>起亚K2</v>
      </c>
      <c r="C541" t="s">
        <v>975</v>
      </c>
      <c r="E541">
        <v>2</v>
      </c>
      <c r="F541" t="s">
        <v>10</v>
      </c>
      <c r="H541" t="s">
        <v>169</v>
      </c>
      <c r="I541" t="s">
        <v>12</v>
      </c>
      <c r="J541" t="s">
        <v>1126</v>
      </c>
      <c r="K541" t="s">
        <v>1129</v>
      </c>
    </row>
    <row r="542" spans="1:11">
      <c r="A542" t="str">
        <f>VLOOKUP(K542,Sheet4!B:C,2,FALSE)</f>
        <v>起亚K2</v>
      </c>
      <c r="C542" t="s">
        <v>371</v>
      </c>
      <c r="E542">
        <v>2</v>
      </c>
      <c r="F542" t="s">
        <v>10</v>
      </c>
      <c r="H542" t="s">
        <v>338</v>
      </c>
      <c r="I542" t="s">
        <v>12</v>
      </c>
      <c r="J542" t="s">
        <v>1126</v>
      </c>
      <c r="K542" t="s">
        <v>1130</v>
      </c>
    </row>
    <row r="543" spans="1:11">
      <c r="A543" t="str">
        <f>VLOOKUP(K543,Sheet4!B:C,2,FALSE)</f>
        <v>起亚K2</v>
      </c>
      <c r="C543" t="s">
        <v>1131</v>
      </c>
      <c r="E543">
        <v>1</v>
      </c>
      <c r="F543" t="s">
        <v>10</v>
      </c>
      <c r="H543" t="s">
        <v>971</v>
      </c>
      <c r="I543" t="s">
        <v>12</v>
      </c>
      <c r="J543" t="s">
        <v>1126</v>
      </c>
      <c r="K543" t="s">
        <v>1132</v>
      </c>
    </row>
    <row r="544" spans="1:11">
      <c r="A544" t="str">
        <f>VLOOKUP(K544,Sheet4!B:C,2,FALSE)</f>
        <v>起亚K2</v>
      </c>
      <c r="C544" t="s">
        <v>350</v>
      </c>
      <c r="E544">
        <v>2</v>
      </c>
      <c r="F544" t="s">
        <v>10</v>
      </c>
      <c r="H544" t="s">
        <v>1133</v>
      </c>
      <c r="I544" t="s">
        <v>12</v>
      </c>
      <c r="J544" t="s">
        <v>1126</v>
      </c>
      <c r="K544" t="s">
        <v>1134</v>
      </c>
    </row>
    <row r="545" spans="1:11">
      <c r="A545" t="str">
        <f>VLOOKUP(K545,Sheet4!B:C,2,FALSE)</f>
        <v>起亚K2</v>
      </c>
      <c r="C545" t="s">
        <v>1135</v>
      </c>
      <c r="E545">
        <v>0</v>
      </c>
      <c r="F545" t="s">
        <v>10</v>
      </c>
      <c r="H545" t="s">
        <v>1136</v>
      </c>
      <c r="I545" t="s">
        <v>12</v>
      </c>
      <c r="J545" t="s">
        <v>1126</v>
      </c>
      <c r="K545" t="s">
        <v>1137</v>
      </c>
    </row>
    <row r="546" spans="1:11">
      <c r="A546" t="str">
        <f>VLOOKUP(K546,Sheet4!B:C,2,FALSE)</f>
        <v>起亚K2</v>
      </c>
      <c r="C546" t="s">
        <v>1138</v>
      </c>
      <c r="E546">
        <v>0</v>
      </c>
      <c r="F546" t="s">
        <v>10</v>
      </c>
      <c r="H546" t="s">
        <v>46</v>
      </c>
      <c r="I546" t="s">
        <v>12</v>
      </c>
      <c r="J546" t="s">
        <v>1126</v>
      </c>
      <c r="K546" t="s">
        <v>1139</v>
      </c>
    </row>
    <row r="547" spans="1:11">
      <c r="A547" t="str">
        <f>VLOOKUP(K547,Sheet4!B:C,2,FALSE)</f>
        <v>起亚K2</v>
      </c>
      <c r="C547" t="s">
        <v>1140</v>
      </c>
      <c r="E547">
        <v>0</v>
      </c>
      <c r="F547" t="s">
        <v>10</v>
      </c>
      <c r="H547" t="s">
        <v>1141</v>
      </c>
      <c r="I547" t="s">
        <v>12</v>
      </c>
      <c r="J547" t="s">
        <v>1126</v>
      </c>
      <c r="K547" t="s">
        <v>1142</v>
      </c>
    </row>
    <row r="548" spans="1:11">
      <c r="A548" t="str">
        <f>VLOOKUP(K548,Sheet4!B:C,2,FALSE)</f>
        <v>起亚K2</v>
      </c>
      <c r="C548" t="s">
        <v>1143</v>
      </c>
      <c r="E548">
        <v>1</v>
      </c>
      <c r="F548" t="s">
        <v>10</v>
      </c>
      <c r="H548" t="s">
        <v>1144</v>
      </c>
      <c r="I548" t="s">
        <v>12</v>
      </c>
      <c r="J548" t="s">
        <v>1126</v>
      </c>
      <c r="K548" t="s">
        <v>1145</v>
      </c>
    </row>
    <row r="549" spans="1:11">
      <c r="A549" t="str">
        <f>VLOOKUP(K549,Sheet4!B:C,2,FALSE)</f>
        <v>起亚K2</v>
      </c>
      <c r="C549" t="s">
        <v>1146</v>
      </c>
      <c r="E549">
        <v>1</v>
      </c>
      <c r="F549" t="s">
        <v>10</v>
      </c>
      <c r="H549" t="s">
        <v>1147</v>
      </c>
      <c r="I549" t="s">
        <v>12</v>
      </c>
      <c r="J549" t="s">
        <v>1126</v>
      </c>
      <c r="K549" t="s">
        <v>1148</v>
      </c>
    </row>
    <row r="550" spans="1:11">
      <c r="A550" t="str">
        <f>VLOOKUP(K550,Sheet4!B:C,2,FALSE)</f>
        <v>起亚K2</v>
      </c>
      <c r="C550" t="s">
        <v>1138</v>
      </c>
      <c r="E550">
        <v>1</v>
      </c>
      <c r="F550" t="s">
        <v>10</v>
      </c>
      <c r="H550" t="s">
        <v>1149</v>
      </c>
      <c r="I550" t="s">
        <v>12</v>
      </c>
      <c r="J550" t="s">
        <v>1126</v>
      </c>
      <c r="K550" t="s">
        <v>1150</v>
      </c>
    </row>
    <row r="551" spans="1:11">
      <c r="A551" t="str">
        <f>VLOOKUP(K551,Sheet4!B:C,2,FALSE)</f>
        <v>起亚K2</v>
      </c>
      <c r="C551" t="s">
        <v>158</v>
      </c>
      <c r="E551">
        <v>1</v>
      </c>
      <c r="F551" t="s">
        <v>10</v>
      </c>
      <c r="H551" t="s">
        <v>1151</v>
      </c>
      <c r="I551" t="s">
        <v>12</v>
      </c>
      <c r="J551" t="s">
        <v>1126</v>
      </c>
      <c r="K551" t="s">
        <v>1152</v>
      </c>
    </row>
    <row r="552" spans="1:11">
      <c r="A552" t="str">
        <f>VLOOKUP(K552,Sheet4!B:C,2,FALSE)</f>
        <v>起亚K2</v>
      </c>
      <c r="C552" t="s">
        <v>371</v>
      </c>
      <c r="E552">
        <v>0</v>
      </c>
      <c r="F552" t="s">
        <v>10</v>
      </c>
      <c r="H552" t="s">
        <v>1153</v>
      </c>
      <c r="I552" t="s">
        <v>12</v>
      </c>
      <c r="J552" t="s">
        <v>1126</v>
      </c>
      <c r="K552" t="s">
        <v>1154</v>
      </c>
    </row>
    <row r="553" spans="1:11">
      <c r="A553" t="str">
        <f>VLOOKUP(K553,Sheet4!B:C,2,FALSE)</f>
        <v>起亚K2</v>
      </c>
      <c r="C553" t="s">
        <v>350</v>
      </c>
      <c r="E553">
        <v>0</v>
      </c>
      <c r="F553" t="s">
        <v>10</v>
      </c>
      <c r="H553" t="s">
        <v>1155</v>
      </c>
      <c r="I553" t="s">
        <v>12</v>
      </c>
      <c r="J553" t="s">
        <v>1126</v>
      </c>
      <c r="K553" t="s">
        <v>1156</v>
      </c>
    </row>
    <row r="554" spans="1:11">
      <c r="A554" t="str">
        <f>VLOOKUP(K554,Sheet4!B:C,2,FALSE)</f>
        <v>起亚K2</v>
      </c>
      <c r="C554" t="s">
        <v>195</v>
      </c>
      <c r="E554">
        <v>2</v>
      </c>
      <c r="F554" t="s">
        <v>10</v>
      </c>
      <c r="H554" t="s">
        <v>1157</v>
      </c>
      <c r="I554" t="s">
        <v>12</v>
      </c>
      <c r="J554" t="s">
        <v>1126</v>
      </c>
      <c r="K554" t="s">
        <v>1158</v>
      </c>
    </row>
    <row r="555" spans="1:11">
      <c r="A555" t="str">
        <f>VLOOKUP(K555,Sheet4!B:C,2,FALSE)</f>
        <v>起亚K2</v>
      </c>
      <c r="C555" t="s">
        <v>1159</v>
      </c>
      <c r="E555">
        <v>0</v>
      </c>
      <c r="F555" t="s">
        <v>10</v>
      </c>
      <c r="H555" t="s">
        <v>1160</v>
      </c>
      <c r="I555" t="s">
        <v>12</v>
      </c>
      <c r="J555" t="s">
        <v>1126</v>
      </c>
      <c r="K555" t="s">
        <v>1161</v>
      </c>
    </row>
    <row r="556" spans="1:11">
      <c r="A556" t="str">
        <f>VLOOKUP(K556,Sheet4!B:C,2,FALSE)</f>
        <v>起亚K2</v>
      </c>
      <c r="C556" t="s">
        <v>57</v>
      </c>
      <c r="E556">
        <v>0</v>
      </c>
      <c r="F556" t="s">
        <v>10</v>
      </c>
      <c r="H556" t="s">
        <v>1153</v>
      </c>
      <c r="I556" t="s">
        <v>12</v>
      </c>
      <c r="J556" t="s">
        <v>1126</v>
      </c>
      <c r="K556" t="s">
        <v>1162</v>
      </c>
    </row>
    <row r="557" spans="1:11">
      <c r="A557" t="str">
        <f>VLOOKUP(K557,Sheet4!B:C,2,FALSE)</f>
        <v>起亚K2</v>
      </c>
      <c r="C557" t="s">
        <v>326</v>
      </c>
      <c r="E557">
        <v>0</v>
      </c>
      <c r="F557" t="s">
        <v>10</v>
      </c>
      <c r="H557" t="s">
        <v>1163</v>
      </c>
      <c r="I557" t="s">
        <v>12</v>
      </c>
      <c r="J557" t="s">
        <v>1126</v>
      </c>
      <c r="K557" t="s">
        <v>1164</v>
      </c>
    </row>
    <row r="558" spans="1:11">
      <c r="A558" t="str">
        <f>VLOOKUP(K558,Sheet4!B:C,2,FALSE)</f>
        <v>起亚K2</v>
      </c>
      <c r="C558" t="s">
        <v>311</v>
      </c>
      <c r="E558">
        <v>3</v>
      </c>
      <c r="F558" t="s">
        <v>10</v>
      </c>
      <c r="H558" t="s">
        <v>1165</v>
      </c>
      <c r="I558" t="s">
        <v>12</v>
      </c>
      <c r="J558" t="s">
        <v>1126</v>
      </c>
      <c r="K558" t="s">
        <v>1166</v>
      </c>
    </row>
    <row r="559" spans="1:11">
      <c r="A559" t="str">
        <f>VLOOKUP(K559,Sheet4!B:C,2,FALSE)</f>
        <v>起亚K2</v>
      </c>
      <c r="C559" t="s">
        <v>182</v>
      </c>
      <c r="E559">
        <v>0</v>
      </c>
      <c r="F559" t="s">
        <v>10</v>
      </c>
      <c r="H559" t="s">
        <v>702</v>
      </c>
      <c r="I559" t="s">
        <v>12</v>
      </c>
      <c r="J559" t="s">
        <v>1126</v>
      </c>
      <c r="K559" t="s">
        <v>1167</v>
      </c>
    </row>
    <row r="560" spans="1:11">
      <c r="A560" t="str">
        <f>VLOOKUP(K560,Sheet4!B:C,2,FALSE)</f>
        <v>起亚K2</v>
      </c>
      <c r="C560" t="s">
        <v>920</v>
      </c>
      <c r="E560">
        <v>1</v>
      </c>
      <c r="F560" t="s">
        <v>10</v>
      </c>
      <c r="H560" t="s">
        <v>1168</v>
      </c>
      <c r="I560" t="s">
        <v>12</v>
      </c>
      <c r="J560" t="s">
        <v>1126</v>
      </c>
      <c r="K560" t="s">
        <v>1169</v>
      </c>
    </row>
    <row r="561" spans="1:11">
      <c r="A561" t="str">
        <f>VLOOKUP(K561,Sheet4!B:C,2,FALSE)</f>
        <v>起亚K2</v>
      </c>
      <c r="C561" t="s">
        <v>1170</v>
      </c>
      <c r="E561">
        <v>1</v>
      </c>
      <c r="F561" t="s">
        <v>10</v>
      </c>
      <c r="H561" t="s">
        <v>1171</v>
      </c>
      <c r="I561" t="s">
        <v>12</v>
      </c>
      <c r="J561" t="s">
        <v>1126</v>
      </c>
      <c r="K561" t="s">
        <v>1172</v>
      </c>
    </row>
    <row r="562" spans="1:11">
      <c r="A562" t="str">
        <f>VLOOKUP(K562,Sheet4!B:C,2,FALSE)</f>
        <v>起亚K2</v>
      </c>
      <c r="C562" t="s">
        <v>182</v>
      </c>
      <c r="E562">
        <v>1</v>
      </c>
      <c r="F562" t="s">
        <v>10</v>
      </c>
      <c r="H562" t="s">
        <v>1173</v>
      </c>
      <c r="I562" t="s">
        <v>12</v>
      </c>
      <c r="J562" t="s">
        <v>1126</v>
      </c>
      <c r="K562" t="s">
        <v>1174</v>
      </c>
    </row>
    <row r="564" spans="1:11">
      <c r="A564" t="str">
        <f>VLOOKUP(K564,Sheet4!B:C,2,FALSE)</f>
        <v>索兰托</v>
      </c>
      <c r="C564" t="s">
        <v>674</v>
      </c>
      <c r="E564">
        <v>1</v>
      </c>
      <c r="F564" t="s">
        <v>10</v>
      </c>
      <c r="H564" t="s">
        <v>1175</v>
      </c>
      <c r="I564" t="s">
        <v>12</v>
      </c>
      <c r="J564" t="s">
        <v>1126</v>
      </c>
      <c r="K564" t="s">
        <v>1176</v>
      </c>
    </row>
    <row r="565" spans="1:11">
      <c r="A565" t="str">
        <f>VLOOKUP(K565,Sheet4!B:C,2,FALSE)</f>
        <v>索兰托</v>
      </c>
      <c r="C565" t="s">
        <v>173</v>
      </c>
      <c r="E565">
        <v>1</v>
      </c>
      <c r="F565" t="s">
        <v>10</v>
      </c>
      <c r="H565" t="s">
        <v>61</v>
      </c>
      <c r="I565" t="s">
        <v>12</v>
      </c>
      <c r="J565" t="s">
        <v>1126</v>
      </c>
      <c r="K565" t="s">
        <v>1177</v>
      </c>
    </row>
    <row r="566" spans="1:11">
      <c r="A566" t="str">
        <f>VLOOKUP(K566,Sheet4!B:C,2,FALSE)</f>
        <v>索兰托</v>
      </c>
      <c r="C566" t="s">
        <v>51</v>
      </c>
      <c r="E566">
        <v>2</v>
      </c>
      <c r="F566" t="s">
        <v>10</v>
      </c>
      <c r="H566" t="s">
        <v>61</v>
      </c>
      <c r="I566" t="s">
        <v>12</v>
      </c>
      <c r="J566" t="s">
        <v>1126</v>
      </c>
      <c r="K566" t="s">
        <v>1178</v>
      </c>
    </row>
    <row r="567" spans="1:11">
      <c r="A567" t="str">
        <f>VLOOKUP(K567,Sheet4!B:C,2,FALSE)</f>
        <v>索兰托</v>
      </c>
      <c r="C567" t="s">
        <v>997</v>
      </c>
      <c r="E567">
        <v>3</v>
      </c>
      <c r="F567" t="s">
        <v>10</v>
      </c>
      <c r="H567" t="s">
        <v>97</v>
      </c>
      <c r="I567" t="s">
        <v>12</v>
      </c>
      <c r="J567" t="s">
        <v>1126</v>
      </c>
      <c r="K567" t="s">
        <v>1179</v>
      </c>
    </row>
    <row r="568" spans="1:11">
      <c r="A568" t="str">
        <f>VLOOKUP(K568,Sheet4!B:C,2,FALSE)</f>
        <v>索兰托</v>
      </c>
      <c r="C568" t="s">
        <v>57</v>
      </c>
      <c r="E568">
        <v>0</v>
      </c>
      <c r="F568" t="s">
        <v>10</v>
      </c>
      <c r="H568" t="s">
        <v>1180</v>
      </c>
      <c r="I568" t="s">
        <v>12</v>
      </c>
      <c r="J568" t="s">
        <v>1126</v>
      </c>
      <c r="K568" t="s">
        <v>1181</v>
      </c>
    </row>
    <row r="569" spans="1:11">
      <c r="A569" t="str">
        <f>VLOOKUP(K569,Sheet4!B:C,2,FALSE)</f>
        <v>索兰托</v>
      </c>
      <c r="C569" t="s">
        <v>1182</v>
      </c>
      <c r="E569">
        <v>2</v>
      </c>
      <c r="F569" t="s">
        <v>10</v>
      </c>
      <c r="H569" t="s">
        <v>1183</v>
      </c>
      <c r="I569" t="s">
        <v>12</v>
      </c>
      <c r="J569" t="s">
        <v>1126</v>
      </c>
      <c r="K569" t="s">
        <v>1184</v>
      </c>
    </row>
    <row r="570" spans="1:11">
      <c r="A570" t="str">
        <f>VLOOKUP(K570,Sheet4!B:C,2,FALSE)</f>
        <v>索兰托</v>
      </c>
      <c r="C570" t="s">
        <v>975</v>
      </c>
      <c r="E570">
        <v>0</v>
      </c>
      <c r="F570" t="s">
        <v>10</v>
      </c>
      <c r="H570" t="s">
        <v>1185</v>
      </c>
      <c r="I570" t="s">
        <v>12</v>
      </c>
      <c r="J570" t="s">
        <v>1126</v>
      </c>
      <c r="K570" t="s">
        <v>1186</v>
      </c>
    </row>
    <row r="571" spans="1:11">
      <c r="A571" t="str">
        <f>VLOOKUP(K571,Sheet4!B:C,2,FALSE)</f>
        <v>索兰托</v>
      </c>
      <c r="C571" t="s">
        <v>1187</v>
      </c>
      <c r="E571">
        <v>1</v>
      </c>
      <c r="F571" t="s">
        <v>10</v>
      </c>
      <c r="H571" t="s">
        <v>1188</v>
      </c>
      <c r="I571" t="s">
        <v>12</v>
      </c>
      <c r="J571" t="s">
        <v>1189</v>
      </c>
      <c r="K571" t="s">
        <v>1190</v>
      </c>
    </row>
    <row r="572" spans="1:11">
      <c r="A572" t="str">
        <f>VLOOKUP(K572,Sheet4!B:C,2,FALSE)</f>
        <v>索兰托</v>
      </c>
      <c r="C572" t="s">
        <v>51</v>
      </c>
      <c r="E572">
        <v>0</v>
      </c>
      <c r="F572" t="s">
        <v>10</v>
      </c>
      <c r="H572" t="s">
        <v>65</v>
      </c>
      <c r="I572" t="s">
        <v>10</v>
      </c>
      <c r="J572" t="s">
        <v>1189</v>
      </c>
      <c r="K572" t="s">
        <v>1191</v>
      </c>
    </row>
    <row r="573" spans="1:11">
      <c r="A573" t="str">
        <f>VLOOKUP(K573,Sheet4!B:C,2,FALSE)</f>
        <v>索兰托</v>
      </c>
      <c r="C573" t="s">
        <v>33</v>
      </c>
      <c r="E573">
        <v>2</v>
      </c>
      <c r="F573" t="s">
        <v>10</v>
      </c>
      <c r="H573" t="s">
        <v>65</v>
      </c>
      <c r="I573" t="s">
        <v>10</v>
      </c>
      <c r="J573" t="s">
        <v>1189</v>
      </c>
      <c r="K573" t="s">
        <v>1192</v>
      </c>
    </row>
    <row r="574" spans="1:11">
      <c r="A574" t="str">
        <f>VLOOKUP(K574,Sheet4!B:C,2,FALSE)</f>
        <v>索兰托</v>
      </c>
      <c r="C574" t="s">
        <v>1170</v>
      </c>
      <c r="E574">
        <v>2</v>
      </c>
      <c r="F574" t="s">
        <v>10</v>
      </c>
      <c r="H574" t="s">
        <v>1193</v>
      </c>
      <c r="I574" t="s">
        <v>12</v>
      </c>
      <c r="J574" t="s">
        <v>1189</v>
      </c>
      <c r="K574" t="s">
        <v>1194</v>
      </c>
    </row>
    <row r="575" spans="1:11">
      <c r="A575" t="str">
        <f>VLOOKUP(K575,Sheet4!B:C,2,FALSE)</f>
        <v>索兰托</v>
      </c>
      <c r="C575" t="s">
        <v>1195</v>
      </c>
      <c r="E575">
        <v>0</v>
      </c>
      <c r="F575" t="s">
        <v>10</v>
      </c>
      <c r="H575" t="s">
        <v>1196</v>
      </c>
      <c r="I575" t="s">
        <v>12</v>
      </c>
      <c r="J575" t="s">
        <v>1189</v>
      </c>
      <c r="K575" t="s">
        <v>1197</v>
      </c>
    </row>
    <row r="576" spans="1:11">
      <c r="A576" t="str">
        <f>VLOOKUP(K576,Sheet4!B:C,2,FALSE)</f>
        <v>索兰托</v>
      </c>
      <c r="C576" t="s">
        <v>63</v>
      </c>
      <c r="E576">
        <v>0</v>
      </c>
      <c r="F576" t="s">
        <v>10</v>
      </c>
      <c r="H576" t="s">
        <v>1198</v>
      </c>
      <c r="I576" t="s">
        <v>12</v>
      </c>
      <c r="J576" t="s">
        <v>1189</v>
      </c>
      <c r="K576" t="s">
        <v>1199</v>
      </c>
    </row>
    <row r="577" spans="1:11">
      <c r="A577" t="str">
        <f>VLOOKUP(K577,Sheet4!B:C,2,FALSE)</f>
        <v>索兰托</v>
      </c>
      <c r="C577" t="s">
        <v>1187</v>
      </c>
      <c r="E577">
        <v>0</v>
      </c>
      <c r="F577" t="s">
        <v>10</v>
      </c>
      <c r="H577" t="s">
        <v>1200</v>
      </c>
      <c r="I577" t="s">
        <v>12</v>
      </c>
      <c r="J577" t="s">
        <v>1189</v>
      </c>
      <c r="K577" t="s">
        <v>1201</v>
      </c>
    </row>
    <row r="578" spans="1:11">
      <c r="A578" t="str">
        <f>VLOOKUP(K578,Sheet4!B:C,2,FALSE)</f>
        <v>索兰托</v>
      </c>
      <c r="C578" t="s">
        <v>15</v>
      </c>
      <c r="E578">
        <v>0</v>
      </c>
      <c r="F578" t="s">
        <v>10</v>
      </c>
      <c r="H578" t="s">
        <v>1202</v>
      </c>
      <c r="I578" t="s">
        <v>12</v>
      </c>
      <c r="J578" t="s">
        <v>1189</v>
      </c>
      <c r="K578" t="s">
        <v>1203</v>
      </c>
    </row>
    <row r="579" spans="1:11">
      <c r="A579" t="str">
        <f>VLOOKUP(K579,Sheet4!B:C,2,FALSE)</f>
        <v>索兰托</v>
      </c>
      <c r="C579" t="s">
        <v>889</v>
      </c>
      <c r="E579">
        <v>0</v>
      </c>
      <c r="F579" t="s">
        <v>10</v>
      </c>
      <c r="H579" t="s">
        <v>1204</v>
      </c>
      <c r="I579" t="s">
        <v>12</v>
      </c>
      <c r="J579" t="s">
        <v>66</v>
      </c>
      <c r="K579" t="s">
        <v>1205</v>
      </c>
    </row>
    <row r="580" spans="1:11">
      <c r="A580" t="str">
        <f>VLOOKUP(K580,Sheet4!B:C,2,FALSE)</f>
        <v>索兰托</v>
      </c>
      <c r="C580" t="s">
        <v>1138</v>
      </c>
      <c r="E580" t="s">
        <v>64</v>
      </c>
      <c r="F580" t="s">
        <v>10</v>
      </c>
      <c r="H580" t="s">
        <v>1206</v>
      </c>
      <c r="I580" t="s">
        <v>12</v>
      </c>
      <c r="J580" t="s">
        <v>1189</v>
      </c>
      <c r="K580" t="s">
        <v>1207</v>
      </c>
    </row>
    <row r="581" spans="1:11">
      <c r="A581" t="str">
        <f>VLOOKUP(K581,Sheet4!B:C,2,FALSE)</f>
        <v>索兰托</v>
      </c>
      <c r="C581" t="s">
        <v>1208</v>
      </c>
      <c r="E581">
        <v>0</v>
      </c>
      <c r="F581" t="s">
        <v>10</v>
      </c>
      <c r="H581" t="s">
        <v>1209</v>
      </c>
      <c r="I581" t="s">
        <v>12</v>
      </c>
      <c r="J581" t="s">
        <v>66</v>
      </c>
      <c r="K581" t="s">
        <v>1210</v>
      </c>
    </row>
    <row r="582" spans="1:11">
      <c r="A582" t="str">
        <f>VLOOKUP(K582,Sheet4!B:C,2,FALSE)</f>
        <v>索兰托</v>
      </c>
      <c r="C582" t="s">
        <v>1030</v>
      </c>
      <c r="E582" t="s">
        <v>64</v>
      </c>
      <c r="F582" t="s">
        <v>10</v>
      </c>
      <c r="H582" t="s">
        <v>1211</v>
      </c>
      <c r="I582" t="s">
        <v>12</v>
      </c>
      <c r="J582" t="s">
        <v>1189</v>
      </c>
      <c r="K582" t="s">
        <v>1212</v>
      </c>
    </row>
    <row r="583" spans="1:11">
      <c r="A583" t="str">
        <f>VLOOKUP(K583,Sheet4!B:C,2,FALSE)</f>
        <v>索兰托</v>
      </c>
      <c r="C583" t="s">
        <v>1213</v>
      </c>
      <c r="E583">
        <v>0</v>
      </c>
      <c r="F583" t="s">
        <v>10</v>
      </c>
      <c r="H583" t="s">
        <v>1214</v>
      </c>
      <c r="I583" t="s">
        <v>12</v>
      </c>
      <c r="J583" t="s">
        <v>1189</v>
      </c>
      <c r="K583" t="s">
        <v>1215</v>
      </c>
    </row>
    <row r="584" spans="1:11">
      <c r="A584" t="str">
        <f>VLOOKUP(K584,Sheet4!B:C,2,FALSE)</f>
        <v>索兰托</v>
      </c>
      <c r="C584" t="s">
        <v>1216</v>
      </c>
      <c r="E584">
        <v>0</v>
      </c>
      <c r="F584" t="s">
        <v>10</v>
      </c>
      <c r="H584" t="s">
        <v>1217</v>
      </c>
      <c r="I584" t="s">
        <v>12</v>
      </c>
      <c r="J584" t="s">
        <v>1189</v>
      </c>
      <c r="K584" t="s">
        <v>1218</v>
      </c>
    </row>
    <row r="585" spans="1:11">
      <c r="A585" t="str">
        <f>VLOOKUP(K585,Sheet4!B:C,2,FALSE)</f>
        <v>索兰托</v>
      </c>
      <c r="C585" t="s">
        <v>182</v>
      </c>
      <c r="E585">
        <v>0</v>
      </c>
      <c r="F585" t="s">
        <v>10</v>
      </c>
      <c r="H585" t="s">
        <v>1219</v>
      </c>
      <c r="I585" t="s">
        <v>12</v>
      </c>
      <c r="J585" t="s">
        <v>1189</v>
      </c>
      <c r="K585" t="s">
        <v>1220</v>
      </c>
    </row>
    <row r="586" spans="1:11">
      <c r="A586" t="str">
        <f>VLOOKUP(K586,Sheet4!B:C,2,FALSE)</f>
        <v>索兰托</v>
      </c>
      <c r="C586" t="s">
        <v>1221</v>
      </c>
      <c r="E586">
        <v>0</v>
      </c>
      <c r="F586" t="s">
        <v>10</v>
      </c>
      <c r="H586" t="s">
        <v>1222</v>
      </c>
      <c r="I586" t="s">
        <v>12</v>
      </c>
      <c r="J586" t="s">
        <v>1189</v>
      </c>
      <c r="K586" t="s">
        <v>1223</v>
      </c>
    </row>
    <row r="587" spans="1:11">
      <c r="A587" t="str">
        <f>VLOOKUP(K587,Sheet4!B:C,2,FALSE)</f>
        <v>索兰托</v>
      </c>
      <c r="C587" t="s">
        <v>266</v>
      </c>
      <c r="E587">
        <v>0</v>
      </c>
      <c r="F587" t="s">
        <v>10</v>
      </c>
      <c r="H587" t="s">
        <v>1224</v>
      </c>
      <c r="I587" t="s">
        <v>12</v>
      </c>
      <c r="J587" t="s">
        <v>1189</v>
      </c>
      <c r="K587" t="s">
        <v>1225</v>
      </c>
    </row>
    <row r="588" spans="1:11">
      <c r="A588" t="str">
        <f>VLOOKUP(K588,Sheet4!B:C,2,FALSE)</f>
        <v>索兰托</v>
      </c>
      <c r="C588" t="s">
        <v>269</v>
      </c>
      <c r="E588">
        <v>0</v>
      </c>
      <c r="F588" t="s">
        <v>10</v>
      </c>
      <c r="H588" t="s">
        <v>1226</v>
      </c>
      <c r="I588" t="s">
        <v>12</v>
      </c>
      <c r="J588" t="s">
        <v>1189</v>
      </c>
      <c r="K588" t="s">
        <v>1227</v>
      </c>
    </row>
    <row r="589" spans="1:11">
      <c r="A589" t="str">
        <f>VLOOKUP(K589,Sheet4!B:C,2,FALSE)</f>
        <v>索兰托</v>
      </c>
      <c r="C589" t="s">
        <v>1228</v>
      </c>
      <c r="E589">
        <v>1</v>
      </c>
      <c r="F589" t="s">
        <v>10</v>
      </c>
      <c r="H589" t="s">
        <v>1229</v>
      </c>
      <c r="I589" t="s">
        <v>12</v>
      </c>
      <c r="J589" t="s">
        <v>1189</v>
      </c>
      <c r="K589" t="s">
        <v>1230</v>
      </c>
    </row>
    <row r="590" spans="1:11">
      <c r="A590" t="str">
        <f>VLOOKUP(K590,Sheet4!B:C,2,FALSE)</f>
        <v>索兰托</v>
      </c>
      <c r="C590" t="s">
        <v>1231</v>
      </c>
      <c r="E590">
        <v>0</v>
      </c>
      <c r="F590" t="s">
        <v>10</v>
      </c>
      <c r="H590" t="s">
        <v>1232</v>
      </c>
      <c r="I590" t="s">
        <v>12</v>
      </c>
      <c r="J590" t="s">
        <v>1189</v>
      </c>
      <c r="K590" t="s">
        <v>1233</v>
      </c>
    </row>
    <row r="591" spans="1:11">
      <c r="A591" t="str">
        <f>VLOOKUP(K591,Sheet4!B:C,2,FALSE)</f>
        <v>索兰托</v>
      </c>
      <c r="C591" t="s">
        <v>1228</v>
      </c>
      <c r="E591">
        <v>2</v>
      </c>
      <c r="F591" t="s">
        <v>10</v>
      </c>
      <c r="H591" t="s">
        <v>1234</v>
      </c>
      <c r="I591" t="s">
        <v>12</v>
      </c>
      <c r="J591" t="s">
        <v>1189</v>
      </c>
      <c r="K591" t="s">
        <v>1235</v>
      </c>
    </row>
    <row r="592" spans="1:11">
      <c r="A592" t="str">
        <f>VLOOKUP(K592,Sheet4!B:C,2,FALSE)</f>
        <v>索兰托</v>
      </c>
      <c r="C592" t="s">
        <v>1236</v>
      </c>
      <c r="E592">
        <v>0</v>
      </c>
      <c r="F592" t="s">
        <v>10</v>
      </c>
      <c r="H592" t="s">
        <v>1237</v>
      </c>
      <c r="I592" t="s">
        <v>12</v>
      </c>
      <c r="J592" t="s">
        <v>1189</v>
      </c>
      <c r="K592" t="s">
        <v>1238</v>
      </c>
    </row>
    <row r="593" spans="1:11">
      <c r="A593" t="str">
        <f>VLOOKUP(K593,Sheet4!B:C,2,FALSE)</f>
        <v>索兰托</v>
      </c>
      <c r="C593" t="s">
        <v>371</v>
      </c>
      <c r="E593">
        <v>0</v>
      </c>
      <c r="F593" t="s">
        <v>10</v>
      </c>
      <c r="H593" t="s">
        <v>1239</v>
      </c>
      <c r="I593" t="s">
        <v>12</v>
      </c>
      <c r="J593" t="s">
        <v>1189</v>
      </c>
      <c r="K593" t="s">
        <v>1240</v>
      </c>
    </row>
    <row r="594" spans="1:11">
      <c r="A594" t="str">
        <f>VLOOKUP(K594,Sheet4!B:C,2,FALSE)</f>
        <v>索兰托</v>
      </c>
      <c r="C594" t="s">
        <v>1120</v>
      </c>
      <c r="E594">
        <v>0</v>
      </c>
      <c r="F594" t="s">
        <v>10</v>
      </c>
      <c r="H594" t="s">
        <v>1241</v>
      </c>
      <c r="I594" t="s">
        <v>12</v>
      </c>
      <c r="J594" t="s">
        <v>1189</v>
      </c>
      <c r="K594" t="s">
        <v>1242</v>
      </c>
    </row>
    <row r="596" spans="1:11">
      <c r="A596" t="str">
        <f>VLOOKUP(K596,Sheet4!B:C,2,FALSE)</f>
        <v>嘉华</v>
      </c>
      <c r="C596" t="s">
        <v>158</v>
      </c>
      <c r="E596">
        <v>0</v>
      </c>
      <c r="F596" t="s">
        <v>10</v>
      </c>
      <c r="H596" t="s">
        <v>1188</v>
      </c>
      <c r="I596" t="s">
        <v>12</v>
      </c>
      <c r="J596" t="s">
        <v>1189</v>
      </c>
      <c r="K596" t="s">
        <v>1243</v>
      </c>
    </row>
    <row r="597" spans="1:11">
      <c r="A597" t="str">
        <f>VLOOKUP(K597,Sheet4!B:C,2,FALSE)</f>
        <v>嘉华</v>
      </c>
      <c r="C597" t="s">
        <v>975</v>
      </c>
      <c r="E597">
        <v>0</v>
      </c>
      <c r="F597" t="s">
        <v>12</v>
      </c>
      <c r="H597" t="s">
        <v>1244</v>
      </c>
      <c r="I597" t="s">
        <v>12</v>
      </c>
      <c r="J597" t="s">
        <v>1189</v>
      </c>
      <c r="K597" t="s">
        <v>1245</v>
      </c>
    </row>
    <row r="598" spans="1:11">
      <c r="A598" t="str">
        <f>VLOOKUP(K598,Sheet4!B:C,2,FALSE)</f>
        <v>嘉华</v>
      </c>
      <c r="C598" t="s">
        <v>1047</v>
      </c>
      <c r="E598">
        <v>0</v>
      </c>
      <c r="F598" t="s">
        <v>12</v>
      </c>
      <c r="H598" t="s">
        <v>1244</v>
      </c>
      <c r="I598" t="s">
        <v>12</v>
      </c>
      <c r="J598" t="s">
        <v>1189</v>
      </c>
      <c r="K598" t="s">
        <v>1246</v>
      </c>
    </row>
    <row r="599" spans="1:11">
      <c r="A599" t="str">
        <f>VLOOKUP(K599,Sheet4!B:C,2,FALSE)</f>
        <v>嘉华</v>
      </c>
      <c r="C599" t="s">
        <v>1247</v>
      </c>
      <c r="E599">
        <v>0</v>
      </c>
      <c r="F599" t="s">
        <v>12</v>
      </c>
      <c r="H599" t="s">
        <v>1248</v>
      </c>
      <c r="I599" t="s">
        <v>12</v>
      </c>
      <c r="J599" t="s">
        <v>1189</v>
      </c>
      <c r="K599" t="s">
        <v>1249</v>
      </c>
    </row>
    <row r="600" spans="1:11">
      <c r="A600" t="str">
        <f>VLOOKUP(K600,Sheet4!B:C,2,FALSE)</f>
        <v>嘉华</v>
      </c>
      <c r="C600" t="s">
        <v>371</v>
      </c>
      <c r="E600">
        <v>0</v>
      </c>
      <c r="F600" t="s">
        <v>12</v>
      </c>
      <c r="H600" t="s">
        <v>1250</v>
      </c>
      <c r="I600" t="s">
        <v>12</v>
      </c>
      <c r="J600" t="s">
        <v>1189</v>
      </c>
      <c r="K600" t="s">
        <v>1251</v>
      </c>
    </row>
    <row r="601" spans="1:11">
      <c r="A601" t="str">
        <f>VLOOKUP(K601,Sheet4!B:C,2,FALSE)</f>
        <v>嘉华</v>
      </c>
      <c r="C601" t="s">
        <v>1252</v>
      </c>
      <c r="E601">
        <v>0</v>
      </c>
      <c r="F601" t="s">
        <v>12</v>
      </c>
      <c r="H601" t="s">
        <v>1253</v>
      </c>
      <c r="I601" t="s">
        <v>12</v>
      </c>
      <c r="J601" t="s">
        <v>1189</v>
      </c>
      <c r="K601" t="s">
        <v>1254</v>
      </c>
    </row>
    <row r="602" spans="1:11">
      <c r="A602" t="str">
        <f>VLOOKUP(K602,Sheet4!B:C,2,FALSE)</f>
        <v>嘉华</v>
      </c>
      <c r="C602" t="s">
        <v>1255</v>
      </c>
      <c r="E602">
        <v>0</v>
      </c>
      <c r="F602" t="s">
        <v>12</v>
      </c>
      <c r="H602" t="s">
        <v>1256</v>
      </c>
      <c r="I602" t="s">
        <v>12</v>
      </c>
      <c r="J602" t="s">
        <v>1189</v>
      </c>
      <c r="K602" t="s">
        <v>1257</v>
      </c>
    </row>
    <row r="603" spans="1:11">
      <c r="A603" t="str">
        <f>VLOOKUP(K603,Sheet4!B:C,2,FALSE)</f>
        <v>嘉华</v>
      </c>
      <c r="C603" t="s">
        <v>54</v>
      </c>
      <c r="E603">
        <v>0</v>
      </c>
      <c r="F603" t="s">
        <v>10</v>
      </c>
      <c r="H603" t="s">
        <v>1258</v>
      </c>
      <c r="I603" t="s">
        <v>12</v>
      </c>
      <c r="J603" t="s">
        <v>1189</v>
      </c>
      <c r="K603" t="s">
        <v>1259</v>
      </c>
    </row>
    <row r="604" spans="1:11">
      <c r="A604" t="str">
        <f>VLOOKUP(K604,Sheet4!B:C,2,FALSE)</f>
        <v>嘉华</v>
      </c>
      <c r="C604" t="s">
        <v>54</v>
      </c>
      <c r="E604">
        <v>0</v>
      </c>
      <c r="F604" t="s">
        <v>10</v>
      </c>
      <c r="H604" t="s">
        <v>1260</v>
      </c>
      <c r="I604" t="s">
        <v>12</v>
      </c>
      <c r="J604" t="s">
        <v>1189</v>
      </c>
      <c r="K604" t="s">
        <v>1261</v>
      </c>
    </row>
    <row r="605" spans="1:11">
      <c r="A605" t="str">
        <f>VLOOKUP(K605,Sheet4!B:C,2,FALSE)</f>
        <v>嘉华</v>
      </c>
      <c r="C605" t="s">
        <v>1262</v>
      </c>
      <c r="E605">
        <v>0</v>
      </c>
      <c r="F605" t="s">
        <v>10</v>
      </c>
      <c r="H605" t="s">
        <v>1260</v>
      </c>
      <c r="I605" t="s">
        <v>12</v>
      </c>
      <c r="J605" t="s">
        <v>1263</v>
      </c>
      <c r="K605" t="s">
        <v>1264</v>
      </c>
    </row>
    <row r="607" spans="1:11">
      <c r="A607" t="str">
        <f>VLOOKUP(K607,Sheet4!B:C,2,FALSE)</f>
        <v>福瑞迪</v>
      </c>
      <c r="C607" t="s">
        <v>371</v>
      </c>
      <c r="E607">
        <v>0</v>
      </c>
      <c r="F607" t="s">
        <v>10</v>
      </c>
      <c r="H607" t="s">
        <v>65</v>
      </c>
      <c r="I607" t="s">
        <v>10</v>
      </c>
      <c r="J607" t="s">
        <v>1263</v>
      </c>
      <c r="K607" t="s">
        <v>1265</v>
      </c>
    </row>
    <row r="608" spans="1:11">
      <c r="A608" t="str">
        <f>VLOOKUP(K608,Sheet4!B:C,2,FALSE)</f>
        <v>福瑞迪</v>
      </c>
      <c r="C608" t="s">
        <v>1021</v>
      </c>
      <c r="E608">
        <v>1</v>
      </c>
      <c r="F608" t="s">
        <v>10</v>
      </c>
      <c r="H608" t="s">
        <v>1266</v>
      </c>
      <c r="I608" t="s">
        <v>12</v>
      </c>
      <c r="J608" t="s">
        <v>1263</v>
      </c>
      <c r="K608" t="s">
        <v>1267</v>
      </c>
    </row>
    <row r="609" spans="1:11">
      <c r="A609" t="str">
        <f>VLOOKUP(K609,Sheet4!B:C,2,FALSE)</f>
        <v>福瑞迪</v>
      </c>
      <c r="C609" t="s">
        <v>977</v>
      </c>
      <c r="E609">
        <v>1</v>
      </c>
      <c r="F609" t="s">
        <v>10</v>
      </c>
      <c r="H609" t="s">
        <v>46</v>
      </c>
      <c r="I609" t="s">
        <v>12</v>
      </c>
      <c r="J609" t="s">
        <v>1263</v>
      </c>
      <c r="K609" t="s">
        <v>1268</v>
      </c>
    </row>
    <row r="610" spans="1:11">
      <c r="A610" t="str">
        <f>VLOOKUP(K610,Sheet4!B:C,2,FALSE)</f>
        <v>福瑞迪</v>
      </c>
      <c r="C610" t="s">
        <v>350</v>
      </c>
      <c r="E610">
        <v>0</v>
      </c>
      <c r="F610" t="s">
        <v>10</v>
      </c>
      <c r="H610" t="s">
        <v>65</v>
      </c>
      <c r="I610" t="s">
        <v>10</v>
      </c>
      <c r="J610" t="s">
        <v>1263</v>
      </c>
      <c r="K610" t="s">
        <v>1269</v>
      </c>
    </row>
    <row r="611" spans="1:11">
      <c r="A611" t="str">
        <f>VLOOKUP(K611,Sheet4!B:C,2,FALSE)</f>
        <v>福瑞迪</v>
      </c>
      <c r="C611" t="s">
        <v>54</v>
      </c>
      <c r="E611">
        <v>0</v>
      </c>
      <c r="F611" t="s">
        <v>10</v>
      </c>
      <c r="H611" t="s">
        <v>1270</v>
      </c>
      <c r="I611" t="s">
        <v>12</v>
      </c>
      <c r="J611" t="s">
        <v>1263</v>
      </c>
      <c r="K611" t="s">
        <v>1271</v>
      </c>
    </row>
    <row r="612" spans="1:11">
      <c r="A612" t="str">
        <f>VLOOKUP(K612,Sheet4!B:C,2,FALSE)</f>
        <v>福瑞迪</v>
      </c>
      <c r="C612" t="s">
        <v>1272</v>
      </c>
      <c r="E612">
        <v>0</v>
      </c>
      <c r="F612" t="s">
        <v>10</v>
      </c>
      <c r="H612" t="s">
        <v>37</v>
      </c>
      <c r="I612" t="s">
        <v>12</v>
      </c>
      <c r="J612" t="s">
        <v>1263</v>
      </c>
      <c r="K612" t="s">
        <v>1273</v>
      </c>
    </row>
    <row r="613" spans="1:11">
      <c r="A613" t="str">
        <f>VLOOKUP(K613,Sheet4!B:C,2,FALSE)</f>
        <v>福瑞迪</v>
      </c>
      <c r="C613" t="s">
        <v>1208</v>
      </c>
      <c r="E613">
        <v>0</v>
      </c>
      <c r="F613" t="s">
        <v>10</v>
      </c>
      <c r="H613" t="s">
        <v>1274</v>
      </c>
      <c r="I613" t="s">
        <v>12</v>
      </c>
      <c r="J613" t="s">
        <v>1263</v>
      </c>
      <c r="K613" t="s">
        <v>1275</v>
      </c>
    </row>
    <row r="614" spans="1:11">
      <c r="A614" t="str">
        <f>VLOOKUP(K614,Sheet4!B:C,2,FALSE)</f>
        <v>福瑞迪</v>
      </c>
      <c r="C614" t="s">
        <v>1276</v>
      </c>
      <c r="E614">
        <v>0</v>
      </c>
      <c r="F614" t="s">
        <v>10</v>
      </c>
      <c r="H614" t="s">
        <v>1277</v>
      </c>
      <c r="I614" t="s">
        <v>12</v>
      </c>
      <c r="J614" t="s">
        <v>1263</v>
      </c>
      <c r="K614" t="s">
        <v>1278</v>
      </c>
    </row>
    <row r="615" spans="1:11">
      <c r="A615" t="str">
        <f>VLOOKUP(K615,Sheet4!B:C,2,FALSE)</f>
        <v>福瑞迪</v>
      </c>
      <c r="C615" t="s">
        <v>1279</v>
      </c>
      <c r="E615">
        <v>0</v>
      </c>
      <c r="F615" t="s">
        <v>10</v>
      </c>
      <c r="H615" t="s">
        <v>1280</v>
      </c>
      <c r="I615" t="s">
        <v>12</v>
      </c>
      <c r="J615" t="s">
        <v>1263</v>
      </c>
      <c r="K615" t="s">
        <v>1281</v>
      </c>
    </row>
    <row r="616" spans="1:11">
      <c r="A616" t="str">
        <f>VLOOKUP(K616,Sheet4!B:C,2,FALSE)</f>
        <v>福瑞迪</v>
      </c>
      <c r="C616" t="s">
        <v>1282</v>
      </c>
      <c r="E616">
        <v>0</v>
      </c>
      <c r="F616" t="s">
        <v>10</v>
      </c>
      <c r="H616" t="s">
        <v>1283</v>
      </c>
      <c r="I616" t="s">
        <v>12</v>
      </c>
      <c r="J616" t="s">
        <v>66</v>
      </c>
      <c r="K616" t="s">
        <v>1284</v>
      </c>
    </row>
    <row r="617" spans="1:11">
      <c r="A617" t="str">
        <f>VLOOKUP(K617,Sheet4!B:C,2,FALSE)</f>
        <v>福瑞迪</v>
      </c>
      <c r="C617" t="s">
        <v>1095</v>
      </c>
      <c r="E617" t="s">
        <v>64</v>
      </c>
      <c r="F617" t="s">
        <v>10</v>
      </c>
      <c r="H617" t="s">
        <v>1285</v>
      </c>
      <c r="I617" t="s">
        <v>12</v>
      </c>
      <c r="J617" t="s">
        <v>1263</v>
      </c>
      <c r="K617" t="s">
        <v>1286</v>
      </c>
    </row>
    <row r="618" spans="1:11">
      <c r="A618" t="str">
        <f>VLOOKUP(K618,Sheet4!B:C,2,FALSE)</f>
        <v>福瑞迪</v>
      </c>
      <c r="C618" t="s">
        <v>1287</v>
      </c>
      <c r="E618">
        <v>0</v>
      </c>
      <c r="F618" t="s">
        <v>10</v>
      </c>
      <c r="H618" t="s">
        <v>1288</v>
      </c>
      <c r="I618" t="s">
        <v>12</v>
      </c>
      <c r="J618" t="s">
        <v>1263</v>
      </c>
      <c r="K618" t="s">
        <v>1289</v>
      </c>
    </row>
    <row r="619" spans="1:11">
      <c r="A619" t="str">
        <f>VLOOKUP(K619,Sheet4!B:C,2,FALSE)</f>
        <v>福瑞迪</v>
      </c>
      <c r="C619" t="s">
        <v>1279</v>
      </c>
      <c r="E619">
        <v>0</v>
      </c>
      <c r="F619" t="s">
        <v>10</v>
      </c>
      <c r="H619" t="s">
        <v>1290</v>
      </c>
      <c r="I619" t="s">
        <v>12</v>
      </c>
      <c r="J619" t="s">
        <v>1263</v>
      </c>
      <c r="K619" t="s">
        <v>1291</v>
      </c>
    </row>
    <row r="620" spans="1:11">
      <c r="A620" t="str">
        <f>VLOOKUP(K620,Sheet4!B:C,2,FALSE)</f>
        <v>福瑞迪</v>
      </c>
      <c r="C620" t="s">
        <v>1292</v>
      </c>
      <c r="E620">
        <v>2</v>
      </c>
      <c r="F620" t="s">
        <v>10</v>
      </c>
      <c r="H620" t="s">
        <v>1293</v>
      </c>
      <c r="I620" t="s">
        <v>12</v>
      </c>
      <c r="J620" t="s">
        <v>66</v>
      </c>
      <c r="K620" t="s">
        <v>1294</v>
      </c>
    </row>
    <row r="621" spans="1:11">
      <c r="A621" t="str">
        <f>VLOOKUP(K621,Sheet4!B:C,2,FALSE)</f>
        <v>福瑞迪</v>
      </c>
      <c r="C621" t="s">
        <v>1295</v>
      </c>
      <c r="E621" t="s">
        <v>64</v>
      </c>
      <c r="F621" t="s">
        <v>10</v>
      </c>
      <c r="H621" t="s">
        <v>1296</v>
      </c>
      <c r="I621" t="s">
        <v>12</v>
      </c>
      <c r="J621" t="s">
        <v>1263</v>
      </c>
      <c r="K621" t="s">
        <v>1297</v>
      </c>
    </row>
    <row r="622" spans="1:11">
      <c r="A622" t="str">
        <f>VLOOKUP(K622,Sheet4!B:C,2,FALSE)</f>
        <v>福瑞迪</v>
      </c>
      <c r="C622" t="s">
        <v>371</v>
      </c>
      <c r="E622">
        <v>2</v>
      </c>
      <c r="F622" t="s">
        <v>10</v>
      </c>
      <c r="H622" t="s">
        <v>1298</v>
      </c>
      <c r="I622" t="s">
        <v>12</v>
      </c>
      <c r="J622" t="s">
        <v>1263</v>
      </c>
      <c r="K622" t="s">
        <v>1299</v>
      </c>
    </row>
    <row r="623" spans="1:11">
      <c r="A623" t="str">
        <f>VLOOKUP(K623,Sheet4!B:C,2,FALSE)</f>
        <v>福瑞迪</v>
      </c>
      <c r="C623" t="s">
        <v>1300</v>
      </c>
      <c r="E623">
        <v>2</v>
      </c>
      <c r="F623" t="s">
        <v>10</v>
      </c>
      <c r="H623" t="s">
        <v>1301</v>
      </c>
      <c r="I623" t="s">
        <v>12</v>
      </c>
      <c r="J623" t="s">
        <v>1263</v>
      </c>
      <c r="K623" t="s">
        <v>1302</v>
      </c>
    </row>
    <row r="624" spans="1:11">
      <c r="A624" t="str">
        <f>VLOOKUP(K624,Sheet4!B:C,2,FALSE)</f>
        <v>福瑞迪</v>
      </c>
      <c r="C624" t="s">
        <v>54</v>
      </c>
      <c r="E624">
        <v>1</v>
      </c>
      <c r="F624" t="s">
        <v>10</v>
      </c>
      <c r="H624" t="s">
        <v>1303</v>
      </c>
      <c r="I624" t="s">
        <v>12</v>
      </c>
      <c r="J624" t="s">
        <v>1263</v>
      </c>
      <c r="K624" t="s">
        <v>1304</v>
      </c>
    </row>
    <row r="625" spans="1:11">
      <c r="A625" t="str">
        <f>VLOOKUP(K625,Sheet4!B:C,2,FALSE)</f>
        <v>福瑞迪</v>
      </c>
      <c r="C625" t="s">
        <v>54</v>
      </c>
      <c r="E625">
        <v>0</v>
      </c>
      <c r="F625" t="s">
        <v>10</v>
      </c>
      <c r="H625" t="s">
        <v>1301</v>
      </c>
      <c r="I625" t="s">
        <v>12</v>
      </c>
      <c r="J625" t="s">
        <v>1263</v>
      </c>
      <c r="K625" t="s">
        <v>1305</v>
      </c>
    </row>
    <row r="626" spans="1:11">
      <c r="A626" t="str">
        <f>VLOOKUP(K626,Sheet4!B:C,2,FALSE)</f>
        <v>福瑞迪</v>
      </c>
      <c r="C626" t="s">
        <v>60</v>
      </c>
      <c r="E626">
        <v>1</v>
      </c>
      <c r="F626" t="s">
        <v>10</v>
      </c>
      <c r="H626" t="s">
        <v>574</v>
      </c>
      <c r="I626" t="s">
        <v>12</v>
      </c>
      <c r="J626" t="s">
        <v>1263</v>
      </c>
      <c r="K626" t="s">
        <v>1306</v>
      </c>
    </row>
    <row r="627" spans="1:11">
      <c r="A627" t="str">
        <f>VLOOKUP(K627,Sheet4!B:C,2,FALSE)</f>
        <v>福瑞迪</v>
      </c>
      <c r="C627" t="s">
        <v>1307</v>
      </c>
      <c r="E627">
        <v>0</v>
      </c>
      <c r="F627" t="s">
        <v>10</v>
      </c>
      <c r="H627" t="s">
        <v>1308</v>
      </c>
      <c r="I627" t="s">
        <v>12</v>
      </c>
      <c r="J627" t="s">
        <v>1263</v>
      </c>
      <c r="K627" t="s">
        <v>1309</v>
      </c>
    </row>
    <row r="628" spans="1:11">
      <c r="A628" t="str">
        <f>VLOOKUP(K628,Sheet4!B:C,2,FALSE)</f>
        <v>福瑞迪</v>
      </c>
      <c r="C628" t="s">
        <v>1310</v>
      </c>
      <c r="E628">
        <v>0</v>
      </c>
      <c r="F628" t="s">
        <v>10</v>
      </c>
      <c r="H628" t="s">
        <v>1311</v>
      </c>
      <c r="I628" t="s">
        <v>12</v>
      </c>
      <c r="J628" t="s">
        <v>1263</v>
      </c>
      <c r="K628" t="s">
        <v>1312</v>
      </c>
    </row>
    <row r="629" spans="1:11">
      <c r="A629" t="str">
        <f>VLOOKUP(K629,Sheet4!B:C,2,FALSE)</f>
        <v>福瑞迪</v>
      </c>
      <c r="C629" t="s">
        <v>1021</v>
      </c>
      <c r="E629">
        <v>0</v>
      </c>
      <c r="F629" t="s">
        <v>10</v>
      </c>
      <c r="H629" t="s">
        <v>1313</v>
      </c>
      <c r="I629" t="s">
        <v>12</v>
      </c>
      <c r="J629" t="s">
        <v>1263</v>
      </c>
      <c r="K629" t="s">
        <v>1314</v>
      </c>
    </row>
    <row r="630" spans="1:11">
      <c r="A630" t="str">
        <f>VLOOKUP(K630,Sheet4!B:C,2,FALSE)</f>
        <v>福瑞迪</v>
      </c>
      <c r="C630" t="s">
        <v>975</v>
      </c>
      <c r="E630">
        <v>0</v>
      </c>
      <c r="F630" t="s">
        <v>10</v>
      </c>
      <c r="H630" t="s">
        <v>1315</v>
      </c>
      <c r="I630" t="s">
        <v>12</v>
      </c>
      <c r="J630" t="s">
        <v>1263</v>
      </c>
      <c r="K630" t="s">
        <v>1316</v>
      </c>
    </row>
    <row r="631" spans="1:11">
      <c r="A631" t="str">
        <f>VLOOKUP(K631,Sheet4!B:C,2,FALSE)</f>
        <v>福瑞迪</v>
      </c>
      <c r="C631" t="s">
        <v>195</v>
      </c>
      <c r="E631">
        <v>0</v>
      </c>
      <c r="F631" t="s">
        <v>10</v>
      </c>
      <c r="H631" t="s">
        <v>1317</v>
      </c>
      <c r="I631" t="s">
        <v>12</v>
      </c>
      <c r="J631" t="s">
        <v>1263</v>
      </c>
      <c r="K631" t="s">
        <v>1318</v>
      </c>
    </row>
    <row r="632" spans="1:11">
      <c r="A632" t="str">
        <f>VLOOKUP(K632,Sheet4!B:C,2,FALSE)</f>
        <v>福瑞迪</v>
      </c>
      <c r="C632" t="s">
        <v>1282</v>
      </c>
      <c r="E632">
        <v>0</v>
      </c>
      <c r="F632" t="s">
        <v>10</v>
      </c>
      <c r="H632" t="s">
        <v>1319</v>
      </c>
      <c r="I632" t="s">
        <v>12</v>
      </c>
      <c r="J632" t="s">
        <v>1263</v>
      </c>
      <c r="K632" t="s">
        <v>1320</v>
      </c>
    </row>
    <row r="633" spans="1:11">
      <c r="A633" t="str">
        <f>VLOOKUP(K633,Sheet4!B:C,2,FALSE)</f>
        <v>福瑞迪</v>
      </c>
      <c r="C633" t="s">
        <v>1321</v>
      </c>
      <c r="E633">
        <v>0</v>
      </c>
      <c r="F633" t="s">
        <v>10</v>
      </c>
      <c r="H633" t="s">
        <v>1322</v>
      </c>
      <c r="I633" t="s">
        <v>12</v>
      </c>
      <c r="J633" t="s">
        <v>1263</v>
      </c>
      <c r="K633" t="s">
        <v>1323</v>
      </c>
    </row>
    <row r="634" spans="1:11">
      <c r="A634" t="str">
        <f>VLOOKUP(K634,Sheet4!B:C,2,FALSE)</f>
        <v>福瑞迪</v>
      </c>
      <c r="C634" t="s">
        <v>1016</v>
      </c>
      <c r="E634">
        <v>0</v>
      </c>
      <c r="F634" t="s">
        <v>10</v>
      </c>
      <c r="H634" t="s">
        <v>1324</v>
      </c>
      <c r="I634" t="s">
        <v>12</v>
      </c>
      <c r="J634" t="s">
        <v>1263</v>
      </c>
      <c r="K634" t="s">
        <v>1325</v>
      </c>
    </row>
    <row r="635" spans="1:11">
      <c r="A635" t="str">
        <f>VLOOKUP(K635,Sheet4!B:C,2,FALSE)</f>
        <v>福瑞迪</v>
      </c>
      <c r="C635" t="s">
        <v>1326</v>
      </c>
      <c r="E635">
        <v>0</v>
      </c>
      <c r="F635" t="s">
        <v>10</v>
      </c>
      <c r="H635" t="s">
        <v>1327</v>
      </c>
      <c r="I635" t="s">
        <v>12</v>
      </c>
      <c r="J635" t="s">
        <v>1263</v>
      </c>
      <c r="K635" t="s">
        <v>1328</v>
      </c>
    </row>
    <row r="636" spans="1:11">
      <c r="A636" t="str">
        <f>VLOOKUP(K636,Sheet4!B:C,2,FALSE)</f>
        <v>福瑞迪</v>
      </c>
      <c r="C636" t="s">
        <v>1329</v>
      </c>
      <c r="E636">
        <v>0</v>
      </c>
      <c r="F636" t="s">
        <v>10</v>
      </c>
      <c r="H636" t="s">
        <v>1330</v>
      </c>
      <c r="I636" t="s">
        <v>12</v>
      </c>
      <c r="J636" t="s">
        <v>1263</v>
      </c>
      <c r="K636" t="s">
        <v>1331</v>
      </c>
    </row>
    <row r="637" spans="1:11">
      <c r="A637" t="str">
        <f>VLOOKUP(K637,Sheet4!B:C,2,FALSE)</f>
        <v>福瑞迪</v>
      </c>
      <c r="C637" t="s">
        <v>975</v>
      </c>
      <c r="E637">
        <v>0</v>
      </c>
      <c r="F637" t="s">
        <v>10</v>
      </c>
      <c r="H637" t="s">
        <v>65</v>
      </c>
      <c r="I637" t="s">
        <v>10</v>
      </c>
      <c r="J637" t="s">
        <v>1263</v>
      </c>
      <c r="K637" t="s">
        <v>1332</v>
      </c>
    </row>
    <row r="639" spans="1:11">
      <c r="A639" t="str">
        <f>VLOOKUP(K639,Sheet4!B:C,2,FALSE)</f>
        <v>狮跑</v>
      </c>
      <c r="C639" t="s">
        <v>1326</v>
      </c>
      <c r="E639">
        <v>0</v>
      </c>
      <c r="F639" t="s">
        <v>10</v>
      </c>
      <c r="H639" t="s">
        <v>538</v>
      </c>
      <c r="I639" t="s">
        <v>12</v>
      </c>
      <c r="J639" t="s">
        <v>1263</v>
      </c>
      <c r="K639" t="s">
        <v>1333</v>
      </c>
    </row>
    <row r="640" spans="1:11">
      <c r="A640" t="str">
        <f>VLOOKUP(K640,Sheet4!B:C,2,FALSE)</f>
        <v>狮跑</v>
      </c>
      <c r="C640" t="s">
        <v>1120</v>
      </c>
      <c r="E640">
        <v>0</v>
      </c>
      <c r="F640" t="s">
        <v>10</v>
      </c>
      <c r="H640" t="s">
        <v>1334</v>
      </c>
      <c r="I640" t="s">
        <v>12</v>
      </c>
      <c r="J640" t="s">
        <v>1263</v>
      </c>
      <c r="K640" t="s">
        <v>1335</v>
      </c>
    </row>
    <row r="641" spans="1:11">
      <c r="A641" t="str">
        <f>VLOOKUP(K641,Sheet4!B:C,2,FALSE)</f>
        <v>狮跑</v>
      </c>
      <c r="C641" t="s">
        <v>965</v>
      </c>
      <c r="E641">
        <v>0</v>
      </c>
      <c r="F641" t="s">
        <v>10</v>
      </c>
      <c r="H641" t="s">
        <v>65</v>
      </c>
      <c r="I641" t="s">
        <v>10</v>
      </c>
      <c r="J641" t="s">
        <v>1263</v>
      </c>
      <c r="K641" t="s">
        <v>1336</v>
      </c>
    </row>
    <row r="642" spans="1:11">
      <c r="A642" t="str">
        <f>VLOOKUP(K642,Sheet4!B:C,2,FALSE)</f>
        <v>狮跑</v>
      </c>
      <c r="C642" t="s">
        <v>1337</v>
      </c>
      <c r="E642">
        <v>0</v>
      </c>
      <c r="F642" t="s">
        <v>10</v>
      </c>
      <c r="H642" t="s">
        <v>309</v>
      </c>
      <c r="I642" t="s">
        <v>12</v>
      </c>
      <c r="J642" t="s">
        <v>1263</v>
      </c>
      <c r="K642" t="s">
        <v>1338</v>
      </c>
    </row>
    <row r="643" spans="1:11">
      <c r="A643" t="str">
        <f>VLOOKUP(K643,Sheet4!B:C,2,FALSE)</f>
        <v>狮跑</v>
      </c>
      <c r="C643" t="s">
        <v>1339</v>
      </c>
      <c r="E643">
        <v>0</v>
      </c>
      <c r="F643" t="s">
        <v>10</v>
      </c>
      <c r="H643" t="s">
        <v>1086</v>
      </c>
      <c r="I643" t="s">
        <v>12</v>
      </c>
      <c r="J643" t="s">
        <v>1263</v>
      </c>
      <c r="K643" t="s">
        <v>1340</v>
      </c>
    </row>
    <row r="644" spans="1:11">
      <c r="A644" t="str">
        <f>VLOOKUP(K644,Sheet4!B:C,2,FALSE)</f>
        <v>狮跑</v>
      </c>
      <c r="C644" t="s">
        <v>975</v>
      </c>
      <c r="E644">
        <v>0</v>
      </c>
      <c r="F644" t="s">
        <v>10</v>
      </c>
      <c r="H644" t="s">
        <v>1341</v>
      </c>
      <c r="I644" t="s">
        <v>12</v>
      </c>
      <c r="J644" t="s">
        <v>1263</v>
      </c>
      <c r="K644" t="s">
        <v>1342</v>
      </c>
    </row>
    <row r="645" spans="1:11">
      <c r="A645" t="str">
        <f>VLOOKUP(K645,Sheet4!B:C,2,FALSE)</f>
        <v>狮跑</v>
      </c>
      <c r="C645" t="s">
        <v>980</v>
      </c>
      <c r="E645">
        <v>0</v>
      </c>
      <c r="F645" t="s">
        <v>10</v>
      </c>
      <c r="H645" t="s">
        <v>65</v>
      </c>
      <c r="I645" t="s">
        <v>10</v>
      </c>
      <c r="J645" t="s">
        <v>1263</v>
      </c>
      <c r="K645" t="s">
        <v>1343</v>
      </c>
    </row>
    <row r="646" spans="1:11">
      <c r="A646" t="str">
        <f>VLOOKUP(K646,Sheet4!B:C,2,FALSE)</f>
        <v>狮跑</v>
      </c>
      <c r="C646" t="s">
        <v>54</v>
      </c>
      <c r="E646">
        <v>0</v>
      </c>
      <c r="F646" t="s">
        <v>10</v>
      </c>
      <c r="H646" t="s">
        <v>1200</v>
      </c>
      <c r="I646" t="s">
        <v>12</v>
      </c>
      <c r="J646" t="s">
        <v>1263</v>
      </c>
      <c r="K646" t="s">
        <v>1344</v>
      </c>
    </row>
    <row r="647" spans="1:11">
      <c r="A647" t="str">
        <f>VLOOKUP(K647,Sheet4!B:C,2,FALSE)</f>
        <v>狮跑</v>
      </c>
      <c r="C647" t="s">
        <v>1170</v>
      </c>
      <c r="E647">
        <v>0</v>
      </c>
      <c r="F647" t="s">
        <v>10</v>
      </c>
      <c r="H647" t="s">
        <v>1345</v>
      </c>
      <c r="I647" t="s">
        <v>12</v>
      </c>
      <c r="J647" t="s">
        <v>1263</v>
      </c>
      <c r="K647" t="s">
        <v>1346</v>
      </c>
    </row>
    <row r="648" spans="1:11">
      <c r="A648" t="str">
        <f>VLOOKUP(K648,Sheet4!B:C,2,FALSE)</f>
        <v>狮跑</v>
      </c>
      <c r="C648" t="s">
        <v>1255</v>
      </c>
      <c r="E648">
        <v>0</v>
      </c>
      <c r="F648" t="s">
        <v>10</v>
      </c>
      <c r="H648" t="s">
        <v>1270</v>
      </c>
      <c r="I648" t="s">
        <v>12</v>
      </c>
      <c r="J648" t="s">
        <v>1263</v>
      </c>
      <c r="K648" t="s">
        <v>1347</v>
      </c>
    </row>
    <row r="649" spans="1:11">
      <c r="A649" t="str">
        <f>VLOOKUP(K649,Sheet4!B:C,2,FALSE)</f>
        <v>狮跑</v>
      </c>
      <c r="C649" t="s">
        <v>1348</v>
      </c>
      <c r="E649">
        <v>0</v>
      </c>
      <c r="F649" t="s">
        <v>10</v>
      </c>
      <c r="H649" t="s">
        <v>65</v>
      </c>
      <c r="I649" t="s">
        <v>10</v>
      </c>
      <c r="J649" t="s">
        <v>66</v>
      </c>
      <c r="K649" t="s">
        <v>1349</v>
      </c>
    </row>
    <row r="650" spans="1:11">
      <c r="A650" t="str">
        <f>VLOOKUP(K650,Sheet4!B:C,2,FALSE)</f>
        <v>狮跑</v>
      </c>
      <c r="C650" t="s">
        <v>198</v>
      </c>
      <c r="E650" t="s">
        <v>64</v>
      </c>
      <c r="F650" t="s">
        <v>10</v>
      </c>
      <c r="H650" t="s">
        <v>1350</v>
      </c>
      <c r="I650" t="s">
        <v>12</v>
      </c>
      <c r="J650" t="s">
        <v>1263</v>
      </c>
      <c r="K650" t="s">
        <v>1351</v>
      </c>
    </row>
    <row r="651" spans="1:11">
      <c r="A651" t="str">
        <f>VLOOKUP(K651,Sheet4!B:C,2,FALSE)</f>
        <v>狮跑</v>
      </c>
      <c r="C651" t="s">
        <v>1124</v>
      </c>
      <c r="E651">
        <v>0</v>
      </c>
      <c r="F651" t="s">
        <v>10</v>
      </c>
      <c r="H651" t="s">
        <v>1352</v>
      </c>
      <c r="I651" t="s">
        <v>12</v>
      </c>
      <c r="J651" t="s">
        <v>1263</v>
      </c>
      <c r="K651" t="s">
        <v>1353</v>
      </c>
    </row>
    <row r="652" spans="1:11">
      <c r="A652" t="str">
        <f>VLOOKUP(K652,Sheet4!B:C,2,FALSE)</f>
        <v>狮跑</v>
      </c>
      <c r="C652" t="s">
        <v>1282</v>
      </c>
      <c r="E652">
        <v>1</v>
      </c>
      <c r="F652" t="s">
        <v>10</v>
      </c>
      <c r="H652" t="s">
        <v>1354</v>
      </c>
      <c r="I652" t="s">
        <v>12</v>
      </c>
      <c r="J652" t="s">
        <v>1263</v>
      </c>
      <c r="K652" t="s">
        <v>1355</v>
      </c>
    </row>
    <row r="653" spans="1:11">
      <c r="A653" t="str">
        <f>VLOOKUP(K653,Sheet4!B:C,2,FALSE)</f>
        <v>狮跑</v>
      </c>
      <c r="C653" t="s">
        <v>371</v>
      </c>
      <c r="E653">
        <v>2</v>
      </c>
      <c r="F653" t="s">
        <v>10</v>
      </c>
      <c r="H653" t="s">
        <v>1356</v>
      </c>
      <c r="I653" t="s">
        <v>12</v>
      </c>
      <c r="J653" t="s">
        <v>66</v>
      </c>
      <c r="K653" t="s">
        <v>1357</v>
      </c>
    </row>
    <row r="654" spans="1:11">
      <c r="A654" t="str">
        <f>VLOOKUP(K654,Sheet4!B:C,2,FALSE)</f>
        <v>狮跑</v>
      </c>
      <c r="C654" t="s">
        <v>1358</v>
      </c>
      <c r="E654" t="s">
        <v>64</v>
      </c>
      <c r="F654" t="s">
        <v>10</v>
      </c>
      <c r="H654" t="s">
        <v>1359</v>
      </c>
      <c r="I654" t="s">
        <v>12</v>
      </c>
      <c r="J654" t="s">
        <v>1263</v>
      </c>
      <c r="K654" t="s">
        <v>1360</v>
      </c>
    </row>
    <row r="655" spans="1:11">
      <c r="A655" t="str">
        <f>VLOOKUP(K655,Sheet4!B:C,2,FALSE)</f>
        <v>狮跑</v>
      </c>
      <c r="C655" t="s">
        <v>18</v>
      </c>
      <c r="E655">
        <v>2</v>
      </c>
      <c r="F655" t="s">
        <v>10</v>
      </c>
      <c r="H655" t="s">
        <v>1361</v>
      </c>
      <c r="I655" t="s">
        <v>12</v>
      </c>
      <c r="J655" t="s">
        <v>1263</v>
      </c>
      <c r="K655" t="s">
        <v>1362</v>
      </c>
    </row>
    <row r="656" spans="1:11">
      <c r="A656" t="str">
        <f>VLOOKUP(K656,Sheet4!B:C,2,FALSE)</f>
        <v>狮跑</v>
      </c>
      <c r="C656" t="s">
        <v>1363</v>
      </c>
      <c r="E656">
        <v>0</v>
      </c>
      <c r="F656" t="s">
        <v>10</v>
      </c>
      <c r="H656" t="s">
        <v>1364</v>
      </c>
      <c r="I656" t="s">
        <v>12</v>
      </c>
      <c r="J656" t="s">
        <v>1263</v>
      </c>
      <c r="K656" t="s">
        <v>1365</v>
      </c>
    </row>
    <row r="657" spans="1:11">
      <c r="A657" t="str">
        <f>VLOOKUP(K657,Sheet4!B:C,2,FALSE)</f>
        <v>狮跑</v>
      </c>
      <c r="C657" t="s">
        <v>1366</v>
      </c>
      <c r="E657">
        <v>0</v>
      </c>
      <c r="F657" t="s">
        <v>10</v>
      </c>
      <c r="H657" t="s">
        <v>1367</v>
      </c>
      <c r="I657" t="s">
        <v>12</v>
      </c>
      <c r="J657" t="s">
        <v>1263</v>
      </c>
      <c r="K657" t="s">
        <v>1368</v>
      </c>
    </row>
    <row r="658" spans="1:11">
      <c r="A658" t="str">
        <f>VLOOKUP(K658,Sheet4!B:C,2,FALSE)</f>
        <v>狮跑</v>
      </c>
      <c r="C658" t="s">
        <v>203</v>
      </c>
      <c r="E658">
        <v>0</v>
      </c>
      <c r="F658" t="s">
        <v>10</v>
      </c>
      <c r="H658" t="s">
        <v>1369</v>
      </c>
      <c r="I658" t="s">
        <v>12</v>
      </c>
      <c r="J658" t="s">
        <v>66</v>
      </c>
      <c r="K658" t="s">
        <v>1370</v>
      </c>
    </row>
    <row r="659" spans="1:11">
      <c r="A659" t="str">
        <f>VLOOKUP(K659,Sheet4!B:C,2,FALSE)</f>
        <v>狮跑</v>
      </c>
      <c r="C659" t="s">
        <v>1371</v>
      </c>
      <c r="E659" t="s">
        <v>64</v>
      </c>
      <c r="F659" t="s">
        <v>10</v>
      </c>
      <c r="H659" t="s">
        <v>1372</v>
      </c>
      <c r="I659" t="s">
        <v>12</v>
      </c>
      <c r="J659" t="s">
        <v>1263</v>
      </c>
      <c r="K659" t="s">
        <v>1373</v>
      </c>
    </row>
    <row r="660" spans="1:11">
      <c r="A660" t="str">
        <f>VLOOKUP(K660,Sheet4!B:C,2,FALSE)</f>
        <v>狮跑</v>
      </c>
      <c r="C660" t="s">
        <v>1374</v>
      </c>
      <c r="E660">
        <v>0</v>
      </c>
      <c r="F660" t="s">
        <v>10</v>
      </c>
      <c r="H660" t="s">
        <v>1375</v>
      </c>
      <c r="I660" t="s">
        <v>12</v>
      </c>
      <c r="J660" t="s">
        <v>1263</v>
      </c>
      <c r="K660" t="s">
        <v>1376</v>
      </c>
    </row>
    <row r="661" spans="1:11">
      <c r="A661" t="str">
        <f>VLOOKUP(K661,Sheet4!B:C,2,FALSE)</f>
        <v>狮跑</v>
      </c>
      <c r="C661" t="s">
        <v>1060</v>
      </c>
      <c r="E661">
        <v>0</v>
      </c>
      <c r="F661" t="s">
        <v>10</v>
      </c>
      <c r="H661" t="s">
        <v>1377</v>
      </c>
      <c r="I661" t="s">
        <v>12</v>
      </c>
      <c r="J661" t="s">
        <v>1263</v>
      </c>
      <c r="K661" t="s">
        <v>1378</v>
      </c>
    </row>
    <row r="662" spans="1:11">
      <c r="A662" t="str">
        <f>VLOOKUP(K662,Sheet4!B:C,2,FALSE)</f>
        <v>狮跑</v>
      </c>
      <c r="C662" t="s">
        <v>79</v>
      </c>
      <c r="E662">
        <v>0</v>
      </c>
      <c r="F662" t="s">
        <v>10</v>
      </c>
      <c r="H662" t="s">
        <v>1379</v>
      </c>
      <c r="I662" t="s">
        <v>12</v>
      </c>
      <c r="J662" t="s">
        <v>1263</v>
      </c>
      <c r="K662" t="s">
        <v>1380</v>
      </c>
    </row>
    <row r="663" spans="1:11">
      <c r="A663" t="str">
        <f>VLOOKUP(K663,Sheet4!B:C,2,FALSE)</f>
        <v>狮跑</v>
      </c>
      <c r="C663" t="s">
        <v>182</v>
      </c>
      <c r="E663">
        <v>2</v>
      </c>
      <c r="F663" t="s">
        <v>10</v>
      </c>
      <c r="H663" t="s">
        <v>1381</v>
      </c>
      <c r="I663" t="s">
        <v>12</v>
      </c>
      <c r="J663" t="s">
        <v>66</v>
      </c>
      <c r="K663" t="s">
        <v>1382</v>
      </c>
    </row>
    <row r="664" spans="1:11">
      <c r="A664" t="str">
        <f>VLOOKUP(K664,Sheet4!B:C,2,FALSE)</f>
        <v>狮跑</v>
      </c>
      <c r="C664" t="s">
        <v>346</v>
      </c>
      <c r="E664" t="s">
        <v>64</v>
      </c>
      <c r="F664" t="s">
        <v>10</v>
      </c>
      <c r="H664" t="s">
        <v>1383</v>
      </c>
      <c r="I664" t="s">
        <v>12</v>
      </c>
      <c r="J664" t="s">
        <v>1263</v>
      </c>
      <c r="K664" t="s">
        <v>1384</v>
      </c>
    </row>
    <row r="665" spans="1:11">
      <c r="A665" t="str">
        <f>VLOOKUP(K665,Sheet4!B:C,2,FALSE)</f>
        <v>狮跑</v>
      </c>
      <c r="C665" t="s">
        <v>21</v>
      </c>
      <c r="E665">
        <v>2</v>
      </c>
      <c r="F665" t="s">
        <v>10</v>
      </c>
      <c r="H665" t="s">
        <v>1379</v>
      </c>
      <c r="I665" t="s">
        <v>12</v>
      </c>
      <c r="J665" t="s">
        <v>1263</v>
      </c>
      <c r="K665" t="s">
        <v>1385</v>
      </c>
    </row>
    <row r="666" spans="1:11">
      <c r="A666" t="str">
        <f>VLOOKUP(K666,Sheet4!B:C,2,FALSE)</f>
        <v>狮跑</v>
      </c>
      <c r="C666" t="s">
        <v>987</v>
      </c>
      <c r="E666">
        <v>1</v>
      </c>
      <c r="F666" t="s">
        <v>10</v>
      </c>
      <c r="H666" t="s">
        <v>1386</v>
      </c>
      <c r="I666" t="s">
        <v>12</v>
      </c>
      <c r="J666" t="s">
        <v>1263</v>
      </c>
      <c r="K666" t="s">
        <v>1387</v>
      </c>
    </row>
    <row r="667" spans="1:11">
      <c r="A667" t="str">
        <f>VLOOKUP(K667,Sheet4!B:C,2,FALSE)</f>
        <v>狮跑</v>
      </c>
      <c r="C667" t="s">
        <v>1388</v>
      </c>
      <c r="E667">
        <v>0</v>
      </c>
      <c r="F667" t="s">
        <v>10</v>
      </c>
      <c r="H667" t="s">
        <v>1389</v>
      </c>
      <c r="I667" t="s">
        <v>12</v>
      </c>
      <c r="J667" t="s">
        <v>1263</v>
      </c>
      <c r="K667" t="s">
        <v>1390</v>
      </c>
    </row>
    <row r="668" spans="1:11">
      <c r="A668" t="str">
        <f>VLOOKUP(K668,Sheet4!B:C,2,FALSE)</f>
        <v>狮跑</v>
      </c>
      <c r="C668" t="s">
        <v>535</v>
      </c>
      <c r="E668">
        <v>0</v>
      </c>
      <c r="F668" t="s">
        <v>10</v>
      </c>
      <c r="H668" t="s">
        <v>1391</v>
      </c>
      <c r="I668" t="s">
        <v>12</v>
      </c>
      <c r="J668" t="s">
        <v>1263</v>
      </c>
      <c r="K668" t="s">
        <v>1392</v>
      </c>
    </row>
    <row r="669" spans="1:11">
      <c r="A669" t="str">
        <f>VLOOKUP(K669,Sheet4!B:C,2,FALSE)</f>
        <v>狮跑</v>
      </c>
      <c r="C669" t="s">
        <v>48</v>
      </c>
      <c r="E669">
        <v>2</v>
      </c>
      <c r="F669" t="s">
        <v>10</v>
      </c>
      <c r="H669" t="s">
        <v>1393</v>
      </c>
      <c r="I669" t="s">
        <v>12</v>
      </c>
      <c r="J669" t="s">
        <v>1263</v>
      </c>
      <c r="K669" t="s">
        <v>1394</v>
      </c>
    </row>
    <row r="671" spans="1:11">
      <c r="A671" t="str">
        <f>VLOOKUP(K671,Sheet4!B:C,2,FALSE)</f>
        <v>起亚KX5</v>
      </c>
      <c r="C671" t="s">
        <v>1388</v>
      </c>
      <c r="E671">
        <v>0</v>
      </c>
      <c r="F671" t="s">
        <v>10</v>
      </c>
      <c r="H671" t="s">
        <v>1395</v>
      </c>
      <c r="I671" t="s">
        <v>12</v>
      </c>
      <c r="J671" t="s">
        <v>1263</v>
      </c>
      <c r="K671" t="s">
        <v>1396</v>
      </c>
    </row>
    <row r="672" spans="1:11">
      <c r="A672" t="str">
        <f>VLOOKUP(K672,Sheet4!B:C,2,FALSE)</f>
        <v>起亚KX5</v>
      </c>
      <c r="C672" t="s">
        <v>1397</v>
      </c>
      <c r="E672">
        <v>0</v>
      </c>
      <c r="F672" t="s">
        <v>10</v>
      </c>
      <c r="H672" t="s">
        <v>1180</v>
      </c>
      <c r="I672" t="s">
        <v>12</v>
      </c>
      <c r="J672" t="s">
        <v>1263</v>
      </c>
      <c r="K672" t="s">
        <v>1398</v>
      </c>
    </row>
    <row r="673" spans="1:11">
      <c r="A673" t="str">
        <f>VLOOKUP(K673,Sheet4!B:C,2,FALSE)</f>
        <v>起亚KX5</v>
      </c>
      <c r="C673" t="s">
        <v>994</v>
      </c>
      <c r="E673">
        <v>0</v>
      </c>
      <c r="F673" t="s">
        <v>10</v>
      </c>
      <c r="H673" t="s">
        <v>1399</v>
      </c>
      <c r="I673" t="s">
        <v>12</v>
      </c>
      <c r="J673" t="s">
        <v>1263</v>
      </c>
      <c r="K673" t="s">
        <v>1400</v>
      </c>
    </row>
    <row r="674" spans="1:11">
      <c r="A674" t="str">
        <f>VLOOKUP(K674,Sheet4!B:C,2,FALSE)</f>
        <v>起亚KX5</v>
      </c>
      <c r="C674" t="s">
        <v>1080</v>
      </c>
      <c r="E674">
        <v>0</v>
      </c>
      <c r="F674" t="s">
        <v>10</v>
      </c>
      <c r="H674" t="s">
        <v>1401</v>
      </c>
      <c r="I674" t="s">
        <v>12</v>
      </c>
      <c r="J674" t="s">
        <v>1263</v>
      </c>
      <c r="K674" t="s">
        <v>1402</v>
      </c>
    </row>
    <row r="675" spans="1:11">
      <c r="A675" t="str">
        <f>VLOOKUP(K675,Sheet4!B:C,2,FALSE)</f>
        <v>起亚KX5</v>
      </c>
      <c r="C675" t="s">
        <v>173</v>
      </c>
      <c r="E675">
        <v>0</v>
      </c>
      <c r="F675" t="s">
        <v>12</v>
      </c>
      <c r="H675" t="s">
        <v>25</v>
      </c>
      <c r="I675" t="s">
        <v>12</v>
      </c>
      <c r="J675" t="s">
        <v>1263</v>
      </c>
      <c r="K675" t="s">
        <v>1403</v>
      </c>
    </row>
    <row r="676" spans="1:11">
      <c r="A676" t="str">
        <f>VLOOKUP(K676,Sheet4!B:C,2,FALSE)</f>
        <v>起亚KX5</v>
      </c>
      <c r="C676" t="s">
        <v>352</v>
      </c>
      <c r="E676">
        <v>0</v>
      </c>
      <c r="F676" t="s">
        <v>12</v>
      </c>
      <c r="H676" t="s">
        <v>1404</v>
      </c>
      <c r="I676" t="s">
        <v>12</v>
      </c>
      <c r="J676" t="s">
        <v>1263</v>
      </c>
      <c r="K676" t="s">
        <v>1405</v>
      </c>
    </row>
    <row r="677" spans="1:11">
      <c r="A677" t="str">
        <f>VLOOKUP(K677,Sheet4!B:C,2,FALSE)</f>
        <v>起亚KX5</v>
      </c>
      <c r="C677" t="s">
        <v>79</v>
      </c>
      <c r="E677">
        <v>0</v>
      </c>
      <c r="F677" t="s">
        <v>10</v>
      </c>
      <c r="H677" t="s">
        <v>421</v>
      </c>
      <c r="I677" t="s">
        <v>12</v>
      </c>
      <c r="J677" t="s">
        <v>1263</v>
      </c>
      <c r="K677" t="s">
        <v>1406</v>
      </c>
    </row>
    <row r="678" spans="1:11">
      <c r="A678" t="str">
        <f>VLOOKUP(K678,Sheet4!B:C,2,FALSE)</f>
        <v>起亚KX5</v>
      </c>
      <c r="C678" t="s">
        <v>994</v>
      </c>
      <c r="E678">
        <v>0</v>
      </c>
      <c r="F678" t="s">
        <v>10</v>
      </c>
      <c r="H678" t="s">
        <v>995</v>
      </c>
      <c r="I678" t="s">
        <v>12</v>
      </c>
      <c r="J678" t="s">
        <v>1263</v>
      </c>
      <c r="K678" t="s">
        <v>1407</v>
      </c>
    </row>
    <row r="679" spans="1:11">
      <c r="A679" t="str">
        <f>VLOOKUP(K679,Sheet4!B:C,2,FALSE)</f>
        <v>起亚KX5</v>
      </c>
      <c r="C679" t="s">
        <v>182</v>
      </c>
      <c r="E679">
        <v>0</v>
      </c>
      <c r="F679" t="s">
        <v>10</v>
      </c>
      <c r="H679" t="s">
        <v>1408</v>
      </c>
      <c r="I679" t="s">
        <v>12</v>
      </c>
      <c r="J679" t="s">
        <v>1263</v>
      </c>
      <c r="K679" t="s">
        <v>1409</v>
      </c>
    </row>
    <row r="680" spans="1:11">
      <c r="A680" t="str">
        <f>VLOOKUP(K680,Sheet4!B:C,2,FALSE)</f>
        <v>起亚KX5</v>
      </c>
      <c r="C680" t="s">
        <v>720</v>
      </c>
      <c r="E680">
        <v>0</v>
      </c>
      <c r="F680" t="s">
        <v>10</v>
      </c>
      <c r="H680" t="s">
        <v>1410</v>
      </c>
      <c r="I680" t="s">
        <v>12</v>
      </c>
      <c r="J680" t="s">
        <v>1263</v>
      </c>
      <c r="K680" t="s">
        <v>1411</v>
      </c>
    </row>
    <row r="681" spans="1:11">
      <c r="A681" t="str">
        <f>VLOOKUP(K681,Sheet4!B:C,2,FALSE)</f>
        <v>起亚KX5</v>
      </c>
      <c r="C681" t="s">
        <v>182</v>
      </c>
      <c r="E681">
        <v>0</v>
      </c>
      <c r="F681" t="s">
        <v>12</v>
      </c>
      <c r="H681" t="s">
        <v>1412</v>
      </c>
      <c r="I681" t="s">
        <v>12</v>
      </c>
      <c r="J681" t="s">
        <v>1263</v>
      </c>
      <c r="K681" t="s">
        <v>1413</v>
      </c>
    </row>
    <row r="682" spans="1:11">
      <c r="A682" t="str">
        <f>VLOOKUP(K682,Sheet4!B:C,2,FALSE)</f>
        <v>起亚KX5</v>
      </c>
      <c r="C682" t="s">
        <v>1071</v>
      </c>
      <c r="E682">
        <v>0</v>
      </c>
      <c r="F682" t="s">
        <v>10</v>
      </c>
      <c r="H682" t="s">
        <v>1414</v>
      </c>
      <c r="I682" t="s">
        <v>12</v>
      </c>
      <c r="J682" t="s">
        <v>1263</v>
      </c>
      <c r="K682" t="s">
        <v>1415</v>
      </c>
    </row>
    <row r="683" spans="1:11">
      <c r="A683" t="str">
        <f>VLOOKUP(K683,Sheet4!B:C,2,FALSE)</f>
        <v>起亚KX5</v>
      </c>
      <c r="C683" t="s">
        <v>1416</v>
      </c>
      <c r="E683">
        <v>0</v>
      </c>
      <c r="F683" t="s">
        <v>10</v>
      </c>
      <c r="H683" t="s">
        <v>1417</v>
      </c>
      <c r="I683" t="s">
        <v>12</v>
      </c>
      <c r="J683" t="s">
        <v>1263</v>
      </c>
      <c r="K683" t="s">
        <v>1418</v>
      </c>
    </row>
    <row r="684" spans="1:11">
      <c r="A684" t="str">
        <f>VLOOKUP(K684,Sheet4!B:C,2,FALSE)</f>
        <v>起亚KX5</v>
      </c>
      <c r="C684" t="s">
        <v>205</v>
      </c>
      <c r="E684">
        <v>0</v>
      </c>
      <c r="F684" t="s">
        <v>10</v>
      </c>
      <c r="H684" t="s">
        <v>1412</v>
      </c>
      <c r="I684" t="s">
        <v>12</v>
      </c>
      <c r="J684" t="s">
        <v>1263</v>
      </c>
      <c r="K684" t="s">
        <v>1419</v>
      </c>
    </row>
    <row r="685" spans="1:11">
      <c r="A685" t="str">
        <f>VLOOKUP(K685,Sheet4!B:C,2,FALSE)</f>
        <v>起亚KX5</v>
      </c>
      <c r="C685" t="s">
        <v>1420</v>
      </c>
      <c r="E685">
        <v>0</v>
      </c>
      <c r="F685" t="s">
        <v>12</v>
      </c>
      <c r="H685" t="s">
        <v>1421</v>
      </c>
      <c r="I685" t="s">
        <v>12</v>
      </c>
      <c r="J685" t="s">
        <v>1263</v>
      </c>
      <c r="K685" t="s">
        <v>1422</v>
      </c>
    </row>
    <row r="686" spans="1:11">
      <c r="A686" t="str">
        <f>VLOOKUP(K686,Sheet4!B:C,2,FALSE)</f>
        <v>起亚KX5</v>
      </c>
      <c r="C686" t="s">
        <v>51</v>
      </c>
      <c r="E686">
        <v>0</v>
      </c>
      <c r="F686" t="s">
        <v>10</v>
      </c>
      <c r="H686" t="s">
        <v>1270</v>
      </c>
      <c r="I686" t="s">
        <v>12</v>
      </c>
      <c r="J686" t="s">
        <v>1263</v>
      </c>
      <c r="K686" t="s">
        <v>1423</v>
      </c>
    </row>
    <row r="687" spans="1:11">
      <c r="A687" t="str">
        <f>VLOOKUP(K687,Sheet4!B:C,2,FALSE)</f>
        <v>起亚KX5</v>
      </c>
      <c r="C687" t="s">
        <v>1027</v>
      </c>
      <c r="E687">
        <v>2</v>
      </c>
      <c r="F687" t="s">
        <v>10</v>
      </c>
      <c r="H687" t="s">
        <v>1270</v>
      </c>
      <c r="I687" t="s">
        <v>12</v>
      </c>
      <c r="J687" t="s">
        <v>1263</v>
      </c>
      <c r="K687" t="s">
        <v>1424</v>
      </c>
    </row>
    <row r="688" spans="1:11">
      <c r="A688" t="str">
        <f>VLOOKUP(K688,Sheet4!B:C,2,FALSE)</f>
        <v>起亚KX5</v>
      </c>
      <c r="C688" t="s">
        <v>994</v>
      </c>
      <c r="E688">
        <v>0</v>
      </c>
      <c r="F688" t="s">
        <v>10</v>
      </c>
      <c r="H688" t="s">
        <v>1425</v>
      </c>
      <c r="I688" t="s">
        <v>12</v>
      </c>
      <c r="J688" t="s">
        <v>1263</v>
      </c>
      <c r="K688" t="s">
        <v>1426</v>
      </c>
    </row>
    <row r="689" spans="1:11">
      <c r="A689" t="str">
        <f>VLOOKUP(K689,Sheet4!B:C,2,FALSE)</f>
        <v>起亚KX5</v>
      </c>
      <c r="C689" t="s">
        <v>1427</v>
      </c>
      <c r="E689">
        <v>0</v>
      </c>
      <c r="F689" t="s">
        <v>10</v>
      </c>
      <c r="H689" t="s">
        <v>1428</v>
      </c>
      <c r="I689" t="s">
        <v>12</v>
      </c>
      <c r="J689" t="s">
        <v>1263</v>
      </c>
      <c r="K689" t="s">
        <v>1429</v>
      </c>
    </row>
    <row r="690" spans="1:11">
      <c r="A690" t="str">
        <f>VLOOKUP(K690,Sheet4!B:C,2,FALSE)</f>
        <v>起亚KX5</v>
      </c>
      <c r="C690" t="s">
        <v>350</v>
      </c>
      <c r="E690">
        <v>2</v>
      </c>
      <c r="F690" t="s">
        <v>12</v>
      </c>
      <c r="H690" t="s">
        <v>1430</v>
      </c>
      <c r="I690" t="s">
        <v>12</v>
      </c>
      <c r="J690" t="s">
        <v>1263</v>
      </c>
      <c r="K690" t="s">
        <v>1431</v>
      </c>
    </row>
    <row r="691" spans="1:11">
      <c r="A691" t="str">
        <f>VLOOKUP(K691,Sheet4!B:C,2,FALSE)</f>
        <v>起亚KX5</v>
      </c>
      <c r="C691" t="s">
        <v>1208</v>
      </c>
      <c r="E691">
        <v>2</v>
      </c>
      <c r="F691" t="s">
        <v>10</v>
      </c>
      <c r="H691" t="s">
        <v>1432</v>
      </c>
      <c r="I691" t="s">
        <v>12</v>
      </c>
      <c r="J691" t="s">
        <v>1263</v>
      </c>
      <c r="K691" t="s">
        <v>1433</v>
      </c>
    </row>
    <row r="692" spans="1:11">
      <c r="A692" t="str">
        <f>VLOOKUP(K692,Sheet4!B:C,2,FALSE)</f>
        <v>起亚KX5</v>
      </c>
      <c r="C692" t="s">
        <v>346</v>
      </c>
      <c r="E692">
        <v>1</v>
      </c>
      <c r="F692" t="s">
        <v>10</v>
      </c>
      <c r="H692" t="s">
        <v>1434</v>
      </c>
      <c r="I692" t="s">
        <v>12</v>
      </c>
      <c r="J692" t="s">
        <v>1263</v>
      </c>
      <c r="K692" t="s">
        <v>1435</v>
      </c>
    </row>
    <row r="693" spans="1:11">
      <c r="A693" t="str">
        <f>VLOOKUP(K693,Sheet4!B:C,2,FALSE)</f>
        <v>起亚KX5</v>
      </c>
      <c r="C693" t="s">
        <v>1060</v>
      </c>
      <c r="E693">
        <v>3</v>
      </c>
      <c r="F693" t="s">
        <v>10</v>
      </c>
      <c r="H693" t="s">
        <v>1436</v>
      </c>
      <c r="I693" t="s">
        <v>12</v>
      </c>
      <c r="J693" t="s">
        <v>1263</v>
      </c>
      <c r="K693" t="s">
        <v>1437</v>
      </c>
    </row>
    <row r="694" spans="1:11">
      <c r="A694" t="str">
        <f>VLOOKUP(K694,Sheet4!B:C,2,FALSE)</f>
        <v>起亚KX5</v>
      </c>
      <c r="C694" t="s">
        <v>195</v>
      </c>
      <c r="E694">
        <v>1</v>
      </c>
      <c r="F694" t="s">
        <v>10</v>
      </c>
      <c r="H694" t="s">
        <v>1438</v>
      </c>
      <c r="I694" t="s">
        <v>12</v>
      </c>
      <c r="J694" t="s">
        <v>1263</v>
      </c>
      <c r="K694" t="s">
        <v>1439</v>
      </c>
    </row>
    <row r="695" spans="1:11">
      <c r="A695" t="str">
        <f>VLOOKUP(K695,Sheet4!B:C,2,FALSE)</f>
        <v>起亚KX5</v>
      </c>
      <c r="C695" t="s">
        <v>195</v>
      </c>
      <c r="E695">
        <v>2</v>
      </c>
      <c r="F695" t="s">
        <v>10</v>
      </c>
      <c r="H695" t="s">
        <v>1440</v>
      </c>
      <c r="I695" t="s">
        <v>12</v>
      </c>
      <c r="J695" t="s">
        <v>1263</v>
      </c>
      <c r="K695" t="s">
        <v>1441</v>
      </c>
    </row>
    <row r="696" spans="1:11">
      <c r="A696" t="str">
        <f>VLOOKUP(K696,Sheet4!B:C,2,FALSE)</f>
        <v>起亚KX5</v>
      </c>
      <c r="C696" t="s">
        <v>182</v>
      </c>
      <c r="E696">
        <v>2</v>
      </c>
      <c r="F696" t="s">
        <v>10</v>
      </c>
      <c r="H696" t="s">
        <v>1442</v>
      </c>
      <c r="I696" t="s">
        <v>12</v>
      </c>
      <c r="J696" t="s">
        <v>1263</v>
      </c>
      <c r="K696" t="s">
        <v>1443</v>
      </c>
    </row>
    <row r="697" spans="1:11">
      <c r="A697" t="str">
        <f>VLOOKUP(K697,Sheet4!B:C,2,FALSE)</f>
        <v>起亚KX5</v>
      </c>
      <c r="C697" t="s">
        <v>977</v>
      </c>
      <c r="E697">
        <v>1</v>
      </c>
      <c r="F697" t="s">
        <v>12</v>
      </c>
      <c r="H697" t="s">
        <v>65</v>
      </c>
      <c r="I697" t="s">
        <v>12</v>
      </c>
      <c r="J697" t="s">
        <v>1263</v>
      </c>
      <c r="K697" t="s">
        <v>1444</v>
      </c>
    </row>
    <row r="698" spans="1:11">
      <c r="A698" t="str">
        <f>VLOOKUP(K698,Sheet4!B:C,2,FALSE)</f>
        <v>起亚KX5</v>
      </c>
      <c r="C698" t="s">
        <v>1445</v>
      </c>
      <c r="E698">
        <v>2</v>
      </c>
      <c r="F698" t="s">
        <v>10</v>
      </c>
      <c r="H698" t="s">
        <v>1446</v>
      </c>
      <c r="I698" t="s">
        <v>12</v>
      </c>
      <c r="J698" t="s">
        <v>1263</v>
      </c>
      <c r="K698" t="s">
        <v>1447</v>
      </c>
    </row>
    <row r="699" spans="1:11">
      <c r="A699" t="str">
        <f>VLOOKUP(K699,Sheet4!B:C,2,FALSE)</f>
        <v>起亚KX5</v>
      </c>
      <c r="C699" t="s">
        <v>198</v>
      </c>
      <c r="E699">
        <v>1</v>
      </c>
      <c r="F699" t="s">
        <v>12</v>
      </c>
      <c r="H699" t="s">
        <v>1448</v>
      </c>
      <c r="I699" t="s">
        <v>12</v>
      </c>
      <c r="J699" t="s">
        <v>1263</v>
      </c>
      <c r="K699" t="s">
        <v>1449</v>
      </c>
    </row>
    <row r="700" spans="1:11">
      <c r="A700" t="str">
        <f>VLOOKUP(K700,Sheet4!B:C,2,FALSE)</f>
        <v>起亚KX5</v>
      </c>
      <c r="C700" t="s">
        <v>350</v>
      </c>
      <c r="E700">
        <v>1</v>
      </c>
      <c r="F700" t="s">
        <v>10</v>
      </c>
      <c r="H700" t="s">
        <v>1450</v>
      </c>
      <c r="I700" t="s">
        <v>12</v>
      </c>
      <c r="J700" t="s">
        <v>1263</v>
      </c>
      <c r="K700" t="s">
        <v>1451</v>
      </c>
    </row>
    <row r="701" spans="1:11">
      <c r="A701" t="str">
        <f>VLOOKUP(K701,Sheet4!B:C,2,FALSE)</f>
        <v>起亚KX5</v>
      </c>
      <c r="C701" t="s">
        <v>198</v>
      </c>
      <c r="E701">
        <v>1</v>
      </c>
      <c r="F701" t="s">
        <v>10</v>
      </c>
      <c r="H701" t="s">
        <v>1452</v>
      </c>
      <c r="I701" t="s">
        <v>12</v>
      </c>
      <c r="J701" t="s">
        <v>1263</v>
      </c>
      <c r="K701" t="s">
        <v>1453</v>
      </c>
    </row>
    <row r="703" spans="1:11">
      <c r="A703" t="str">
        <f>VLOOKUP(K703,Sheet4!B:C,2,FALSE)</f>
        <v>起亚K4</v>
      </c>
      <c r="C703" t="s">
        <v>18</v>
      </c>
      <c r="E703">
        <v>2</v>
      </c>
      <c r="F703" t="s">
        <v>10</v>
      </c>
      <c r="H703" t="s">
        <v>1454</v>
      </c>
      <c r="I703" t="s">
        <v>12</v>
      </c>
      <c r="J703" t="s">
        <v>1263</v>
      </c>
      <c r="K703" t="s">
        <v>1455</v>
      </c>
    </row>
    <row r="704" spans="1:11">
      <c r="A704" t="str">
        <f>VLOOKUP(K704,Sheet4!B:C,2,FALSE)</f>
        <v>起亚K4</v>
      </c>
      <c r="C704" t="s">
        <v>198</v>
      </c>
      <c r="E704">
        <v>2</v>
      </c>
      <c r="F704" t="s">
        <v>10</v>
      </c>
      <c r="H704" t="s">
        <v>1456</v>
      </c>
      <c r="I704" t="s">
        <v>12</v>
      </c>
      <c r="J704" t="s">
        <v>1263</v>
      </c>
      <c r="K704" t="s">
        <v>1457</v>
      </c>
    </row>
    <row r="705" spans="1:11">
      <c r="A705" t="str">
        <f>VLOOKUP(K705,Sheet4!B:C,2,FALSE)</f>
        <v>起亚K4</v>
      </c>
      <c r="C705" t="s">
        <v>1170</v>
      </c>
      <c r="E705">
        <v>1</v>
      </c>
      <c r="F705" t="s">
        <v>10</v>
      </c>
      <c r="H705" t="s">
        <v>1151</v>
      </c>
      <c r="I705" t="s">
        <v>12</v>
      </c>
      <c r="J705" t="s">
        <v>1263</v>
      </c>
      <c r="K705" t="s">
        <v>1458</v>
      </c>
    </row>
    <row r="706" spans="1:11">
      <c r="A706" t="str">
        <f>VLOOKUP(K706,Sheet4!B:C,2,FALSE)</f>
        <v>起亚K4</v>
      </c>
      <c r="C706" t="s">
        <v>326</v>
      </c>
      <c r="E706">
        <v>1</v>
      </c>
      <c r="F706" t="s">
        <v>10</v>
      </c>
      <c r="H706" t="s">
        <v>1459</v>
      </c>
      <c r="I706" t="s">
        <v>12</v>
      </c>
      <c r="J706" t="s">
        <v>1263</v>
      </c>
      <c r="K706" t="s">
        <v>1460</v>
      </c>
    </row>
    <row r="707" spans="1:11">
      <c r="A707" t="str">
        <f>VLOOKUP(K707,Sheet4!B:C,2,FALSE)</f>
        <v>起亚K4</v>
      </c>
      <c r="C707" t="s">
        <v>1208</v>
      </c>
      <c r="E707">
        <v>1</v>
      </c>
      <c r="F707" t="s">
        <v>10</v>
      </c>
      <c r="H707" t="s">
        <v>65</v>
      </c>
      <c r="I707" t="s">
        <v>10</v>
      </c>
      <c r="J707" t="s">
        <v>1263</v>
      </c>
      <c r="K707" t="s">
        <v>1461</v>
      </c>
    </row>
    <row r="708" spans="1:11">
      <c r="A708" t="str">
        <f>VLOOKUP(K708,Sheet4!B:C,2,FALSE)</f>
        <v>起亚K4</v>
      </c>
      <c r="C708" t="s">
        <v>1030</v>
      </c>
      <c r="E708">
        <v>0</v>
      </c>
      <c r="F708" t="s">
        <v>10</v>
      </c>
      <c r="H708" t="s">
        <v>1462</v>
      </c>
      <c r="I708" t="s">
        <v>12</v>
      </c>
      <c r="J708" t="s">
        <v>1263</v>
      </c>
      <c r="K708" t="s">
        <v>1463</v>
      </c>
    </row>
    <row r="709" spans="1:11">
      <c r="A709" t="str">
        <f>VLOOKUP(K709,Sheet4!B:C,2,FALSE)</f>
        <v>起亚K4</v>
      </c>
      <c r="C709" t="s">
        <v>1208</v>
      </c>
      <c r="E709">
        <v>2</v>
      </c>
      <c r="F709" t="s">
        <v>10</v>
      </c>
      <c r="H709" t="s">
        <v>1432</v>
      </c>
      <c r="I709" t="s">
        <v>12</v>
      </c>
      <c r="J709" t="s">
        <v>1263</v>
      </c>
      <c r="K709" t="s">
        <v>1464</v>
      </c>
    </row>
    <row r="710" spans="1:11">
      <c r="A710" t="str">
        <f>VLOOKUP(K710,Sheet4!B:C,2,FALSE)</f>
        <v>起亚K4</v>
      </c>
      <c r="C710" t="s">
        <v>1060</v>
      </c>
      <c r="E710">
        <v>0</v>
      </c>
      <c r="F710" t="s">
        <v>10</v>
      </c>
      <c r="H710" t="s">
        <v>1465</v>
      </c>
      <c r="I710" t="s">
        <v>12</v>
      </c>
      <c r="J710" t="s">
        <v>1263</v>
      </c>
      <c r="K710" t="s">
        <v>1466</v>
      </c>
    </row>
    <row r="711" spans="1:11">
      <c r="A711" t="str">
        <f>VLOOKUP(K711,Sheet4!B:C,2,FALSE)</f>
        <v>起亚K4</v>
      </c>
      <c r="C711" t="s">
        <v>1170</v>
      </c>
      <c r="E711">
        <v>0</v>
      </c>
      <c r="F711" t="s">
        <v>10</v>
      </c>
      <c r="H711" t="s">
        <v>1209</v>
      </c>
      <c r="I711" t="s">
        <v>12</v>
      </c>
      <c r="J711" t="s">
        <v>1263</v>
      </c>
      <c r="K711" t="s">
        <v>1467</v>
      </c>
    </row>
    <row r="712" spans="1:11">
      <c r="A712" t="str">
        <f>VLOOKUP(K712,Sheet4!B:C,2,FALSE)</f>
        <v>起亚K4</v>
      </c>
      <c r="C712" t="s">
        <v>1339</v>
      </c>
      <c r="E712">
        <v>1</v>
      </c>
      <c r="F712" t="s">
        <v>10</v>
      </c>
      <c r="H712" t="s">
        <v>1468</v>
      </c>
      <c r="I712" t="s">
        <v>12</v>
      </c>
      <c r="J712" t="s">
        <v>1263</v>
      </c>
      <c r="K712" t="s">
        <v>1469</v>
      </c>
    </row>
    <row r="713" spans="1:11">
      <c r="A713" t="str">
        <f>VLOOKUP(K713,Sheet4!B:C,2,FALSE)</f>
        <v>起亚K4</v>
      </c>
      <c r="C713" t="s">
        <v>366</v>
      </c>
      <c r="E713">
        <v>1</v>
      </c>
      <c r="F713" t="s">
        <v>10</v>
      </c>
      <c r="H713" t="s">
        <v>1470</v>
      </c>
      <c r="I713" t="s">
        <v>12</v>
      </c>
      <c r="J713" t="s">
        <v>1263</v>
      </c>
      <c r="K713" t="s">
        <v>1471</v>
      </c>
    </row>
    <row r="714" spans="1:11">
      <c r="A714" t="str">
        <f>VLOOKUP(K714,Sheet4!B:C,2,FALSE)</f>
        <v>起亚K4</v>
      </c>
      <c r="C714" t="s">
        <v>1472</v>
      </c>
      <c r="E714" t="s">
        <v>64</v>
      </c>
      <c r="F714" t="s">
        <v>10</v>
      </c>
      <c r="H714" t="s">
        <v>1473</v>
      </c>
      <c r="I714" t="s">
        <v>12</v>
      </c>
      <c r="J714" t="s">
        <v>1263</v>
      </c>
      <c r="K714" t="s">
        <v>1474</v>
      </c>
    </row>
    <row r="715" spans="1:11">
      <c r="A715" t="str">
        <f>VLOOKUP(K715,Sheet4!B:C,2,FALSE)</f>
        <v>起亚K4</v>
      </c>
      <c r="C715" t="s">
        <v>198</v>
      </c>
      <c r="E715">
        <v>1</v>
      </c>
      <c r="F715" t="s">
        <v>10</v>
      </c>
      <c r="H715" t="s">
        <v>1224</v>
      </c>
      <c r="I715" t="s">
        <v>12</v>
      </c>
      <c r="J715" t="s">
        <v>1263</v>
      </c>
      <c r="K715" t="s">
        <v>1475</v>
      </c>
    </row>
    <row r="716" spans="1:11">
      <c r="A716" t="str">
        <f>VLOOKUP(K716,Sheet4!B:C,2,FALSE)</f>
        <v>起亚K4</v>
      </c>
      <c r="C716" t="s">
        <v>322</v>
      </c>
      <c r="E716">
        <v>0</v>
      </c>
      <c r="F716" t="s">
        <v>10</v>
      </c>
      <c r="H716" t="s">
        <v>982</v>
      </c>
      <c r="I716" t="s">
        <v>12</v>
      </c>
      <c r="J716" t="s">
        <v>1263</v>
      </c>
      <c r="K716" t="s">
        <v>1476</v>
      </c>
    </row>
    <row r="717" spans="1:11">
      <c r="A717" t="str">
        <f>VLOOKUP(K717,Sheet4!B:C,2,FALSE)</f>
        <v>起亚K4</v>
      </c>
      <c r="C717" t="s">
        <v>1477</v>
      </c>
      <c r="E717">
        <v>0</v>
      </c>
      <c r="F717" t="s">
        <v>10</v>
      </c>
      <c r="H717" t="s">
        <v>1478</v>
      </c>
      <c r="I717" t="s">
        <v>12</v>
      </c>
      <c r="J717" t="s">
        <v>1263</v>
      </c>
      <c r="K717" t="s">
        <v>1479</v>
      </c>
    </row>
    <row r="718" spans="1:11">
      <c r="A718" t="str">
        <f>VLOOKUP(K718,Sheet4!B:C,2,FALSE)</f>
        <v>起亚K4</v>
      </c>
      <c r="C718" t="s">
        <v>48</v>
      </c>
      <c r="E718">
        <v>0</v>
      </c>
      <c r="F718" t="s">
        <v>10</v>
      </c>
      <c r="H718" t="s">
        <v>1480</v>
      </c>
      <c r="I718" t="s">
        <v>12</v>
      </c>
      <c r="J718" t="s">
        <v>1189</v>
      </c>
      <c r="K718" t="s">
        <v>1481</v>
      </c>
    </row>
    <row r="719" spans="1:11">
      <c r="A719" t="str">
        <f>VLOOKUP(K719,Sheet4!B:C,2,FALSE)</f>
        <v>起亚K4</v>
      </c>
      <c r="C719" t="s">
        <v>628</v>
      </c>
      <c r="E719">
        <v>0</v>
      </c>
      <c r="F719" t="s">
        <v>10</v>
      </c>
      <c r="H719" t="s">
        <v>1482</v>
      </c>
      <c r="I719" t="s">
        <v>12</v>
      </c>
      <c r="J719" t="s">
        <v>1189</v>
      </c>
      <c r="K719" t="s">
        <v>1483</v>
      </c>
    </row>
    <row r="720" spans="1:11">
      <c r="A720" t="str">
        <f>VLOOKUP(K720,Sheet4!B:C,2,FALSE)</f>
        <v>起亚K4</v>
      </c>
      <c r="C720" t="s">
        <v>551</v>
      </c>
      <c r="E720">
        <v>0</v>
      </c>
      <c r="F720" t="s">
        <v>10</v>
      </c>
      <c r="H720" t="s">
        <v>1484</v>
      </c>
      <c r="I720" t="s">
        <v>12</v>
      </c>
      <c r="J720" t="s">
        <v>1189</v>
      </c>
      <c r="K720" t="s">
        <v>1485</v>
      </c>
    </row>
    <row r="721" spans="1:11">
      <c r="A721" t="str">
        <f>VLOOKUP(K721,Sheet4!B:C,2,FALSE)</f>
        <v>起亚K4</v>
      </c>
      <c r="C721" t="s">
        <v>123</v>
      </c>
      <c r="E721">
        <v>0</v>
      </c>
      <c r="F721" t="s">
        <v>10</v>
      </c>
      <c r="H721" t="s">
        <v>1486</v>
      </c>
      <c r="I721" t="s">
        <v>12</v>
      </c>
      <c r="J721" t="s">
        <v>1189</v>
      </c>
      <c r="K721" t="s">
        <v>1487</v>
      </c>
    </row>
    <row r="722" spans="1:11">
      <c r="A722" t="str">
        <f>VLOOKUP(K722,Sheet4!B:C,2,FALSE)</f>
        <v>起亚K4</v>
      </c>
      <c r="C722" t="s">
        <v>109</v>
      </c>
      <c r="E722">
        <v>0</v>
      </c>
      <c r="F722" t="s">
        <v>10</v>
      </c>
      <c r="H722" t="s">
        <v>65</v>
      </c>
      <c r="I722" t="s">
        <v>10</v>
      </c>
      <c r="J722" t="s">
        <v>66</v>
      </c>
      <c r="K722" t="s">
        <v>1488</v>
      </c>
    </row>
    <row r="723" spans="1:11">
      <c r="A723" t="str">
        <f>VLOOKUP(K723,Sheet4!B:C,2,FALSE)</f>
        <v>起亚K4</v>
      </c>
      <c r="C723" t="s">
        <v>269</v>
      </c>
      <c r="E723">
        <v>0</v>
      </c>
      <c r="F723" t="s">
        <v>10</v>
      </c>
      <c r="H723" t="s">
        <v>1379</v>
      </c>
      <c r="I723" t="s">
        <v>12</v>
      </c>
      <c r="J723" t="s">
        <v>1189</v>
      </c>
      <c r="K723" t="s">
        <v>1489</v>
      </c>
    </row>
    <row r="724" spans="1:11">
      <c r="A724" t="str">
        <f>VLOOKUP(K724,Sheet4!B:C,2,FALSE)</f>
        <v>起亚K4</v>
      </c>
      <c r="C724" t="s">
        <v>461</v>
      </c>
      <c r="E724" t="s">
        <v>64</v>
      </c>
      <c r="F724" t="s">
        <v>10</v>
      </c>
      <c r="H724" t="s">
        <v>1490</v>
      </c>
      <c r="I724" t="s">
        <v>12</v>
      </c>
      <c r="J724" t="s">
        <v>1189</v>
      </c>
      <c r="K724" t="s">
        <v>1491</v>
      </c>
    </row>
    <row r="725" spans="1:11">
      <c r="A725" t="str">
        <f>VLOOKUP(K725,Sheet4!B:C,2,FALSE)</f>
        <v>起亚K4</v>
      </c>
      <c r="C725" t="s">
        <v>308</v>
      </c>
      <c r="E725">
        <v>0</v>
      </c>
      <c r="F725" t="s">
        <v>10</v>
      </c>
      <c r="H725" t="s">
        <v>1492</v>
      </c>
      <c r="I725" t="s">
        <v>12</v>
      </c>
      <c r="J725" t="s">
        <v>1189</v>
      </c>
      <c r="K725" t="s">
        <v>1493</v>
      </c>
    </row>
    <row r="726" spans="1:11">
      <c r="A726" t="str">
        <f>VLOOKUP(K726,Sheet4!B:C,2,FALSE)</f>
        <v>起亚K4</v>
      </c>
      <c r="C726" t="s">
        <v>746</v>
      </c>
      <c r="E726">
        <v>1</v>
      </c>
      <c r="F726" t="s">
        <v>10</v>
      </c>
      <c r="H726" t="s">
        <v>1494</v>
      </c>
      <c r="I726" t="s">
        <v>12</v>
      </c>
      <c r="J726" t="s">
        <v>1189</v>
      </c>
      <c r="K726" t="s">
        <v>1495</v>
      </c>
    </row>
    <row r="727" spans="1:11">
      <c r="A727" t="str">
        <f>VLOOKUP(K727,Sheet4!B:C,2,FALSE)</f>
        <v>起亚K4</v>
      </c>
      <c r="C727" t="s">
        <v>1496</v>
      </c>
      <c r="E727">
        <v>0</v>
      </c>
      <c r="F727" t="s">
        <v>10</v>
      </c>
      <c r="H727" t="s">
        <v>1497</v>
      </c>
      <c r="I727" t="s">
        <v>12</v>
      </c>
      <c r="J727" t="s">
        <v>1189</v>
      </c>
      <c r="K727" t="s">
        <v>1498</v>
      </c>
    </row>
    <row r="728" spans="1:11">
      <c r="A728" t="str">
        <f>VLOOKUP(K728,Sheet4!B:C,2,FALSE)</f>
        <v>起亚K4</v>
      </c>
      <c r="C728" t="s">
        <v>1499</v>
      </c>
      <c r="E728">
        <v>0</v>
      </c>
      <c r="F728" t="s">
        <v>10</v>
      </c>
      <c r="H728" t="s">
        <v>1500</v>
      </c>
      <c r="I728" t="s">
        <v>12</v>
      </c>
      <c r="J728" t="s">
        <v>1189</v>
      </c>
      <c r="K728" t="s">
        <v>1501</v>
      </c>
    </row>
    <row r="729" spans="1:11">
      <c r="A729" t="str">
        <f>VLOOKUP(K729,Sheet4!B:C,2,FALSE)</f>
        <v>起亚K4</v>
      </c>
      <c r="C729" t="s">
        <v>1502</v>
      </c>
      <c r="E729">
        <v>2</v>
      </c>
      <c r="F729" t="s">
        <v>10</v>
      </c>
      <c r="H729" t="s">
        <v>1503</v>
      </c>
      <c r="I729" t="s">
        <v>12</v>
      </c>
      <c r="J729" t="s">
        <v>1189</v>
      </c>
      <c r="K729" t="s">
        <v>1504</v>
      </c>
    </row>
    <row r="730" spans="1:11">
      <c r="A730" t="str">
        <f>VLOOKUP(K730,Sheet4!B:C,2,FALSE)</f>
        <v>起亚K4</v>
      </c>
      <c r="C730" t="s">
        <v>223</v>
      </c>
      <c r="E730">
        <v>1</v>
      </c>
      <c r="F730" t="s">
        <v>10</v>
      </c>
      <c r="H730" t="s">
        <v>1505</v>
      </c>
      <c r="I730" t="s">
        <v>12</v>
      </c>
      <c r="J730" t="s">
        <v>1189</v>
      </c>
      <c r="K730" t="s">
        <v>1506</v>
      </c>
    </row>
    <row r="731" spans="1:11">
      <c r="A731" t="str">
        <f>VLOOKUP(K731,Sheet4!B:C,2,FALSE)</f>
        <v>起亚K4</v>
      </c>
      <c r="C731" t="s">
        <v>676</v>
      </c>
      <c r="E731">
        <v>1</v>
      </c>
      <c r="F731" t="s">
        <v>10</v>
      </c>
      <c r="H731" t="s">
        <v>1507</v>
      </c>
      <c r="I731" t="s">
        <v>12</v>
      </c>
      <c r="J731" t="s">
        <v>1189</v>
      </c>
      <c r="K731" t="s">
        <v>1508</v>
      </c>
    </row>
    <row r="732" spans="1:11">
      <c r="A732" t="str">
        <f>VLOOKUP(K732,Sheet4!B:C,2,FALSE)</f>
        <v>起亚K4</v>
      </c>
      <c r="C732" t="s">
        <v>117</v>
      </c>
      <c r="E732">
        <v>0</v>
      </c>
      <c r="F732" t="s">
        <v>10</v>
      </c>
      <c r="H732" t="s">
        <v>1509</v>
      </c>
      <c r="I732" t="s">
        <v>12</v>
      </c>
      <c r="J732" t="s">
        <v>1189</v>
      </c>
      <c r="K732" t="s">
        <v>1510</v>
      </c>
    </row>
    <row r="733" spans="1:11">
      <c r="A733" t="str">
        <f>VLOOKUP(K733,Sheet4!B:C,2,FALSE)</f>
        <v>起亚K4</v>
      </c>
      <c r="C733" t="s">
        <v>271</v>
      </c>
      <c r="E733">
        <v>0</v>
      </c>
      <c r="F733" t="s">
        <v>10</v>
      </c>
      <c r="H733" t="s">
        <v>1511</v>
      </c>
      <c r="I733" t="s">
        <v>12</v>
      </c>
      <c r="J733" t="s">
        <v>1189</v>
      </c>
      <c r="K733" t="s">
        <v>1512</v>
      </c>
    </row>
    <row r="735" spans="1:11">
      <c r="A735" t="str">
        <f>VLOOKUP(K735,Sheet4!B:C,2,FALSE)</f>
        <v>汉兰达</v>
      </c>
      <c r="C735" t="s">
        <v>1513</v>
      </c>
      <c r="E735">
        <v>0</v>
      </c>
      <c r="F735" t="s">
        <v>10</v>
      </c>
      <c r="H735" t="s">
        <v>1514</v>
      </c>
      <c r="I735" t="s">
        <v>12</v>
      </c>
      <c r="J735" t="s">
        <v>1189</v>
      </c>
      <c r="K735" t="s">
        <v>1515</v>
      </c>
    </row>
    <row r="736" spans="1:11">
      <c r="A736" t="str">
        <f>VLOOKUP(K736,Sheet4!B:C,2,FALSE)</f>
        <v>汉兰达</v>
      </c>
      <c r="C736" t="s">
        <v>308</v>
      </c>
      <c r="E736">
        <v>0</v>
      </c>
      <c r="F736" t="s">
        <v>10</v>
      </c>
      <c r="H736" t="s">
        <v>1516</v>
      </c>
      <c r="I736" t="s">
        <v>12</v>
      </c>
      <c r="J736" t="s">
        <v>1189</v>
      </c>
      <c r="K736" t="s">
        <v>1517</v>
      </c>
    </row>
    <row r="737" spans="1:11">
      <c r="A737" t="str">
        <f>VLOOKUP(K737,Sheet4!B:C,2,FALSE)</f>
        <v>汉兰达</v>
      </c>
      <c r="C737" t="s">
        <v>120</v>
      </c>
      <c r="E737">
        <v>0</v>
      </c>
      <c r="F737" t="s">
        <v>10</v>
      </c>
      <c r="H737" t="s">
        <v>1404</v>
      </c>
      <c r="I737" t="s">
        <v>12</v>
      </c>
      <c r="J737" t="s">
        <v>1189</v>
      </c>
      <c r="K737" t="s">
        <v>1518</v>
      </c>
    </row>
    <row r="738" spans="1:11">
      <c r="A738" t="str">
        <f>VLOOKUP(K738,Sheet4!B:C,2,FALSE)</f>
        <v>汉兰达</v>
      </c>
      <c r="C738" t="s">
        <v>1519</v>
      </c>
      <c r="E738">
        <v>0</v>
      </c>
      <c r="F738" t="s">
        <v>10</v>
      </c>
      <c r="H738" t="s">
        <v>1520</v>
      </c>
      <c r="I738" t="s">
        <v>12</v>
      </c>
      <c r="J738" t="s">
        <v>1189</v>
      </c>
      <c r="K738" t="s">
        <v>1521</v>
      </c>
    </row>
    <row r="739" spans="1:11">
      <c r="A739" t="str">
        <f>VLOOKUP(K739,Sheet4!B:C,2,FALSE)</f>
        <v>汉兰达</v>
      </c>
      <c r="C739" t="s">
        <v>99</v>
      </c>
      <c r="E739">
        <v>0</v>
      </c>
      <c r="F739" t="s">
        <v>10</v>
      </c>
      <c r="H739" t="s">
        <v>1522</v>
      </c>
      <c r="I739" t="s">
        <v>12</v>
      </c>
      <c r="J739" t="s">
        <v>66</v>
      </c>
      <c r="K739" t="s">
        <v>1523</v>
      </c>
    </row>
    <row r="740" spans="1:11">
      <c r="A740" t="str">
        <f>VLOOKUP(K740,Sheet4!B:C,2,FALSE)</f>
        <v>汉兰达</v>
      </c>
      <c r="C740" t="s">
        <v>1524</v>
      </c>
      <c r="E740">
        <v>0</v>
      </c>
      <c r="F740" t="s">
        <v>12</v>
      </c>
      <c r="H740" t="s">
        <v>1525</v>
      </c>
      <c r="I740" t="s">
        <v>12</v>
      </c>
      <c r="J740" t="s">
        <v>1189</v>
      </c>
      <c r="K740" t="s">
        <v>1526</v>
      </c>
    </row>
    <row r="741" spans="1:11">
      <c r="A741" t="str">
        <f>VLOOKUP(K741,Sheet4!B:C,2,FALSE)</f>
        <v>汉兰达</v>
      </c>
      <c r="C741" t="s">
        <v>149</v>
      </c>
      <c r="E741" t="s">
        <v>64</v>
      </c>
      <c r="F741" t="s">
        <v>12</v>
      </c>
      <c r="H741" t="s">
        <v>1527</v>
      </c>
      <c r="I741" t="s">
        <v>12</v>
      </c>
      <c r="J741" t="s">
        <v>1189</v>
      </c>
      <c r="K741" t="s">
        <v>1528</v>
      </c>
    </row>
    <row r="742" spans="1:11">
      <c r="A742" t="str">
        <f>VLOOKUP(K742,Sheet4!B:C,2,FALSE)</f>
        <v>汉兰达</v>
      </c>
      <c r="C742" t="s">
        <v>392</v>
      </c>
      <c r="E742">
        <v>0</v>
      </c>
      <c r="F742" t="s">
        <v>10</v>
      </c>
      <c r="H742" t="s">
        <v>1529</v>
      </c>
      <c r="I742" t="s">
        <v>12</v>
      </c>
      <c r="J742" t="s">
        <v>1189</v>
      </c>
      <c r="K742" t="s">
        <v>1530</v>
      </c>
    </row>
    <row r="743" spans="1:11">
      <c r="A743" t="str">
        <f>VLOOKUP(K743,Sheet4!B:C,2,FALSE)</f>
        <v>汉兰达</v>
      </c>
      <c r="C743" t="s">
        <v>1531</v>
      </c>
      <c r="E743">
        <v>0</v>
      </c>
      <c r="F743" t="s">
        <v>10</v>
      </c>
      <c r="H743" t="s">
        <v>1532</v>
      </c>
      <c r="I743" t="s">
        <v>12</v>
      </c>
      <c r="J743" t="s">
        <v>1189</v>
      </c>
      <c r="K743" t="s">
        <v>1533</v>
      </c>
    </row>
    <row r="744" spans="1:11">
      <c r="A744" t="str">
        <f>VLOOKUP(K744,Sheet4!B:C,2,FALSE)</f>
        <v>汉兰达</v>
      </c>
      <c r="C744" t="s">
        <v>324</v>
      </c>
      <c r="E744">
        <v>0</v>
      </c>
      <c r="F744" t="s">
        <v>12</v>
      </c>
      <c r="H744" t="s">
        <v>1534</v>
      </c>
      <c r="I744" t="s">
        <v>12</v>
      </c>
      <c r="J744" t="s">
        <v>1189</v>
      </c>
      <c r="K744" t="s">
        <v>1535</v>
      </c>
    </row>
    <row r="745" spans="1:11">
      <c r="A745" t="str">
        <f>VLOOKUP(K745,Sheet4!B:C,2,FALSE)</f>
        <v>汉兰达</v>
      </c>
      <c r="C745" t="s">
        <v>1536</v>
      </c>
      <c r="E745">
        <v>0</v>
      </c>
      <c r="F745" t="s">
        <v>12</v>
      </c>
      <c r="H745" t="s">
        <v>1537</v>
      </c>
      <c r="I745" t="s">
        <v>12</v>
      </c>
      <c r="J745" t="s">
        <v>1189</v>
      </c>
      <c r="K745" t="s">
        <v>1538</v>
      </c>
    </row>
    <row r="746" spans="1:11">
      <c r="A746" t="str">
        <f>VLOOKUP(K746,Sheet4!B:C,2,FALSE)</f>
        <v>汉兰达</v>
      </c>
      <c r="C746" t="s">
        <v>1539</v>
      </c>
      <c r="E746">
        <v>0</v>
      </c>
      <c r="F746" t="s">
        <v>10</v>
      </c>
      <c r="H746" t="s">
        <v>46</v>
      </c>
      <c r="I746" t="s">
        <v>12</v>
      </c>
      <c r="J746" t="s">
        <v>1189</v>
      </c>
      <c r="K746" t="s">
        <v>1540</v>
      </c>
    </row>
    <row r="747" spans="1:11">
      <c r="A747" t="str">
        <f>VLOOKUP(K747,Sheet4!B:C,2,FALSE)</f>
        <v>汉兰达</v>
      </c>
      <c r="C747" t="s">
        <v>182</v>
      </c>
      <c r="E747">
        <v>0</v>
      </c>
      <c r="F747" t="s">
        <v>10</v>
      </c>
      <c r="H747" t="s">
        <v>61</v>
      </c>
      <c r="I747" t="s">
        <v>12</v>
      </c>
      <c r="J747" t="s">
        <v>1189</v>
      </c>
      <c r="K747" t="s">
        <v>1541</v>
      </c>
    </row>
    <row r="748" spans="1:11">
      <c r="A748" t="str">
        <f>VLOOKUP(K748,Sheet4!B:C,2,FALSE)</f>
        <v>汉兰达</v>
      </c>
      <c r="C748" t="s">
        <v>1542</v>
      </c>
      <c r="E748">
        <v>0</v>
      </c>
      <c r="F748" t="s">
        <v>10</v>
      </c>
      <c r="H748" t="s">
        <v>1543</v>
      </c>
      <c r="I748" t="s">
        <v>12</v>
      </c>
      <c r="J748" t="s">
        <v>1189</v>
      </c>
      <c r="K748" t="s">
        <v>1544</v>
      </c>
    </row>
    <row r="749" spans="1:11">
      <c r="A749" t="str">
        <f>VLOOKUP(K749,Sheet4!B:C,2,FALSE)</f>
        <v>汉兰达</v>
      </c>
      <c r="C749" t="s">
        <v>42</v>
      </c>
      <c r="E749">
        <v>0</v>
      </c>
      <c r="F749" t="s">
        <v>10</v>
      </c>
      <c r="H749" t="s">
        <v>1545</v>
      </c>
      <c r="I749" t="s">
        <v>12</v>
      </c>
      <c r="J749" t="s">
        <v>1189</v>
      </c>
      <c r="K749" t="s">
        <v>1546</v>
      </c>
    </row>
    <row r="750" spans="1:11">
      <c r="A750" t="str">
        <f>VLOOKUP(K750,Sheet4!B:C,2,FALSE)</f>
        <v>汉兰达</v>
      </c>
      <c r="C750" t="s">
        <v>1071</v>
      </c>
      <c r="E750">
        <v>0</v>
      </c>
      <c r="F750" t="s">
        <v>10</v>
      </c>
      <c r="H750" t="s">
        <v>1547</v>
      </c>
      <c r="I750" t="s">
        <v>12</v>
      </c>
      <c r="J750" t="s">
        <v>1189</v>
      </c>
      <c r="K750" t="s">
        <v>1548</v>
      </c>
    </row>
    <row r="751" spans="1:11">
      <c r="A751" t="str">
        <f>VLOOKUP(K751,Sheet4!B:C,2,FALSE)</f>
        <v>汉兰达</v>
      </c>
      <c r="C751" t="s">
        <v>198</v>
      </c>
      <c r="E751">
        <v>0</v>
      </c>
      <c r="F751" t="s">
        <v>10</v>
      </c>
      <c r="H751" t="s">
        <v>1549</v>
      </c>
      <c r="I751" t="s">
        <v>12</v>
      </c>
      <c r="J751" t="s">
        <v>1189</v>
      </c>
      <c r="K751" t="s">
        <v>1550</v>
      </c>
    </row>
    <row r="752" spans="1:11">
      <c r="A752" t="str">
        <f>VLOOKUP(K752,Sheet4!B:C,2,FALSE)</f>
        <v>汉兰达</v>
      </c>
      <c r="C752" t="s">
        <v>308</v>
      </c>
      <c r="E752">
        <v>0</v>
      </c>
      <c r="F752" t="s">
        <v>10</v>
      </c>
      <c r="H752" t="s">
        <v>61</v>
      </c>
      <c r="I752" t="s">
        <v>12</v>
      </c>
      <c r="J752" t="s">
        <v>1551</v>
      </c>
      <c r="K752" t="s">
        <v>1552</v>
      </c>
    </row>
    <row r="753" spans="1:11">
      <c r="A753" t="str">
        <f>VLOOKUP(K753,Sheet4!B:C,2,FALSE)</f>
        <v>汉兰达</v>
      </c>
      <c r="C753" t="s">
        <v>352</v>
      </c>
      <c r="E753">
        <v>0</v>
      </c>
      <c r="F753" t="s">
        <v>10</v>
      </c>
      <c r="H753" t="s">
        <v>1553</v>
      </c>
      <c r="I753" t="s">
        <v>12</v>
      </c>
      <c r="J753" t="s">
        <v>1551</v>
      </c>
      <c r="K753" t="s">
        <v>1554</v>
      </c>
    </row>
    <row r="754" spans="1:11">
      <c r="A754" t="str">
        <f>VLOOKUP(K754,Sheet4!B:C,2,FALSE)</f>
        <v>汉兰达</v>
      </c>
      <c r="C754" t="s">
        <v>1555</v>
      </c>
      <c r="E754">
        <v>0</v>
      </c>
      <c r="F754" t="s">
        <v>10</v>
      </c>
      <c r="H754" t="s">
        <v>969</v>
      </c>
      <c r="I754" t="s">
        <v>12</v>
      </c>
      <c r="J754" t="s">
        <v>1551</v>
      </c>
      <c r="K754" t="s">
        <v>1556</v>
      </c>
    </row>
    <row r="755" spans="1:11">
      <c r="A755" t="str">
        <f>VLOOKUP(K755,Sheet4!B:C,2,FALSE)</f>
        <v>汉兰达</v>
      </c>
      <c r="C755" t="s">
        <v>1557</v>
      </c>
      <c r="E755">
        <v>0</v>
      </c>
      <c r="F755" t="s">
        <v>10</v>
      </c>
      <c r="H755" t="s">
        <v>1558</v>
      </c>
      <c r="I755" t="s">
        <v>12</v>
      </c>
      <c r="J755" t="s">
        <v>1551</v>
      </c>
      <c r="K755" t="s">
        <v>1559</v>
      </c>
    </row>
    <row r="757" spans="1:11">
      <c r="A757" t="str">
        <f>VLOOKUP(K757,Sheet4!B:C,2,FALSE)</f>
        <v>凯美瑞</v>
      </c>
      <c r="C757" t="s">
        <v>551</v>
      </c>
      <c r="E757">
        <v>1</v>
      </c>
      <c r="F757" t="s">
        <v>10</v>
      </c>
      <c r="H757" t="s">
        <v>77</v>
      </c>
      <c r="I757" t="s">
        <v>12</v>
      </c>
      <c r="J757" t="s">
        <v>1551</v>
      </c>
      <c r="K757" t="s">
        <v>1560</v>
      </c>
    </row>
    <row r="758" spans="1:11">
      <c r="A758" t="str">
        <f>VLOOKUP(K758,Sheet4!B:C,2,FALSE)</f>
        <v>凯美瑞</v>
      </c>
      <c r="C758" t="s">
        <v>120</v>
      </c>
      <c r="E758">
        <v>0</v>
      </c>
      <c r="F758" t="s">
        <v>12</v>
      </c>
      <c r="H758" t="s">
        <v>1155</v>
      </c>
      <c r="I758" t="s">
        <v>12</v>
      </c>
      <c r="J758" t="s">
        <v>1551</v>
      </c>
      <c r="K758" t="s">
        <v>1561</v>
      </c>
    </row>
    <row r="759" spans="1:11">
      <c r="A759" t="str">
        <f>VLOOKUP(K759,Sheet4!B:C,2,FALSE)</f>
        <v>凯美瑞</v>
      </c>
      <c r="C759" t="s">
        <v>1562</v>
      </c>
      <c r="E759">
        <v>2</v>
      </c>
      <c r="F759" t="s">
        <v>12</v>
      </c>
      <c r="H759" t="s">
        <v>1153</v>
      </c>
      <c r="I759" t="s">
        <v>12</v>
      </c>
      <c r="J759" t="s">
        <v>1551</v>
      </c>
      <c r="K759" t="s">
        <v>1563</v>
      </c>
    </row>
    <row r="760" spans="1:11">
      <c r="A760" t="str">
        <f>VLOOKUP(K760,Sheet4!B:C,2,FALSE)</f>
        <v>凯美瑞</v>
      </c>
      <c r="C760" t="s">
        <v>1557</v>
      </c>
      <c r="E760">
        <v>2</v>
      </c>
      <c r="F760" t="s">
        <v>12</v>
      </c>
      <c r="H760" t="s">
        <v>591</v>
      </c>
      <c r="I760" t="s">
        <v>12</v>
      </c>
      <c r="J760" t="s">
        <v>1551</v>
      </c>
      <c r="K760" t="s">
        <v>1564</v>
      </c>
    </row>
    <row r="761" spans="1:11">
      <c r="A761" t="str">
        <f>VLOOKUP(K761,Sheet4!B:C,2,FALSE)</f>
        <v>凯美瑞</v>
      </c>
      <c r="C761" t="s">
        <v>1565</v>
      </c>
      <c r="E761">
        <v>0</v>
      </c>
      <c r="F761" t="s">
        <v>10</v>
      </c>
      <c r="H761" t="s">
        <v>31</v>
      </c>
      <c r="I761" t="s">
        <v>12</v>
      </c>
      <c r="J761" t="s">
        <v>1551</v>
      </c>
      <c r="K761" t="s">
        <v>1566</v>
      </c>
    </row>
    <row r="762" spans="1:11">
      <c r="A762" t="str">
        <f>VLOOKUP(K762,Sheet4!B:C,2,FALSE)</f>
        <v>凯美瑞</v>
      </c>
      <c r="C762" t="s">
        <v>1567</v>
      </c>
      <c r="E762">
        <v>2</v>
      </c>
      <c r="F762" t="s">
        <v>10</v>
      </c>
      <c r="H762" t="s">
        <v>61</v>
      </c>
      <c r="I762" t="s">
        <v>12</v>
      </c>
      <c r="J762" t="s">
        <v>1551</v>
      </c>
      <c r="K762" t="s">
        <v>1568</v>
      </c>
    </row>
    <row r="763" spans="1:11">
      <c r="A763" t="str">
        <f>VLOOKUP(K763,Sheet4!B:C,2,FALSE)</f>
        <v>凯美瑞</v>
      </c>
      <c r="C763" t="s">
        <v>548</v>
      </c>
      <c r="E763">
        <v>0</v>
      </c>
      <c r="F763" t="s">
        <v>10</v>
      </c>
      <c r="H763" t="s">
        <v>61</v>
      </c>
      <c r="I763" t="s">
        <v>12</v>
      </c>
      <c r="J763" t="s">
        <v>1551</v>
      </c>
      <c r="K763" t="s">
        <v>1569</v>
      </c>
    </row>
    <row r="764" spans="1:11">
      <c r="A764" t="str">
        <f>VLOOKUP(K764,Sheet4!B:C,2,FALSE)</f>
        <v>凯美瑞</v>
      </c>
      <c r="C764" t="s">
        <v>120</v>
      </c>
      <c r="E764">
        <v>2</v>
      </c>
      <c r="F764" t="s">
        <v>12</v>
      </c>
      <c r="H764" t="s">
        <v>903</v>
      </c>
      <c r="I764" t="s">
        <v>12</v>
      </c>
      <c r="J764" t="s">
        <v>1551</v>
      </c>
      <c r="K764" t="s">
        <v>1570</v>
      </c>
    </row>
    <row r="765" spans="1:11">
      <c r="A765" t="str">
        <f>VLOOKUP(K765,Sheet4!B:C,2,FALSE)</f>
        <v>凯美瑞</v>
      </c>
      <c r="C765" t="s">
        <v>15</v>
      </c>
      <c r="E765">
        <v>0</v>
      </c>
      <c r="F765" t="s">
        <v>10</v>
      </c>
      <c r="H765" t="s">
        <v>61</v>
      </c>
      <c r="I765" t="s">
        <v>12</v>
      </c>
      <c r="J765" t="s">
        <v>1551</v>
      </c>
      <c r="K765" t="s">
        <v>1571</v>
      </c>
    </row>
    <row r="766" spans="1:11">
      <c r="A766" t="str">
        <f>VLOOKUP(K766,Sheet4!B:C,2,FALSE)</f>
        <v>凯美瑞</v>
      </c>
      <c r="C766" t="s">
        <v>308</v>
      </c>
      <c r="E766">
        <v>2</v>
      </c>
      <c r="F766" t="s">
        <v>12</v>
      </c>
      <c r="H766" t="s">
        <v>318</v>
      </c>
      <c r="I766" t="s">
        <v>12</v>
      </c>
      <c r="J766" t="s">
        <v>1551</v>
      </c>
      <c r="K766" t="s">
        <v>1572</v>
      </c>
    </row>
    <row r="767" spans="1:11">
      <c r="A767" t="str">
        <f>VLOOKUP(K767,Sheet4!B:C,2,FALSE)</f>
        <v>凯美瑞</v>
      </c>
      <c r="C767" t="s">
        <v>896</v>
      </c>
      <c r="E767">
        <v>2</v>
      </c>
      <c r="F767" t="s">
        <v>10</v>
      </c>
      <c r="H767" t="s">
        <v>61</v>
      </c>
      <c r="I767" t="s">
        <v>12</v>
      </c>
      <c r="J767" t="s">
        <v>1551</v>
      </c>
      <c r="K767" t="s">
        <v>1573</v>
      </c>
    </row>
    <row r="768" spans="1:11">
      <c r="A768" t="str">
        <f>VLOOKUP(K768,Sheet4!B:C,2,FALSE)</f>
        <v>凯美瑞</v>
      </c>
      <c r="C768" t="s">
        <v>477</v>
      </c>
      <c r="E768">
        <v>0</v>
      </c>
      <c r="F768" t="s">
        <v>10</v>
      </c>
      <c r="H768" t="s">
        <v>65</v>
      </c>
      <c r="I768" t="s">
        <v>10</v>
      </c>
      <c r="J768" t="s">
        <v>1551</v>
      </c>
      <c r="K768" t="s">
        <v>1574</v>
      </c>
    </row>
    <row r="769" spans="1:11">
      <c r="A769" t="str">
        <f>VLOOKUP(K769,Sheet4!B:C,2,FALSE)</f>
        <v>凯美瑞</v>
      </c>
      <c r="C769" t="s">
        <v>477</v>
      </c>
      <c r="E769">
        <v>0</v>
      </c>
      <c r="F769" t="s">
        <v>10</v>
      </c>
      <c r="H769" t="s">
        <v>46</v>
      </c>
      <c r="I769" t="s">
        <v>12</v>
      </c>
      <c r="J769" t="s">
        <v>1551</v>
      </c>
      <c r="K769" t="s">
        <v>1575</v>
      </c>
    </row>
    <row r="770" spans="1:11">
      <c r="A770" t="str">
        <f>VLOOKUP(K770,Sheet4!B:C,2,FALSE)</f>
        <v>凯美瑞</v>
      </c>
      <c r="C770" t="s">
        <v>1576</v>
      </c>
      <c r="E770">
        <v>0</v>
      </c>
      <c r="F770" t="s">
        <v>10</v>
      </c>
      <c r="H770" t="s">
        <v>212</v>
      </c>
      <c r="I770" t="s">
        <v>12</v>
      </c>
      <c r="J770" t="s">
        <v>1551</v>
      </c>
      <c r="K770" t="s">
        <v>1577</v>
      </c>
    </row>
    <row r="771" spans="1:11">
      <c r="A771" t="str">
        <f>VLOOKUP(K771,Sheet4!B:C,2,FALSE)</f>
        <v>凯美瑞</v>
      </c>
      <c r="C771" t="s">
        <v>266</v>
      </c>
      <c r="E771">
        <v>1</v>
      </c>
      <c r="F771" t="s">
        <v>12</v>
      </c>
      <c r="H771" t="s">
        <v>189</v>
      </c>
      <c r="I771" t="s">
        <v>12</v>
      </c>
      <c r="J771" t="s">
        <v>1551</v>
      </c>
      <c r="K771" t="s">
        <v>1578</v>
      </c>
    </row>
    <row r="772" spans="1:11">
      <c r="A772" t="str">
        <f>VLOOKUP(K772,Sheet4!B:C,2,FALSE)</f>
        <v>凯美瑞</v>
      </c>
      <c r="C772" t="s">
        <v>782</v>
      </c>
      <c r="E772">
        <v>2</v>
      </c>
      <c r="F772" t="s">
        <v>10</v>
      </c>
      <c r="H772" t="s">
        <v>183</v>
      </c>
      <c r="I772" t="s">
        <v>12</v>
      </c>
      <c r="J772" t="s">
        <v>1551</v>
      </c>
      <c r="K772" t="s">
        <v>1579</v>
      </c>
    </row>
    <row r="773" spans="1:11">
      <c r="A773" t="str">
        <f>VLOOKUP(K773,Sheet4!B:C,2,FALSE)</f>
        <v>凯美瑞</v>
      </c>
      <c r="C773" t="s">
        <v>101</v>
      </c>
      <c r="E773">
        <v>2</v>
      </c>
      <c r="F773" t="s">
        <v>10</v>
      </c>
      <c r="H773" t="s">
        <v>46</v>
      </c>
      <c r="I773" t="s">
        <v>12</v>
      </c>
      <c r="J773" t="s">
        <v>1551</v>
      </c>
      <c r="K773" t="s">
        <v>1580</v>
      </c>
    </row>
    <row r="774" spans="1:11">
      <c r="A774" t="str">
        <f>VLOOKUP(K774,Sheet4!B:C,2,FALSE)</f>
        <v>凯美瑞</v>
      </c>
      <c r="C774" t="s">
        <v>1581</v>
      </c>
      <c r="E774">
        <v>2</v>
      </c>
      <c r="F774" t="s">
        <v>12</v>
      </c>
      <c r="H774" t="s">
        <v>110</v>
      </c>
      <c r="I774" t="s">
        <v>12</v>
      </c>
      <c r="J774" t="s">
        <v>1582</v>
      </c>
      <c r="K774" t="s">
        <v>1583</v>
      </c>
    </row>
    <row r="775" spans="1:11">
      <c r="A775" t="str">
        <f>VLOOKUP(K775,Sheet4!B:C,2,FALSE)</f>
        <v>凯美瑞</v>
      </c>
      <c r="C775" t="s">
        <v>1584</v>
      </c>
      <c r="E775">
        <v>0</v>
      </c>
      <c r="F775" t="s">
        <v>10</v>
      </c>
      <c r="H775" t="s">
        <v>169</v>
      </c>
      <c r="I775" t="s">
        <v>12</v>
      </c>
      <c r="J775" t="s">
        <v>1582</v>
      </c>
      <c r="K775" t="s">
        <v>1585</v>
      </c>
    </row>
    <row r="776" spans="1:11">
      <c r="A776" t="str">
        <f>VLOOKUP(K776,Sheet4!B:C,2,FALSE)</f>
        <v>凯美瑞</v>
      </c>
      <c r="C776" t="s">
        <v>620</v>
      </c>
      <c r="E776">
        <v>2</v>
      </c>
      <c r="F776" t="s">
        <v>10</v>
      </c>
      <c r="H776" t="s">
        <v>22</v>
      </c>
      <c r="I776" t="s">
        <v>12</v>
      </c>
      <c r="J776" t="s">
        <v>1582</v>
      </c>
      <c r="K776" t="s">
        <v>1586</v>
      </c>
    </row>
    <row r="777" spans="1:11">
      <c r="A777" t="str">
        <f>VLOOKUP(K777,Sheet4!B:C,2,FALSE)</f>
        <v>凯美瑞</v>
      </c>
      <c r="C777" t="s">
        <v>1587</v>
      </c>
      <c r="E777">
        <v>1</v>
      </c>
      <c r="F777" t="s">
        <v>12</v>
      </c>
      <c r="H777" t="s">
        <v>451</v>
      </c>
      <c r="I777" t="s">
        <v>12</v>
      </c>
      <c r="J777" t="s">
        <v>1582</v>
      </c>
      <c r="K777" t="s">
        <v>1588</v>
      </c>
    </row>
    <row r="778" spans="1:11">
      <c r="A778" t="str">
        <f>VLOOKUP(K778,Sheet4!B:C,2,FALSE)</f>
        <v>凯美瑞</v>
      </c>
      <c r="C778" t="s">
        <v>1589</v>
      </c>
      <c r="E778">
        <v>1</v>
      </c>
      <c r="F778" t="s">
        <v>12</v>
      </c>
      <c r="H778" t="s">
        <v>659</v>
      </c>
      <c r="I778" t="s">
        <v>12</v>
      </c>
      <c r="J778" t="s">
        <v>1582</v>
      </c>
      <c r="K778" t="s">
        <v>1590</v>
      </c>
    </row>
    <row r="779" spans="1:11">
      <c r="A779" t="str">
        <f>VLOOKUP(K779,Sheet4!B:C,2,FALSE)</f>
        <v>凯美瑞</v>
      </c>
      <c r="C779" t="s">
        <v>1591</v>
      </c>
      <c r="E779">
        <v>0</v>
      </c>
      <c r="F779" t="s">
        <v>10</v>
      </c>
      <c r="H779" t="s">
        <v>46</v>
      </c>
      <c r="I779" t="s">
        <v>12</v>
      </c>
      <c r="J779" t="s">
        <v>1582</v>
      </c>
      <c r="K779" t="s">
        <v>1592</v>
      </c>
    </row>
    <row r="780" spans="1:11">
      <c r="A780" t="str">
        <f>VLOOKUP(K780,Sheet4!B:C,2,FALSE)</f>
        <v>凯美瑞</v>
      </c>
      <c r="C780" t="s">
        <v>1593</v>
      </c>
      <c r="E780">
        <v>3</v>
      </c>
      <c r="F780" t="s">
        <v>10</v>
      </c>
      <c r="H780" t="s">
        <v>259</v>
      </c>
      <c r="I780" t="s">
        <v>12</v>
      </c>
      <c r="J780" t="s">
        <v>1582</v>
      </c>
      <c r="K780" t="s">
        <v>1594</v>
      </c>
    </row>
    <row r="781" spans="1:11">
      <c r="A781" t="str">
        <f>VLOOKUP(K781,Sheet4!B:C,2,FALSE)</f>
        <v>凯美瑞</v>
      </c>
      <c r="C781" t="s">
        <v>101</v>
      </c>
      <c r="E781">
        <v>2</v>
      </c>
      <c r="F781" t="s">
        <v>10</v>
      </c>
      <c r="H781" t="s">
        <v>189</v>
      </c>
      <c r="I781" t="s">
        <v>12</v>
      </c>
      <c r="J781" t="s">
        <v>1582</v>
      </c>
      <c r="K781" t="s">
        <v>1595</v>
      </c>
    </row>
    <row r="782" spans="1:11">
      <c r="A782" t="str">
        <f>VLOOKUP(K782,Sheet4!B:C,2,FALSE)</f>
        <v>凯美瑞</v>
      </c>
      <c r="C782" t="s">
        <v>1596</v>
      </c>
      <c r="E782">
        <v>2</v>
      </c>
      <c r="F782" t="s">
        <v>10</v>
      </c>
      <c r="H782" t="s">
        <v>121</v>
      </c>
      <c r="I782" t="s">
        <v>12</v>
      </c>
      <c r="J782" t="s">
        <v>1582</v>
      </c>
      <c r="K782" t="s">
        <v>1597</v>
      </c>
    </row>
    <row r="783" spans="1:11">
      <c r="A783" t="str">
        <f>VLOOKUP(K783,Sheet4!B:C,2,FALSE)</f>
        <v>凯美瑞</v>
      </c>
      <c r="C783" t="s">
        <v>620</v>
      </c>
      <c r="E783">
        <v>3</v>
      </c>
      <c r="F783" t="s">
        <v>10</v>
      </c>
      <c r="H783" t="s">
        <v>187</v>
      </c>
      <c r="I783" t="s">
        <v>12</v>
      </c>
      <c r="J783" t="s">
        <v>1582</v>
      </c>
      <c r="K783" t="s">
        <v>1598</v>
      </c>
    </row>
    <row r="784" spans="1:11">
      <c r="A784" t="str">
        <f>VLOOKUP(K784,Sheet4!B:C,2,FALSE)</f>
        <v>凯美瑞</v>
      </c>
      <c r="C784" t="s">
        <v>1599</v>
      </c>
      <c r="E784">
        <v>2</v>
      </c>
      <c r="F784" t="s">
        <v>12</v>
      </c>
      <c r="H784" t="s">
        <v>390</v>
      </c>
      <c r="I784" t="s">
        <v>12</v>
      </c>
      <c r="J784" t="s">
        <v>1582</v>
      </c>
      <c r="K784" t="s">
        <v>1600</v>
      </c>
    </row>
    <row r="785" spans="1:11">
      <c r="A785" t="str">
        <f>VLOOKUP(K785,Sheet4!B:C,2,FALSE)</f>
        <v>凯美瑞</v>
      </c>
      <c r="C785" t="s">
        <v>106</v>
      </c>
      <c r="E785">
        <v>1</v>
      </c>
      <c r="F785" t="s">
        <v>10</v>
      </c>
      <c r="H785" t="s">
        <v>118</v>
      </c>
      <c r="I785" t="s">
        <v>12</v>
      </c>
      <c r="J785" t="s">
        <v>66</v>
      </c>
      <c r="K785" t="s">
        <v>1601</v>
      </c>
    </row>
    <row r="786" spans="1:11">
      <c r="A786" t="str">
        <f>VLOOKUP(K786,Sheet4!B:C,2,FALSE)</f>
        <v>凯美瑞</v>
      </c>
      <c r="C786" t="s">
        <v>1602</v>
      </c>
      <c r="E786">
        <v>2</v>
      </c>
      <c r="F786" t="s">
        <v>10</v>
      </c>
      <c r="H786" t="s">
        <v>212</v>
      </c>
      <c r="I786" t="s">
        <v>12</v>
      </c>
      <c r="J786" t="s">
        <v>1582</v>
      </c>
      <c r="K786" t="s">
        <v>1603</v>
      </c>
    </row>
    <row r="787" spans="1:11">
      <c r="A787" t="str">
        <f>VLOOKUP(K787,Sheet4!B:C,2,FALSE)</f>
        <v>凯美瑞</v>
      </c>
      <c r="C787" t="s">
        <v>1584</v>
      </c>
      <c r="E787" t="s">
        <v>64</v>
      </c>
      <c r="F787" t="s">
        <v>10</v>
      </c>
      <c r="H787" t="s">
        <v>1604</v>
      </c>
      <c r="I787" t="s">
        <v>12</v>
      </c>
      <c r="J787" t="s">
        <v>1582</v>
      </c>
      <c r="K787" t="s">
        <v>1605</v>
      </c>
    </row>
    <row r="789" spans="1:11">
      <c r="A789" t="str">
        <f>VLOOKUP(K789,Sheet4!B:C,2,FALSE)</f>
        <v>普拉多</v>
      </c>
      <c r="C789" t="s">
        <v>266</v>
      </c>
      <c r="E789">
        <v>2</v>
      </c>
      <c r="F789" t="s">
        <v>10</v>
      </c>
      <c r="H789" t="s">
        <v>1606</v>
      </c>
      <c r="I789" t="s">
        <v>12</v>
      </c>
      <c r="J789" t="s">
        <v>1582</v>
      </c>
      <c r="K789" t="s">
        <v>1607</v>
      </c>
    </row>
    <row r="790" spans="1:11">
      <c r="A790" t="str">
        <f>VLOOKUP(K790,Sheet4!B:C,2,FALSE)</f>
        <v>普拉多</v>
      </c>
      <c r="C790" t="s">
        <v>1608</v>
      </c>
      <c r="E790">
        <v>2</v>
      </c>
      <c r="F790" t="s">
        <v>10</v>
      </c>
      <c r="H790" t="s">
        <v>1609</v>
      </c>
      <c r="I790" t="s">
        <v>12</v>
      </c>
      <c r="J790" t="s">
        <v>1582</v>
      </c>
      <c r="K790" t="s">
        <v>1610</v>
      </c>
    </row>
    <row r="791" spans="1:11">
      <c r="A791" t="str">
        <f>VLOOKUP(K791,Sheet4!B:C,2,FALSE)</f>
        <v>普拉多</v>
      </c>
      <c r="C791" t="s">
        <v>1611</v>
      </c>
      <c r="E791">
        <v>3</v>
      </c>
      <c r="F791" t="s">
        <v>10</v>
      </c>
      <c r="H791" t="s">
        <v>1612</v>
      </c>
      <c r="I791" t="s">
        <v>12</v>
      </c>
      <c r="J791" t="s">
        <v>1582</v>
      </c>
      <c r="K791" t="s">
        <v>1613</v>
      </c>
    </row>
    <row r="792" spans="1:11">
      <c r="A792" t="str">
        <f>VLOOKUP(K792,Sheet4!B:C,2,FALSE)</f>
        <v>普拉多</v>
      </c>
      <c r="C792" t="s">
        <v>604</v>
      </c>
      <c r="E792">
        <v>1</v>
      </c>
      <c r="F792" t="s">
        <v>10</v>
      </c>
      <c r="H792" t="s">
        <v>102</v>
      </c>
      <c r="I792" t="s">
        <v>12</v>
      </c>
      <c r="J792" t="s">
        <v>1582</v>
      </c>
      <c r="K792" t="s">
        <v>1614</v>
      </c>
    </row>
    <row r="793" spans="1:11">
      <c r="A793" t="str">
        <f>VLOOKUP(K793,Sheet4!B:C,2,FALSE)</f>
        <v>普拉多</v>
      </c>
      <c r="C793" t="s">
        <v>1615</v>
      </c>
      <c r="E793">
        <v>0</v>
      </c>
      <c r="F793" t="s">
        <v>10</v>
      </c>
      <c r="H793" t="s">
        <v>635</v>
      </c>
      <c r="I793" t="s">
        <v>12</v>
      </c>
      <c r="J793" t="s">
        <v>1582</v>
      </c>
      <c r="K793" t="s">
        <v>1616</v>
      </c>
    </row>
    <row r="794" spans="1:11">
      <c r="A794" t="str">
        <f>VLOOKUP(K794,Sheet4!B:C,2,FALSE)</f>
        <v>普拉多</v>
      </c>
      <c r="C794" t="s">
        <v>1617</v>
      </c>
      <c r="E794">
        <v>2</v>
      </c>
      <c r="F794" t="s">
        <v>10</v>
      </c>
      <c r="H794" t="s">
        <v>615</v>
      </c>
      <c r="I794" t="s">
        <v>12</v>
      </c>
      <c r="J794" t="s">
        <v>1582</v>
      </c>
      <c r="K794" t="s">
        <v>1618</v>
      </c>
    </row>
    <row r="795" spans="1:11">
      <c r="A795" t="str">
        <f>VLOOKUP(K795,Sheet4!B:C,2,FALSE)</f>
        <v>普拉多</v>
      </c>
      <c r="C795" t="s">
        <v>1619</v>
      </c>
      <c r="E795">
        <v>2</v>
      </c>
      <c r="F795" t="s">
        <v>10</v>
      </c>
      <c r="H795" t="s">
        <v>615</v>
      </c>
      <c r="I795" t="s">
        <v>12</v>
      </c>
      <c r="J795" t="s">
        <v>1582</v>
      </c>
      <c r="K795" t="s">
        <v>1620</v>
      </c>
    </row>
    <row r="796" spans="1:11">
      <c r="A796" t="str">
        <f>VLOOKUP(K796,Sheet4!B:C,2,FALSE)</f>
        <v>普拉多</v>
      </c>
      <c r="C796" t="s">
        <v>844</v>
      </c>
      <c r="E796">
        <v>1</v>
      </c>
      <c r="F796" t="s">
        <v>10</v>
      </c>
      <c r="H796" t="s">
        <v>672</v>
      </c>
      <c r="I796" t="s">
        <v>12</v>
      </c>
      <c r="J796" t="s">
        <v>1582</v>
      </c>
      <c r="K796" t="s">
        <v>1621</v>
      </c>
    </row>
    <row r="797" spans="1:11">
      <c r="A797" t="str">
        <f>VLOOKUP(K797,Sheet4!B:C,2,FALSE)</f>
        <v>普拉多</v>
      </c>
      <c r="C797" t="s">
        <v>593</v>
      </c>
      <c r="E797">
        <v>1</v>
      </c>
      <c r="F797" t="s">
        <v>10</v>
      </c>
      <c r="H797" t="s">
        <v>61</v>
      </c>
      <c r="I797" t="s">
        <v>12</v>
      </c>
      <c r="J797" t="s">
        <v>1582</v>
      </c>
      <c r="K797" t="s">
        <v>1622</v>
      </c>
    </row>
    <row r="798" spans="1:11">
      <c r="A798" t="str">
        <f>VLOOKUP(K798,Sheet4!B:C,2,FALSE)</f>
        <v>普拉多</v>
      </c>
      <c r="C798" t="s">
        <v>1623</v>
      </c>
      <c r="E798">
        <v>2</v>
      </c>
      <c r="F798" t="s">
        <v>10</v>
      </c>
      <c r="H798" t="s">
        <v>610</v>
      </c>
      <c r="I798" t="s">
        <v>12</v>
      </c>
      <c r="J798" t="s">
        <v>1582</v>
      </c>
      <c r="K798" t="s">
        <v>1624</v>
      </c>
    </row>
    <row r="799" spans="1:11">
      <c r="A799" t="str">
        <f>VLOOKUP(K799,Sheet4!B:C,2,FALSE)</f>
        <v>普拉多</v>
      </c>
      <c r="C799" t="s">
        <v>1625</v>
      </c>
      <c r="E799">
        <v>3</v>
      </c>
      <c r="F799" t="s">
        <v>10</v>
      </c>
      <c r="H799" t="s">
        <v>267</v>
      </c>
      <c r="I799" t="s">
        <v>12</v>
      </c>
      <c r="J799" t="s">
        <v>1582</v>
      </c>
      <c r="K799" t="s">
        <v>1626</v>
      </c>
    </row>
    <row r="800" spans="1:11">
      <c r="A800" t="str">
        <f>VLOOKUP(K800,Sheet4!B:C,2,FALSE)</f>
        <v>普拉多</v>
      </c>
      <c r="C800" t="s">
        <v>782</v>
      </c>
      <c r="E800">
        <v>2</v>
      </c>
      <c r="F800" t="s">
        <v>10</v>
      </c>
      <c r="H800" t="s">
        <v>1627</v>
      </c>
      <c r="I800" t="s">
        <v>12</v>
      </c>
      <c r="J800" t="s">
        <v>1582</v>
      </c>
      <c r="K800" t="s">
        <v>1628</v>
      </c>
    </row>
    <row r="801" spans="1:11">
      <c r="A801" t="str">
        <f>VLOOKUP(K801,Sheet4!B:C,2,FALSE)</f>
        <v>普拉多</v>
      </c>
      <c r="C801" t="s">
        <v>1596</v>
      </c>
      <c r="E801">
        <v>2</v>
      </c>
      <c r="F801" t="s">
        <v>10</v>
      </c>
      <c r="H801" t="s">
        <v>1629</v>
      </c>
      <c r="I801" t="s">
        <v>12</v>
      </c>
      <c r="J801" t="s">
        <v>1582</v>
      </c>
      <c r="K801" t="s">
        <v>1630</v>
      </c>
    </row>
    <row r="802" spans="1:11">
      <c r="A802" t="str">
        <f>VLOOKUP(K802,Sheet4!B:C,2,FALSE)</f>
        <v>普拉多</v>
      </c>
      <c r="C802" t="s">
        <v>1576</v>
      </c>
      <c r="E802">
        <v>1</v>
      </c>
      <c r="F802" t="s">
        <v>10</v>
      </c>
      <c r="H802" t="s">
        <v>156</v>
      </c>
      <c r="I802" t="s">
        <v>12</v>
      </c>
      <c r="J802" t="s">
        <v>1582</v>
      </c>
      <c r="K802" t="s">
        <v>1631</v>
      </c>
    </row>
    <row r="803" spans="1:11">
      <c r="A803" t="str">
        <f>VLOOKUP(K803,Sheet4!B:C,2,FALSE)</f>
        <v>普拉多</v>
      </c>
      <c r="C803" t="s">
        <v>858</v>
      </c>
      <c r="E803">
        <v>2</v>
      </c>
      <c r="F803" t="s">
        <v>10</v>
      </c>
      <c r="H803" t="s">
        <v>1632</v>
      </c>
      <c r="I803" t="s">
        <v>12</v>
      </c>
      <c r="J803" t="s">
        <v>1582</v>
      </c>
      <c r="K803" t="s">
        <v>1633</v>
      </c>
    </row>
    <row r="804" spans="1:11">
      <c r="A804" t="str">
        <f>VLOOKUP(K804,Sheet4!B:C,2,FALSE)</f>
        <v>普拉多</v>
      </c>
      <c r="C804" t="s">
        <v>1634</v>
      </c>
      <c r="E804">
        <v>0</v>
      </c>
      <c r="F804" t="s">
        <v>10</v>
      </c>
      <c r="H804" t="s">
        <v>1635</v>
      </c>
      <c r="I804" t="s">
        <v>12</v>
      </c>
      <c r="J804" t="s">
        <v>1582</v>
      </c>
      <c r="K804" t="s">
        <v>1636</v>
      </c>
    </row>
    <row r="805" spans="1:11">
      <c r="A805" t="str">
        <f>VLOOKUP(K805,Sheet4!B:C,2,FALSE)</f>
        <v>普拉多</v>
      </c>
      <c r="C805" t="s">
        <v>1637</v>
      </c>
      <c r="E805">
        <v>0</v>
      </c>
      <c r="F805" t="s">
        <v>10</v>
      </c>
      <c r="H805" t="s">
        <v>1638</v>
      </c>
      <c r="I805" t="s">
        <v>12</v>
      </c>
      <c r="J805" t="s">
        <v>1582</v>
      </c>
      <c r="K805" t="s">
        <v>1639</v>
      </c>
    </row>
    <row r="806" spans="1:11">
      <c r="A806" t="str">
        <f>VLOOKUP(K806,Sheet4!B:C,2,FALSE)</f>
        <v>普拉多</v>
      </c>
      <c r="C806" t="s">
        <v>1640</v>
      </c>
      <c r="E806">
        <v>1</v>
      </c>
      <c r="F806" t="s">
        <v>10</v>
      </c>
      <c r="H806" t="s">
        <v>1641</v>
      </c>
      <c r="I806" t="s">
        <v>12</v>
      </c>
      <c r="J806" t="s">
        <v>1582</v>
      </c>
      <c r="K806" t="s">
        <v>1642</v>
      </c>
    </row>
    <row r="807" spans="1:11">
      <c r="A807" t="str">
        <f>VLOOKUP(K807,Sheet4!B:C,2,FALSE)</f>
        <v>普拉多</v>
      </c>
      <c r="C807" t="s">
        <v>1643</v>
      </c>
      <c r="E807">
        <v>3</v>
      </c>
      <c r="F807" t="s">
        <v>10</v>
      </c>
      <c r="H807" t="s">
        <v>171</v>
      </c>
      <c r="I807" t="s">
        <v>12</v>
      </c>
      <c r="J807" t="s">
        <v>1644</v>
      </c>
      <c r="K807" t="s">
        <v>1645</v>
      </c>
    </row>
    <row r="808" spans="1:11">
      <c r="A808" t="str">
        <f>VLOOKUP(K808,Sheet4!B:C,2,FALSE)</f>
        <v>普拉多</v>
      </c>
      <c r="C808" t="s">
        <v>816</v>
      </c>
      <c r="E808">
        <v>2</v>
      </c>
      <c r="F808" t="s">
        <v>10</v>
      </c>
      <c r="H808" t="s">
        <v>171</v>
      </c>
      <c r="I808" t="s">
        <v>12</v>
      </c>
      <c r="J808" t="s">
        <v>1644</v>
      </c>
      <c r="K808" t="s">
        <v>1646</v>
      </c>
    </row>
    <row r="809" spans="1:11">
      <c r="A809" t="str">
        <f>VLOOKUP(K809,Sheet4!B:C,2,FALSE)</f>
        <v>普拉多</v>
      </c>
      <c r="C809" t="s">
        <v>1647</v>
      </c>
      <c r="E809">
        <v>1</v>
      </c>
      <c r="F809" t="s">
        <v>10</v>
      </c>
      <c r="H809" t="s">
        <v>1648</v>
      </c>
      <c r="I809" t="s">
        <v>12</v>
      </c>
      <c r="J809" t="s">
        <v>1644</v>
      </c>
      <c r="K809" t="s">
        <v>1649</v>
      </c>
    </row>
    <row r="810" spans="1:11">
      <c r="A810" t="str">
        <f>VLOOKUP(K810,Sheet4!B:C,2,FALSE)</f>
        <v>普拉多</v>
      </c>
      <c r="C810" t="s">
        <v>1650</v>
      </c>
      <c r="E810">
        <v>0</v>
      </c>
      <c r="F810" t="s">
        <v>10</v>
      </c>
      <c r="H810" t="s">
        <v>1648</v>
      </c>
      <c r="I810" t="s">
        <v>12</v>
      </c>
      <c r="J810" t="s">
        <v>1644</v>
      </c>
      <c r="K810" t="s">
        <v>1651</v>
      </c>
    </row>
    <row r="811" spans="1:11">
      <c r="A811" t="str">
        <f>VLOOKUP(K811,Sheet4!B:C,2,FALSE)</f>
        <v>普拉多</v>
      </c>
      <c r="C811" t="s">
        <v>1652</v>
      </c>
      <c r="E811">
        <v>0</v>
      </c>
      <c r="F811" t="s">
        <v>10</v>
      </c>
      <c r="H811" t="s">
        <v>1653</v>
      </c>
      <c r="I811" t="s">
        <v>12</v>
      </c>
      <c r="J811" t="s">
        <v>1644</v>
      </c>
      <c r="K811" t="s">
        <v>1654</v>
      </c>
    </row>
    <row r="812" spans="1:11">
      <c r="A812" t="str">
        <f>VLOOKUP(K812,Sheet4!B:C,2,FALSE)</f>
        <v>普拉多</v>
      </c>
      <c r="C812" t="s">
        <v>1655</v>
      </c>
      <c r="E812">
        <v>3</v>
      </c>
      <c r="F812" t="s">
        <v>10</v>
      </c>
      <c r="H812" t="s">
        <v>282</v>
      </c>
      <c r="I812" t="s">
        <v>12</v>
      </c>
      <c r="J812" t="s">
        <v>1644</v>
      </c>
      <c r="K812" t="s">
        <v>1656</v>
      </c>
    </row>
    <row r="813" spans="1:11">
      <c r="A813" t="str">
        <f>VLOOKUP(K813,Sheet4!B:C,2,FALSE)</f>
        <v>普拉多</v>
      </c>
      <c r="C813" t="s">
        <v>1657</v>
      </c>
      <c r="E813">
        <v>3</v>
      </c>
      <c r="F813" t="s">
        <v>10</v>
      </c>
      <c r="H813" t="s">
        <v>1658</v>
      </c>
      <c r="I813" t="s">
        <v>12</v>
      </c>
      <c r="J813" t="s">
        <v>1644</v>
      </c>
      <c r="K813" t="s">
        <v>1659</v>
      </c>
    </row>
    <row r="814" spans="1:11">
      <c r="A814" t="str">
        <f>VLOOKUP(K814,Sheet4!B:C,2,FALSE)</f>
        <v>普拉多</v>
      </c>
      <c r="C814" t="s">
        <v>1660</v>
      </c>
      <c r="E814">
        <v>3</v>
      </c>
      <c r="F814" t="s">
        <v>10</v>
      </c>
      <c r="H814" t="s">
        <v>1661</v>
      </c>
      <c r="I814" t="s">
        <v>12</v>
      </c>
      <c r="J814" t="s">
        <v>1644</v>
      </c>
      <c r="K814" t="s">
        <v>1662</v>
      </c>
    </row>
    <row r="815" spans="1:11">
      <c r="A815" t="str">
        <f>VLOOKUP(K815,Sheet4!B:C,2,FALSE)</f>
        <v>普拉多</v>
      </c>
      <c r="C815" t="s">
        <v>1663</v>
      </c>
      <c r="E815">
        <v>3</v>
      </c>
      <c r="F815" t="s">
        <v>10</v>
      </c>
      <c r="H815" t="s">
        <v>90</v>
      </c>
      <c r="I815" t="s">
        <v>12</v>
      </c>
      <c r="J815" t="s">
        <v>1644</v>
      </c>
      <c r="K815" t="s">
        <v>1664</v>
      </c>
    </row>
    <row r="816" spans="1:11">
      <c r="A816" t="str">
        <f>VLOOKUP(K816,Sheet4!B:C,2,FALSE)</f>
        <v>普拉多</v>
      </c>
      <c r="C816" t="s">
        <v>1593</v>
      </c>
      <c r="E816">
        <v>2</v>
      </c>
      <c r="F816" t="s">
        <v>10</v>
      </c>
      <c r="H816" t="s">
        <v>1665</v>
      </c>
      <c r="I816" t="s">
        <v>12</v>
      </c>
      <c r="J816" t="s">
        <v>1644</v>
      </c>
      <c r="K816" t="s">
        <v>1666</v>
      </c>
    </row>
    <row r="817" spans="1:11">
      <c r="A817" t="str">
        <f>VLOOKUP(K817,Sheet4!B:C,2,FALSE)</f>
        <v>普拉多</v>
      </c>
      <c r="C817" t="s">
        <v>1667</v>
      </c>
      <c r="E817">
        <v>2</v>
      </c>
      <c r="F817" t="s">
        <v>10</v>
      </c>
      <c r="H817" t="s">
        <v>1668</v>
      </c>
      <c r="I817" t="s">
        <v>12</v>
      </c>
      <c r="J817" t="s">
        <v>1644</v>
      </c>
      <c r="K817" t="s">
        <v>1669</v>
      </c>
    </row>
    <row r="818" spans="1:11">
      <c r="A818" t="str">
        <f>VLOOKUP(K818,Sheet4!B:C,2,FALSE)</f>
        <v>普拉多</v>
      </c>
      <c r="C818" t="s">
        <v>1670</v>
      </c>
      <c r="E818">
        <v>1</v>
      </c>
      <c r="F818" t="s">
        <v>10</v>
      </c>
      <c r="H818" t="s">
        <v>1671</v>
      </c>
      <c r="I818" t="s">
        <v>12</v>
      </c>
      <c r="J818" t="s">
        <v>1644</v>
      </c>
      <c r="K818" t="s">
        <v>1672</v>
      </c>
    </row>
    <row r="819" spans="1:11">
      <c r="A819" t="str">
        <f>VLOOKUP(K819,Sheet4!B:C,2,FALSE)</f>
        <v>普拉多</v>
      </c>
      <c r="C819" t="s">
        <v>1673</v>
      </c>
      <c r="E819">
        <v>0</v>
      </c>
      <c r="F819" t="s">
        <v>10</v>
      </c>
      <c r="H819" t="s">
        <v>1674</v>
      </c>
      <c r="I819" t="s">
        <v>12</v>
      </c>
      <c r="J819" t="s">
        <v>1644</v>
      </c>
      <c r="K819" t="s">
        <v>1675</v>
      </c>
    </row>
    <row r="821" spans="1:11">
      <c r="A821" t="str">
        <f>VLOOKUP(K821,Sheet4!B:C,2,FALSE)</f>
        <v>兰德酷路泽(进口)</v>
      </c>
      <c r="C821" t="s">
        <v>1676</v>
      </c>
      <c r="E821">
        <v>2</v>
      </c>
      <c r="F821" t="s">
        <v>10</v>
      </c>
      <c r="H821" t="s">
        <v>1677</v>
      </c>
      <c r="I821" t="s">
        <v>12</v>
      </c>
      <c r="J821" t="s">
        <v>1644</v>
      </c>
      <c r="K821" t="s">
        <v>1678</v>
      </c>
    </row>
    <row r="822" spans="1:11">
      <c r="A822" t="str">
        <f>VLOOKUP(K822,Sheet4!B:C,2,FALSE)</f>
        <v>兰德酷路泽(进口)</v>
      </c>
      <c r="C822" t="s">
        <v>1679</v>
      </c>
      <c r="E822">
        <v>2</v>
      </c>
      <c r="F822" t="s">
        <v>10</v>
      </c>
      <c r="H822" t="s">
        <v>872</v>
      </c>
      <c r="I822" t="s">
        <v>12</v>
      </c>
      <c r="J822" t="s">
        <v>1644</v>
      </c>
      <c r="K822" t="s">
        <v>1680</v>
      </c>
    </row>
    <row r="823" spans="1:11">
      <c r="A823" t="str">
        <f>VLOOKUP(K823,Sheet4!B:C,2,FALSE)</f>
        <v>兰德酷路泽(进口)</v>
      </c>
      <c r="C823" t="s">
        <v>1681</v>
      </c>
      <c r="E823">
        <v>1</v>
      </c>
      <c r="F823" t="s">
        <v>10</v>
      </c>
      <c r="H823" t="s">
        <v>1682</v>
      </c>
      <c r="I823" t="s">
        <v>12</v>
      </c>
      <c r="J823" t="s">
        <v>1644</v>
      </c>
      <c r="K823" t="s">
        <v>1683</v>
      </c>
    </row>
    <row r="824" spans="1:11">
      <c r="A824" t="str">
        <f>VLOOKUP(K824,Sheet4!B:C,2,FALSE)</f>
        <v>兰德酷路泽(进口)</v>
      </c>
      <c r="C824" t="s">
        <v>1684</v>
      </c>
      <c r="E824">
        <v>2</v>
      </c>
      <c r="F824" t="s">
        <v>10</v>
      </c>
      <c r="H824" t="s">
        <v>635</v>
      </c>
      <c r="I824" t="s">
        <v>12</v>
      </c>
      <c r="J824" t="s">
        <v>1644</v>
      </c>
      <c r="K824" t="s">
        <v>1685</v>
      </c>
    </row>
    <row r="825" spans="1:11">
      <c r="A825" t="str">
        <f>VLOOKUP(K825,Sheet4!B:C,2,FALSE)</f>
        <v>兰德酷路泽(进口)LC76</v>
      </c>
      <c r="C825" t="s">
        <v>1686</v>
      </c>
      <c r="E825">
        <v>3</v>
      </c>
      <c r="F825" t="s">
        <v>10</v>
      </c>
      <c r="H825" t="s">
        <v>635</v>
      </c>
      <c r="I825" t="s">
        <v>12</v>
      </c>
      <c r="J825" t="s">
        <v>1644</v>
      </c>
      <c r="K825" t="s">
        <v>1687</v>
      </c>
    </row>
    <row r="826" spans="1:11">
      <c r="A826" t="str">
        <f>VLOOKUP(K826,Sheet4!B:C,2,FALSE)</f>
        <v>兰德酷路泽(进口)</v>
      </c>
      <c r="C826" t="s">
        <v>1688</v>
      </c>
      <c r="E826">
        <v>0</v>
      </c>
      <c r="F826" t="s">
        <v>10</v>
      </c>
      <c r="H826" t="s">
        <v>1689</v>
      </c>
      <c r="I826" t="s">
        <v>12</v>
      </c>
      <c r="J826" t="s">
        <v>1644</v>
      </c>
      <c r="K826" t="s">
        <v>1690</v>
      </c>
    </row>
    <row r="827" spans="1:11">
      <c r="A827" t="str">
        <f>VLOOKUP(K827,Sheet4!B:C,2,FALSE)</f>
        <v>兰德酷路泽(进口)</v>
      </c>
      <c r="C827" t="s">
        <v>1691</v>
      </c>
      <c r="E827">
        <v>0</v>
      </c>
      <c r="F827" t="s">
        <v>10</v>
      </c>
      <c r="H827" t="s">
        <v>822</v>
      </c>
      <c r="I827" t="s">
        <v>12</v>
      </c>
      <c r="J827" t="s">
        <v>1644</v>
      </c>
      <c r="K827" t="s">
        <v>1692</v>
      </c>
    </row>
    <row r="828" spans="1:11">
      <c r="A828" t="str">
        <f>VLOOKUP(K828,Sheet4!B:C,2,FALSE)</f>
        <v>兰德酷路泽(进口)</v>
      </c>
      <c r="C828" t="s">
        <v>1693</v>
      </c>
      <c r="E828">
        <v>1</v>
      </c>
      <c r="F828" t="s">
        <v>10</v>
      </c>
      <c r="H828" t="s">
        <v>1694</v>
      </c>
      <c r="I828" t="s">
        <v>12</v>
      </c>
      <c r="J828" t="s">
        <v>1644</v>
      </c>
      <c r="K828" t="s">
        <v>1695</v>
      </c>
    </row>
    <row r="829" spans="1:11">
      <c r="A829" t="str">
        <f>VLOOKUP(K829,Sheet4!B:C,2,FALSE)</f>
        <v>兰德酷路泽(进口)</v>
      </c>
      <c r="C829" t="s">
        <v>1696</v>
      </c>
      <c r="E829">
        <v>1</v>
      </c>
      <c r="F829" t="s">
        <v>10</v>
      </c>
      <c r="H829" t="s">
        <v>635</v>
      </c>
      <c r="I829" t="s">
        <v>12</v>
      </c>
      <c r="J829" t="s">
        <v>1644</v>
      </c>
      <c r="K829" t="s">
        <v>1697</v>
      </c>
    </row>
    <row r="830" spans="1:11">
      <c r="A830" t="str">
        <f>VLOOKUP(K830,Sheet4!B:C,2,FALSE)</f>
        <v>兰德酷路泽(进口)</v>
      </c>
      <c r="C830" t="s">
        <v>1663</v>
      </c>
      <c r="E830">
        <v>0</v>
      </c>
      <c r="F830" t="s">
        <v>10</v>
      </c>
      <c r="H830" t="s">
        <v>141</v>
      </c>
      <c r="I830" t="s">
        <v>12</v>
      </c>
      <c r="J830" t="s">
        <v>1644</v>
      </c>
      <c r="K830" t="s">
        <v>1698</v>
      </c>
    </row>
    <row r="831" spans="1:11">
      <c r="A831" t="str">
        <f>VLOOKUP(K831,Sheet4!B:C,2,FALSE)</f>
        <v>兰德酷路泽(进口)</v>
      </c>
      <c r="C831" t="s">
        <v>1699</v>
      </c>
      <c r="E831">
        <v>0</v>
      </c>
      <c r="F831" t="s">
        <v>10</v>
      </c>
      <c r="H831" t="s">
        <v>1700</v>
      </c>
      <c r="I831" t="s">
        <v>12</v>
      </c>
      <c r="J831" t="s">
        <v>1644</v>
      </c>
      <c r="K831" t="s">
        <v>1701</v>
      </c>
    </row>
    <row r="832" spans="1:11">
      <c r="A832" t="str">
        <f>VLOOKUP(K832,Sheet4!B:C,2,FALSE)</f>
        <v>兰德酷路泽(进口)</v>
      </c>
      <c r="C832" t="s">
        <v>1702</v>
      </c>
      <c r="E832">
        <v>0</v>
      </c>
      <c r="F832" t="s">
        <v>10</v>
      </c>
      <c r="H832" t="s">
        <v>664</v>
      </c>
      <c r="I832" t="s">
        <v>12</v>
      </c>
      <c r="J832" t="s">
        <v>1644</v>
      </c>
      <c r="K832" t="s">
        <v>1703</v>
      </c>
    </row>
    <row r="833" spans="1:11">
      <c r="A833" t="str">
        <f>VLOOKUP(K833,Sheet4!B:C,2,FALSE)</f>
        <v>兰德酷路泽(进口)</v>
      </c>
      <c r="C833" t="s">
        <v>1660</v>
      </c>
      <c r="E833">
        <v>1</v>
      </c>
      <c r="F833" t="s">
        <v>10</v>
      </c>
      <c r="H833" t="s">
        <v>615</v>
      </c>
      <c r="I833" t="s">
        <v>12</v>
      </c>
      <c r="J833" t="s">
        <v>1644</v>
      </c>
      <c r="K833" t="s">
        <v>1704</v>
      </c>
    </row>
    <row r="834" spans="1:11">
      <c r="A834" t="str">
        <f>VLOOKUP(K834,Sheet4!B:C,2,FALSE)</f>
        <v>兰德酷路泽(进口)</v>
      </c>
      <c r="C834" t="s">
        <v>1705</v>
      </c>
      <c r="E834">
        <v>2</v>
      </c>
      <c r="F834" t="s">
        <v>10</v>
      </c>
      <c r="H834" t="s">
        <v>141</v>
      </c>
      <c r="I834" t="s">
        <v>12</v>
      </c>
      <c r="J834" t="s">
        <v>1644</v>
      </c>
      <c r="K834" t="s">
        <v>1706</v>
      </c>
    </row>
    <row r="835" spans="1:11">
      <c r="A835" t="str">
        <f>VLOOKUP(K835,Sheet4!B:C,2,FALSE)</f>
        <v>兰德酷路泽(进口)</v>
      </c>
      <c r="C835" t="s">
        <v>1707</v>
      </c>
      <c r="E835">
        <v>0</v>
      </c>
      <c r="F835" t="s">
        <v>10</v>
      </c>
      <c r="H835" t="s">
        <v>141</v>
      </c>
      <c r="I835" t="s">
        <v>12</v>
      </c>
      <c r="J835" t="s">
        <v>1644</v>
      </c>
      <c r="K835" t="s">
        <v>1708</v>
      </c>
    </row>
    <row r="836" spans="1:11">
      <c r="A836" t="str">
        <f>VLOOKUP(K836,Sheet4!B:C,2,FALSE)</f>
        <v>兰德酷路泽(进口)LC76</v>
      </c>
      <c r="C836" t="s">
        <v>1709</v>
      </c>
      <c r="E836">
        <v>0</v>
      </c>
      <c r="F836" t="s">
        <v>10</v>
      </c>
      <c r="H836" t="s">
        <v>1710</v>
      </c>
      <c r="I836" t="s">
        <v>12</v>
      </c>
      <c r="J836" t="s">
        <v>1644</v>
      </c>
      <c r="K836" t="s">
        <v>1711</v>
      </c>
    </row>
    <row r="837" spans="1:11">
      <c r="A837" t="str">
        <f>VLOOKUP(K837,Sheet4!B:C,2,FALSE)</f>
        <v>兰德酷路泽(进口)</v>
      </c>
      <c r="C837" t="s">
        <v>1712</v>
      </c>
      <c r="E837">
        <v>0</v>
      </c>
      <c r="F837" t="s">
        <v>10</v>
      </c>
      <c r="H837" t="s">
        <v>1710</v>
      </c>
      <c r="I837" t="s">
        <v>12</v>
      </c>
      <c r="J837" t="s">
        <v>1644</v>
      </c>
      <c r="K837" t="s">
        <v>1713</v>
      </c>
    </row>
    <row r="838" spans="1:11">
      <c r="A838" t="str">
        <f>VLOOKUP(K838,Sheet4!B:C,2,FALSE)</f>
        <v>兰德酷路泽(进口)</v>
      </c>
      <c r="C838" t="s">
        <v>1714</v>
      </c>
      <c r="E838">
        <v>2</v>
      </c>
      <c r="F838" t="s">
        <v>10</v>
      </c>
      <c r="H838" t="s">
        <v>1715</v>
      </c>
      <c r="I838" t="s">
        <v>12</v>
      </c>
      <c r="J838" t="s">
        <v>1644</v>
      </c>
      <c r="K838" t="s">
        <v>1716</v>
      </c>
    </row>
    <row r="839" spans="1:11">
      <c r="A839" t="str">
        <f>VLOOKUP(K839,Sheet4!B:C,2,FALSE)</f>
        <v>兰德酷路泽(进口)</v>
      </c>
      <c r="C839" t="s">
        <v>146</v>
      </c>
      <c r="E839">
        <v>1</v>
      </c>
      <c r="F839" t="s">
        <v>10</v>
      </c>
      <c r="H839" t="s">
        <v>1717</v>
      </c>
      <c r="I839" t="s">
        <v>12</v>
      </c>
      <c r="J839" t="s">
        <v>312</v>
      </c>
      <c r="K839" t="s">
        <v>1718</v>
      </c>
    </row>
    <row r="840" spans="1:11">
      <c r="A840" t="str">
        <f>VLOOKUP(K840,Sheet4!B:C,2,FALSE)</f>
        <v>兰德酷路泽(进口)</v>
      </c>
      <c r="C840" t="s">
        <v>1719</v>
      </c>
      <c r="E840">
        <v>0</v>
      </c>
      <c r="F840" t="s">
        <v>10</v>
      </c>
      <c r="H840" t="s">
        <v>690</v>
      </c>
      <c r="I840" t="s">
        <v>12</v>
      </c>
      <c r="J840" t="s">
        <v>312</v>
      </c>
      <c r="K840" t="s">
        <v>1720</v>
      </c>
    </row>
    <row r="841" spans="1:11">
      <c r="A841" t="str">
        <f>VLOOKUP(K841,Sheet4!B:C,2,FALSE)</f>
        <v>兰德酷路泽(进口)</v>
      </c>
      <c r="C841" t="s">
        <v>1721</v>
      </c>
      <c r="E841">
        <v>0</v>
      </c>
      <c r="F841" t="s">
        <v>10</v>
      </c>
      <c r="H841" t="s">
        <v>1722</v>
      </c>
      <c r="I841" t="s">
        <v>12</v>
      </c>
      <c r="J841" t="s">
        <v>312</v>
      </c>
      <c r="K841" t="s">
        <v>1723</v>
      </c>
    </row>
    <row r="842" spans="1:11">
      <c r="A842" t="str">
        <f>VLOOKUP(K842,Sheet4!B:C,2,FALSE)</f>
        <v>兰德酷路泽(进口)</v>
      </c>
      <c r="C842" t="s">
        <v>1724</v>
      </c>
      <c r="E842">
        <v>0</v>
      </c>
      <c r="F842" t="s">
        <v>10</v>
      </c>
      <c r="H842" t="s">
        <v>1722</v>
      </c>
      <c r="I842" t="s">
        <v>12</v>
      </c>
      <c r="J842" t="s">
        <v>312</v>
      </c>
      <c r="K842" t="s">
        <v>1725</v>
      </c>
    </row>
    <row r="843" spans="1:11">
      <c r="A843" t="str">
        <f>VLOOKUP(K843,Sheet4!B:C,2,FALSE)</f>
        <v>兰德酷路泽(进口)LC300</v>
      </c>
      <c r="C843" t="s">
        <v>1652</v>
      </c>
      <c r="E843">
        <v>2</v>
      </c>
      <c r="F843" t="s">
        <v>10</v>
      </c>
      <c r="H843" t="s">
        <v>1726</v>
      </c>
      <c r="I843" t="s">
        <v>12</v>
      </c>
      <c r="J843" t="s">
        <v>312</v>
      </c>
      <c r="K843" t="s">
        <v>1727</v>
      </c>
    </row>
    <row r="844" spans="1:11">
      <c r="A844" t="str">
        <f>VLOOKUP(K844,Sheet4!B:C,2,FALSE)</f>
        <v>兰德酷路泽(进口)</v>
      </c>
      <c r="C844" t="s">
        <v>1728</v>
      </c>
      <c r="E844">
        <v>3</v>
      </c>
      <c r="F844" t="s">
        <v>10</v>
      </c>
      <c r="H844" t="s">
        <v>1717</v>
      </c>
      <c r="I844" t="s">
        <v>12</v>
      </c>
      <c r="J844" t="s">
        <v>312</v>
      </c>
      <c r="K844" t="s">
        <v>1729</v>
      </c>
    </row>
    <row r="845" spans="1:11">
      <c r="A845" t="str">
        <f>VLOOKUP(K845,Sheet4!B:C,2,FALSE)</f>
        <v>兰德酷路泽(进口)</v>
      </c>
      <c r="C845" t="s">
        <v>1730</v>
      </c>
      <c r="E845">
        <v>3</v>
      </c>
      <c r="F845" t="s">
        <v>10</v>
      </c>
      <c r="H845" t="s">
        <v>822</v>
      </c>
      <c r="I845" t="s">
        <v>12</v>
      </c>
      <c r="J845" t="s">
        <v>312</v>
      </c>
      <c r="K845" t="s">
        <v>1731</v>
      </c>
    </row>
    <row r="846" spans="1:11">
      <c r="A846" t="str">
        <f>VLOOKUP(K846,Sheet4!B:C,2,FALSE)</f>
        <v>兰德酷路泽(进口)LC300</v>
      </c>
      <c r="C846" t="s">
        <v>1673</v>
      </c>
      <c r="E846">
        <v>3</v>
      </c>
      <c r="F846" t="s">
        <v>10</v>
      </c>
      <c r="H846" t="s">
        <v>1726</v>
      </c>
      <c r="I846" t="s">
        <v>12</v>
      </c>
      <c r="J846" t="s">
        <v>312</v>
      </c>
      <c r="K846" t="s">
        <v>1732</v>
      </c>
    </row>
    <row r="847" spans="1:11">
      <c r="A847" t="str">
        <f>VLOOKUP(K847,Sheet4!B:C,2,FALSE)</f>
        <v>兰德酷路泽(进口)</v>
      </c>
      <c r="C847" t="s">
        <v>1733</v>
      </c>
      <c r="E847">
        <v>2</v>
      </c>
      <c r="F847" t="s">
        <v>10</v>
      </c>
      <c r="H847" t="s">
        <v>1648</v>
      </c>
      <c r="I847" t="s">
        <v>12</v>
      </c>
      <c r="J847" t="s">
        <v>312</v>
      </c>
      <c r="K847" t="s">
        <v>1734</v>
      </c>
    </row>
    <row r="848" spans="1:11">
      <c r="A848" t="str">
        <f>VLOOKUP(K848,Sheet4!B:C,2,FALSE)</f>
        <v>兰德酷路泽(进口)</v>
      </c>
      <c r="C848" t="s">
        <v>1735</v>
      </c>
      <c r="E848">
        <v>3</v>
      </c>
      <c r="F848" t="s">
        <v>10</v>
      </c>
      <c r="H848" t="s">
        <v>1736</v>
      </c>
      <c r="I848" t="s">
        <v>12</v>
      </c>
      <c r="J848" t="s">
        <v>312</v>
      </c>
      <c r="K848" t="s">
        <v>1737</v>
      </c>
    </row>
    <row r="849" spans="1:11">
      <c r="A849" t="str">
        <f>VLOOKUP(K849,Sheet4!B:C,2,FALSE)</f>
        <v>兰德酷路泽(进口)LC79</v>
      </c>
      <c r="C849" t="s">
        <v>1724</v>
      </c>
      <c r="E849">
        <v>3</v>
      </c>
      <c r="F849" t="s">
        <v>10</v>
      </c>
      <c r="H849" t="s">
        <v>1632</v>
      </c>
      <c r="I849" t="s">
        <v>12</v>
      </c>
      <c r="J849" t="s">
        <v>312</v>
      </c>
      <c r="K849" t="s">
        <v>1738</v>
      </c>
    </row>
    <row r="850" spans="1:11">
      <c r="A850" t="str">
        <f>VLOOKUP(K850,Sheet4!B:C,2,FALSE)</f>
        <v>兰德酷路泽(进口)</v>
      </c>
      <c r="C850" t="s">
        <v>1739</v>
      </c>
      <c r="E850">
        <v>1</v>
      </c>
      <c r="F850" t="s">
        <v>10</v>
      </c>
      <c r="H850" t="s">
        <v>1075</v>
      </c>
      <c r="I850" t="s">
        <v>12</v>
      </c>
      <c r="J850" t="s">
        <v>312</v>
      </c>
      <c r="K850" t="s">
        <v>1740</v>
      </c>
    </row>
    <row r="851" spans="1:11">
      <c r="A851" t="str">
        <f>VLOOKUP(K851,Sheet4!B:C,2,FALSE)</f>
        <v>兰德酷路泽(进口)LC76</v>
      </c>
      <c r="C851" t="s">
        <v>1741</v>
      </c>
      <c r="E851">
        <v>2</v>
      </c>
      <c r="F851" t="s">
        <v>10</v>
      </c>
      <c r="H851" t="s">
        <v>1742</v>
      </c>
      <c r="I851" t="s">
        <v>12</v>
      </c>
      <c r="J851" t="s">
        <v>312</v>
      </c>
      <c r="K851" t="s">
        <v>1743</v>
      </c>
    </row>
    <row r="853" spans="1:11">
      <c r="A853" t="str">
        <f>VLOOKUP(K853,Sheet4!B:C,2,FALSE)</f>
        <v>埃尔法</v>
      </c>
      <c r="C853" t="s">
        <v>1744</v>
      </c>
      <c r="E853">
        <v>2</v>
      </c>
      <c r="F853" t="s">
        <v>10</v>
      </c>
      <c r="H853" t="s">
        <v>1745</v>
      </c>
      <c r="I853" t="s">
        <v>12</v>
      </c>
      <c r="J853" t="s">
        <v>312</v>
      </c>
      <c r="K853" t="s">
        <v>1746</v>
      </c>
    </row>
    <row r="854" spans="1:11">
      <c r="A854" t="str">
        <f>VLOOKUP(K854,Sheet4!B:C,2,FALSE)</f>
        <v>埃尔法</v>
      </c>
      <c r="C854" t="s">
        <v>1747</v>
      </c>
      <c r="E854">
        <v>3</v>
      </c>
      <c r="F854" t="s">
        <v>12</v>
      </c>
      <c r="H854" t="s">
        <v>1748</v>
      </c>
      <c r="I854" t="s">
        <v>12</v>
      </c>
      <c r="J854" t="s">
        <v>312</v>
      </c>
      <c r="K854" t="s">
        <v>1749</v>
      </c>
    </row>
    <row r="855" spans="1:11">
      <c r="A855" t="str">
        <f>VLOOKUP(K855,Sheet4!B:C,2,FALSE)</f>
        <v>埃尔法</v>
      </c>
      <c r="C855" t="s">
        <v>1750</v>
      </c>
      <c r="E855">
        <v>1</v>
      </c>
      <c r="F855" t="s">
        <v>12</v>
      </c>
      <c r="H855" t="s">
        <v>1751</v>
      </c>
      <c r="I855" t="s">
        <v>12</v>
      </c>
      <c r="J855" t="s">
        <v>312</v>
      </c>
      <c r="K855" t="s">
        <v>1752</v>
      </c>
    </row>
    <row r="856" spans="1:11">
      <c r="A856" t="str">
        <f>VLOOKUP(K856,Sheet4!B:C,2,FALSE)</f>
        <v>埃尔法</v>
      </c>
      <c r="C856" t="s">
        <v>1753</v>
      </c>
      <c r="E856">
        <v>1</v>
      </c>
      <c r="F856" t="s">
        <v>12</v>
      </c>
      <c r="H856" t="s">
        <v>635</v>
      </c>
      <c r="I856" t="s">
        <v>12</v>
      </c>
      <c r="J856" t="s">
        <v>312</v>
      </c>
      <c r="K856" t="s">
        <v>1754</v>
      </c>
    </row>
    <row r="857" spans="1:11">
      <c r="A857" t="str">
        <f>VLOOKUP(K857,Sheet4!B:C,2,FALSE)</f>
        <v>埃尔法</v>
      </c>
      <c r="C857" t="s">
        <v>1755</v>
      </c>
      <c r="E857">
        <v>2</v>
      </c>
      <c r="F857" t="s">
        <v>10</v>
      </c>
      <c r="H857" t="s">
        <v>212</v>
      </c>
      <c r="I857" t="s">
        <v>12</v>
      </c>
      <c r="J857" t="s">
        <v>312</v>
      </c>
      <c r="K857" t="s">
        <v>1756</v>
      </c>
    </row>
    <row r="858" spans="1:11">
      <c r="A858" t="str">
        <f>VLOOKUP(K858,Sheet4!B:C,2,FALSE)</f>
        <v>埃尔法</v>
      </c>
      <c r="C858" t="s">
        <v>1757</v>
      </c>
      <c r="E858">
        <v>2</v>
      </c>
      <c r="F858" t="s">
        <v>10</v>
      </c>
      <c r="H858" t="s">
        <v>1758</v>
      </c>
      <c r="I858" t="s">
        <v>12</v>
      </c>
      <c r="J858" t="s">
        <v>312</v>
      </c>
      <c r="K858" t="s">
        <v>1759</v>
      </c>
    </row>
    <row r="859" spans="1:11">
      <c r="A859" t="str">
        <f>VLOOKUP(K859,Sheet4!B:C,2,FALSE)</f>
        <v>埃尔法</v>
      </c>
      <c r="C859" t="s">
        <v>1760</v>
      </c>
      <c r="E859">
        <v>3</v>
      </c>
      <c r="F859" t="s">
        <v>12</v>
      </c>
      <c r="H859" t="s">
        <v>1700</v>
      </c>
      <c r="I859" t="s">
        <v>12</v>
      </c>
      <c r="J859" t="s">
        <v>312</v>
      </c>
      <c r="K859" t="s">
        <v>1761</v>
      </c>
    </row>
    <row r="860" spans="1:11">
      <c r="A860" t="str">
        <f>VLOOKUP(K860,Sheet4!B:C,2,FALSE)</f>
        <v>埃尔法</v>
      </c>
      <c r="C860" t="s">
        <v>1762</v>
      </c>
      <c r="E860">
        <v>3</v>
      </c>
      <c r="F860" t="s">
        <v>12</v>
      </c>
      <c r="H860" t="s">
        <v>1700</v>
      </c>
      <c r="I860" t="s">
        <v>12</v>
      </c>
      <c r="J860" t="s">
        <v>312</v>
      </c>
      <c r="K860" t="s">
        <v>1763</v>
      </c>
    </row>
    <row r="861" spans="1:11">
      <c r="A861" t="str">
        <f>VLOOKUP(K861,Sheet4!B:C,2,FALSE)</f>
        <v>埃尔法</v>
      </c>
      <c r="C861" t="s">
        <v>1764</v>
      </c>
      <c r="E861">
        <v>1</v>
      </c>
      <c r="F861" t="s">
        <v>10</v>
      </c>
      <c r="H861" t="s">
        <v>610</v>
      </c>
      <c r="I861" t="s">
        <v>12</v>
      </c>
      <c r="J861" t="s">
        <v>312</v>
      </c>
      <c r="K861" t="s">
        <v>1765</v>
      </c>
    </row>
    <row r="862" spans="1:11">
      <c r="A862" t="str">
        <f>VLOOKUP(K862,Sheet4!B:C,2,FALSE)</f>
        <v>埃尔法</v>
      </c>
      <c r="C862" t="s">
        <v>1766</v>
      </c>
      <c r="E862">
        <v>3</v>
      </c>
      <c r="F862" t="s">
        <v>12</v>
      </c>
      <c r="H862" t="s">
        <v>610</v>
      </c>
      <c r="I862" t="s">
        <v>12</v>
      </c>
      <c r="J862" t="s">
        <v>312</v>
      </c>
      <c r="K862" t="s">
        <v>1767</v>
      </c>
    </row>
    <row r="863" spans="1:11">
      <c r="A863" t="str">
        <f>VLOOKUP(K863,Sheet4!B:C,2,FALSE)</f>
        <v>埃尔法</v>
      </c>
      <c r="C863" t="s">
        <v>106</v>
      </c>
      <c r="E863">
        <v>3</v>
      </c>
      <c r="F863" t="s">
        <v>12</v>
      </c>
      <c r="H863" t="s">
        <v>1768</v>
      </c>
      <c r="I863" t="s">
        <v>12</v>
      </c>
      <c r="J863" t="s">
        <v>312</v>
      </c>
      <c r="K863" t="s">
        <v>1769</v>
      </c>
    </row>
    <row r="864" spans="1:11">
      <c r="A864" t="str">
        <f>VLOOKUP(K864,Sheet4!B:C,2,FALSE)</f>
        <v>埃尔法</v>
      </c>
      <c r="C864" t="s">
        <v>1770</v>
      </c>
      <c r="E864">
        <v>1</v>
      </c>
      <c r="F864" t="s">
        <v>10</v>
      </c>
      <c r="H864" t="s">
        <v>1768</v>
      </c>
      <c r="I864" t="s">
        <v>12</v>
      </c>
      <c r="J864" t="s">
        <v>312</v>
      </c>
      <c r="K864" t="s">
        <v>1771</v>
      </c>
    </row>
    <row r="865" spans="1:11">
      <c r="A865" t="str">
        <f>VLOOKUP(K865,Sheet4!B:C,2,FALSE)</f>
        <v>埃尔法</v>
      </c>
      <c r="C865" t="s">
        <v>123</v>
      </c>
      <c r="E865">
        <v>3</v>
      </c>
      <c r="F865" t="s">
        <v>10</v>
      </c>
      <c r="H865" t="s">
        <v>1772</v>
      </c>
      <c r="I865" t="s">
        <v>12</v>
      </c>
      <c r="J865" t="s">
        <v>312</v>
      </c>
      <c r="K865" t="s">
        <v>1773</v>
      </c>
    </row>
    <row r="866" spans="1:11">
      <c r="A866" t="str">
        <f>VLOOKUP(K866,Sheet4!B:C,2,FALSE)</f>
        <v>埃尔法</v>
      </c>
      <c r="C866" t="s">
        <v>248</v>
      </c>
      <c r="E866">
        <v>2</v>
      </c>
      <c r="F866" t="s">
        <v>12</v>
      </c>
      <c r="H866" t="s">
        <v>690</v>
      </c>
      <c r="I866" t="s">
        <v>12</v>
      </c>
      <c r="J866" t="s">
        <v>312</v>
      </c>
      <c r="K866" t="s">
        <v>1774</v>
      </c>
    </row>
    <row r="867" spans="1:11">
      <c r="A867" t="str">
        <f>VLOOKUP(K867,Sheet4!B:C,2,FALSE)</f>
        <v>埃尔法</v>
      </c>
      <c r="C867" t="s">
        <v>1775</v>
      </c>
      <c r="E867">
        <v>1</v>
      </c>
      <c r="F867" t="s">
        <v>10</v>
      </c>
      <c r="H867" t="s">
        <v>690</v>
      </c>
      <c r="I867" t="s">
        <v>12</v>
      </c>
      <c r="J867" t="s">
        <v>312</v>
      </c>
      <c r="K867" t="s">
        <v>1776</v>
      </c>
    </row>
    <row r="868" spans="1:11">
      <c r="A868" t="str">
        <f>VLOOKUP(K868,Sheet4!B:C,2,FALSE)</f>
        <v>埃尔法</v>
      </c>
      <c r="C868" t="s">
        <v>1777</v>
      </c>
      <c r="E868">
        <v>0</v>
      </c>
      <c r="F868" t="s">
        <v>10</v>
      </c>
      <c r="H868" t="s">
        <v>1778</v>
      </c>
      <c r="I868" t="s">
        <v>12</v>
      </c>
      <c r="J868" t="s">
        <v>312</v>
      </c>
      <c r="K868" t="s">
        <v>1779</v>
      </c>
    </row>
    <row r="869" spans="1:11">
      <c r="A869" t="str">
        <f>VLOOKUP(K869,Sheet4!B:C,2,FALSE)</f>
        <v>埃尔法</v>
      </c>
      <c r="C869" t="s">
        <v>896</v>
      </c>
      <c r="E869">
        <v>0</v>
      </c>
      <c r="F869" t="s">
        <v>10</v>
      </c>
      <c r="H869" t="s">
        <v>65</v>
      </c>
      <c r="I869" t="s">
        <v>10</v>
      </c>
      <c r="J869" t="s">
        <v>312</v>
      </c>
      <c r="K869" t="s">
        <v>1780</v>
      </c>
    </row>
    <row r="870" spans="1:11">
      <c r="A870" t="str">
        <f>VLOOKUP(K870,Sheet4!B:C,2,FALSE)</f>
        <v>埃尔法</v>
      </c>
      <c r="C870" t="s">
        <v>306</v>
      </c>
      <c r="E870">
        <v>2</v>
      </c>
      <c r="F870" t="s">
        <v>10</v>
      </c>
      <c r="H870" t="s">
        <v>731</v>
      </c>
      <c r="I870" t="s">
        <v>12</v>
      </c>
      <c r="J870" t="s">
        <v>312</v>
      </c>
      <c r="K870" t="s">
        <v>1781</v>
      </c>
    </row>
    <row r="871" spans="1:11">
      <c r="A871" t="str">
        <f>VLOOKUP(K871,Sheet4!B:C,2,FALSE)</f>
        <v>埃尔法</v>
      </c>
      <c r="C871" t="s">
        <v>236</v>
      </c>
      <c r="E871">
        <v>2</v>
      </c>
      <c r="F871" t="s">
        <v>10</v>
      </c>
      <c r="H871" t="s">
        <v>566</v>
      </c>
      <c r="I871" t="s">
        <v>12</v>
      </c>
      <c r="J871" t="s">
        <v>1782</v>
      </c>
      <c r="K871" t="s">
        <v>1783</v>
      </c>
    </row>
    <row r="872" spans="1:11">
      <c r="A872" t="str">
        <f>VLOOKUP(K872,Sheet4!B:C,2,FALSE)</f>
        <v>埃尔法</v>
      </c>
      <c r="C872" t="s">
        <v>346</v>
      </c>
      <c r="E872">
        <v>0</v>
      </c>
      <c r="F872" t="s">
        <v>12</v>
      </c>
      <c r="H872" t="s">
        <v>1717</v>
      </c>
      <c r="I872" t="s">
        <v>12</v>
      </c>
      <c r="J872" t="s">
        <v>1782</v>
      </c>
      <c r="K872" t="s">
        <v>1784</v>
      </c>
    </row>
    <row r="873" spans="1:11">
      <c r="A873" t="str">
        <f>VLOOKUP(K873,Sheet4!B:C,2,FALSE)</f>
        <v>埃尔法</v>
      </c>
      <c r="C873" t="s">
        <v>261</v>
      </c>
      <c r="E873">
        <v>0</v>
      </c>
      <c r="F873" t="s">
        <v>10</v>
      </c>
      <c r="H873" t="s">
        <v>1785</v>
      </c>
      <c r="I873" t="s">
        <v>12</v>
      </c>
      <c r="J873" t="s">
        <v>1782</v>
      </c>
      <c r="K873" t="s">
        <v>1786</v>
      </c>
    </row>
    <row r="874" spans="1:11">
      <c r="A874" t="str">
        <f>VLOOKUP(K874,Sheet4!B:C,2,FALSE)</f>
        <v>埃尔法</v>
      </c>
      <c r="C874" t="s">
        <v>1787</v>
      </c>
      <c r="E874">
        <v>1</v>
      </c>
      <c r="F874" t="s">
        <v>10</v>
      </c>
      <c r="H874" t="s">
        <v>615</v>
      </c>
      <c r="I874" t="s">
        <v>12</v>
      </c>
      <c r="J874" t="s">
        <v>1782</v>
      </c>
      <c r="K874" t="s">
        <v>1788</v>
      </c>
    </row>
    <row r="875" spans="1:11">
      <c r="A875" t="str">
        <f>VLOOKUP(K875,Sheet4!B:C,2,FALSE)</f>
        <v>埃尔法</v>
      </c>
      <c r="C875" t="s">
        <v>1789</v>
      </c>
      <c r="E875">
        <v>3</v>
      </c>
      <c r="F875" t="s">
        <v>12</v>
      </c>
      <c r="H875" t="s">
        <v>664</v>
      </c>
      <c r="I875" t="s">
        <v>12</v>
      </c>
      <c r="J875" t="s">
        <v>1782</v>
      </c>
      <c r="K875" t="s">
        <v>1790</v>
      </c>
    </row>
    <row r="876" spans="1:11">
      <c r="A876" t="str">
        <f>VLOOKUP(K876,Sheet4!B:C,2,FALSE)</f>
        <v>埃尔法</v>
      </c>
      <c r="C876" t="s">
        <v>261</v>
      </c>
      <c r="E876">
        <v>3</v>
      </c>
      <c r="F876" t="s">
        <v>10</v>
      </c>
      <c r="H876" t="s">
        <v>566</v>
      </c>
      <c r="I876" t="s">
        <v>12</v>
      </c>
      <c r="J876" t="s">
        <v>1782</v>
      </c>
      <c r="K876" t="s">
        <v>1791</v>
      </c>
    </row>
    <row r="877" spans="1:11">
      <c r="A877" t="str">
        <f>VLOOKUP(K877,Sheet4!B:C,2,FALSE)</f>
        <v>埃尔法</v>
      </c>
      <c r="C877" t="s">
        <v>261</v>
      </c>
      <c r="E877">
        <v>3</v>
      </c>
      <c r="F877" t="s">
        <v>12</v>
      </c>
      <c r="H877" t="s">
        <v>566</v>
      </c>
      <c r="I877" t="s">
        <v>12</v>
      </c>
      <c r="J877" t="s">
        <v>1782</v>
      </c>
      <c r="K877" t="s">
        <v>1792</v>
      </c>
    </row>
    <row r="878" spans="1:11">
      <c r="A878" t="str">
        <f>VLOOKUP(K878,Sheet4!B:C,2,FALSE)</f>
        <v>埃尔法</v>
      </c>
      <c r="C878" t="s">
        <v>496</v>
      </c>
      <c r="E878">
        <v>0</v>
      </c>
      <c r="F878" t="s">
        <v>10</v>
      </c>
      <c r="H878" t="s">
        <v>672</v>
      </c>
      <c r="I878" t="s">
        <v>12</v>
      </c>
      <c r="J878" t="s">
        <v>1782</v>
      </c>
      <c r="K878" t="s">
        <v>1793</v>
      </c>
    </row>
    <row r="879" spans="1:11">
      <c r="A879" t="str">
        <f>VLOOKUP(K879,Sheet4!B:C,2,FALSE)</f>
        <v>埃尔法</v>
      </c>
      <c r="C879" t="s">
        <v>346</v>
      </c>
      <c r="E879">
        <v>2</v>
      </c>
      <c r="F879" t="s">
        <v>10</v>
      </c>
      <c r="H879" t="s">
        <v>1794</v>
      </c>
      <c r="I879" t="s">
        <v>12</v>
      </c>
      <c r="J879" t="s">
        <v>1782</v>
      </c>
      <c r="K879" t="s">
        <v>1795</v>
      </c>
    </row>
    <row r="880" spans="1:11">
      <c r="A880" t="str">
        <f>VLOOKUP(K880,Sheet4!B:C,2,FALSE)</f>
        <v>埃尔法</v>
      </c>
      <c r="C880" t="s">
        <v>411</v>
      </c>
      <c r="E880">
        <v>2</v>
      </c>
      <c r="F880" t="s">
        <v>10</v>
      </c>
      <c r="H880" t="s">
        <v>1794</v>
      </c>
      <c r="I880" t="s">
        <v>12</v>
      </c>
      <c r="J880" t="s">
        <v>1782</v>
      </c>
      <c r="K880" t="s">
        <v>1796</v>
      </c>
    </row>
    <row r="881" spans="1:11">
      <c r="A881" t="str">
        <f>VLOOKUP(K881,Sheet4!B:C,2,FALSE)</f>
        <v>埃尔法</v>
      </c>
      <c r="C881" t="s">
        <v>18</v>
      </c>
      <c r="E881">
        <v>1</v>
      </c>
      <c r="F881" t="s">
        <v>10</v>
      </c>
      <c r="H881" t="s">
        <v>693</v>
      </c>
      <c r="I881" t="s">
        <v>12</v>
      </c>
      <c r="J881" t="s">
        <v>1782</v>
      </c>
      <c r="K881" t="s">
        <v>1797</v>
      </c>
    </row>
    <row r="882" spans="1:11">
      <c r="A882" t="str">
        <f>VLOOKUP(K882,Sheet4!B:C,2,FALSE)</f>
        <v>埃尔法</v>
      </c>
      <c r="C882" t="s">
        <v>308</v>
      </c>
      <c r="E882">
        <v>1</v>
      </c>
      <c r="F882" t="s">
        <v>10</v>
      </c>
      <c r="H882" t="s">
        <v>1671</v>
      </c>
      <c r="I882" t="s">
        <v>12</v>
      </c>
      <c r="J882" t="s">
        <v>1782</v>
      </c>
      <c r="K882" t="s">
        <v>1798</v>
      </c>
    </row>
    <row r="883" spans="1:11">
      <c r="A883" t="str">
        <f>VLOOKUP(K883,Sheet4!B:C,2,FALSE)</f>
        <v>埃尔法</v>
      </c>
      <c r="C883" t="s">
        <v>1799</v>
      </c>
      <c r="E883">
        <v>3</v>
      </c>
      <c r="F883" t="s">
        <v>12</v>
      </c>
      <c r="H883" t="s">
        <v>1800</v>
      </c>
      <c r="I883" t="s">
        <v>12</v>
      </c>
      <c r="J883" t="s">
        <v>1782</v>
      </c>
      <c r="K883" t="s">
        <v>1801</v>
      </c>
    </row>
    <row r="885" spans="1:11">
      <c r="A885" t="str">
        <f>VLOOKUP(K885,Sheet4!B:C,2,FALSE)</f>
        <v>皇冠</v>
      </c>
      <c r="C885" t="s">
        <v>123</v>
      </c>
      <c r="E885">
        <v>3</v>
      </c>
      <c r="F885" t="s">
        <v>10</v>
      </c>
      <c r="H885" t="s">
        <v>382</v>
      </c>
      <c r="I885" t="s">
        <v>12</v>
      </c>
      <c r="J885" t="s">
        <v>1782</v>
      </c>
      <c r="K885" t="s">
        <v>1802</v>
      </c>
    </row>
    <row r="886" spans="1:11">
      <c r="A886" t="str">
        <f>VLOOKUP(K886,Sheet4!B:C,2,FALSE)</f>
        <v>皇冠</v>
      </c>
      <c r="C886" t="s">
        <v>1803</v>
      </c>
      <c r="E886">
        <v>3</v>
      </c>
      <c r="F886" t="s">
        <v>10</v>
      </c>
      <c r="H886" t="s">
        <v>110</v>
      </c>
      <c r="I886" t="s">
        <v>12</v>
      </c>
      <c r="J886" t="s">
        <v>1782</v>
      </c>
      <c r="K886" t="s">
        <v>1804</v>
      </c>
    </row>
    <row r="887" spans="1:11">
      <c r="A887" t="str">
        <f>VLOOKUP(K887,Sheet4!B:C,2,FALSE)</f>
        <v>皇冠</v>
      </c>
      <c r="C887" t="s">
        <v>1803</v>
      </c>
      <c r="E887">
        <v>1</v>
      </c>
      <c r="F887" t="s">
        <v>10</v>
      </c>
      <c r="H887" t="s">
        <v>150</v>
      </c>
      <c r="I887" t="s">
        <v>12</v>
      </c>
      <c r="J887" t="s">
        <v>1782</v>
      </c>
      <c r="K887" t="s">
        <v>1805</v>
      </c>
    </row>
    <row r="888" spans="1:11">
      <c r="A888" t="str">
        <f>VLOOKUP(K888,Sheet4!B:C,2,FALSE)</f>
        <v>皇冠</v>
      </c>
      <c r="C888" t="s">
        <v>39</v>
      </c>
      <c r="E888">
        <v>1</v>
      </c>
      <c r="F888" t="s">
        <v>10</v>
      </c>
      <c r="H888" t="s">
        <v>456</v>
      </c>
      <c r="I888" t="s">
        <v>12</v>
      </c>
      <c r="J888" t="s">
        <v>66</v>
      </c>
      <c r="K888" t="s">
        <v>1806</v>
      </c>
    </row>
    <row r="889" spans="1:11">
      <c r="A889" t="str">
        <f>VLOOKUP(K889,Sheet4!B:C,2,FALSE)</f>
        <v>皇冠</v>
      </c>
      <c r="C889" t="s">
        <v>477</v>
      </c>
      <c r="E889">
        <v>2</v>
      </c>
      <c r="F889" t="s">
        <v>10</v>
      </c>
      <c r="H889" t="s">
        <v>610</v>
      </c>
      <c r="I889" t="s">
        <v>12</v>
      </c>
      <c r="J889" t="s">
        <v>1782</v>
      </c>
      <c r="K889" t="s">
        <v>1807</v>
      </c>
    </row>
    <row r="890" spans="1:11">
      <c r="A890" t="str">
        <f>VLOOKUP(K890,Sheet4!B:C,2,FALSE)</f>
        <v>皇冠</v>
      </c>
      <c r="C890" t="s">
        <v>733</v>
      </c>
      <c r="E890" t="s">
        <v>64</v>
      </c>
      <c r="F890" t="s">
        <v>10</v>
      </c>
      <c r="H890" t="s">
        <v>1661</v>
      </c>
      <c r="I890" t="s">
        <v>12</v>
      </c>
      <c r="J890" t="s">
        <v>1782</v>
      </c>
      <c r="K890" t="s">
        <v>1808</v>
      </c>
    </row>
    <row r="891" spans="1:11">
      <c r="A891" t="str">
        <f>VLOOKUP(K891,Sheet4!B:C,2,FALSE)</f>
        <v>皇冠</v>
      </c>
      <c r="C891" t="s">
        <v>182</v>
      </c>
      <c r="E891">
        <v>2</v>
      </c>
      <c r="F891" t="s">
        <v>10</v>
      </c>
      <c r="H891" t="s">
        <v>1809</v>
      </c>
      <c r="I891" t="s">
        <v>12</v>
      </c>
      <c r="J891" t="s">
        <v>1782</v>
      </c>
      <c r="K891" t="s">
        <v>1810</v>
      </c>
    </row>
    <row r="892" spans="1:11">
      <c r="A892" t="str">
        <f>VLOOKUP(K892,Sheet4!B:C,2,FALSE)</f>
        <v>皇冠</v>
      </c>
      <c r="C892" t="s">
        <v>48</v>
      </c>
      <c r="E892">
        <v>2</v>
      </c>
      <c r="F892" t="s">
        <v>10</v>
      </c>
      <c r="H892" t="s">
        <v>1811</v>
      </c>
      <c r="I892" t="s">
        <v>12</v>
      </c>
      <c r="J892" t="s">
        <v>1782</v>
      </c>
      <c r="K892" t="s">
        <v>1812</v>
      </c>
    </row>
    <row r="893" spans="1:11">
      <c r="A893" t="str">
        <f>VLOOKUP(K893,Sheet4!B:C,2,FALSE)</f>
        <v>皇冠</v>
      </c>
      <c r="C893" t="s">
        <v>429</v>
      </c>
      <c r="E893">
        <v>2</v>
      </c>
      <c r="F893" t="s">
        <v>10</v>
      </c>
      <c r="H893" t="s">
        <v>606</v>
      </c>
      <c r="I893" t="s">
        <v>12</v>
      </c>
      <c r="J893" t="s">
        <v>1782</v>
      </c>
      <c r="K893" t="s">
        <v>1813</v>
      </c>
    </row>
    <row r="894" spans="1:11">
      <c r="A894" t="str">
        <f>VLOOKUP(K894,Sheet4!B:C,2,FALSE)</f>
        <v>皇冠</v>
      </c>
      <c r="C894" t="s">
        <v>674</v>
      </c>
      <c r="E894">
        <v>3</v>
      </c>
      <c r="F894" t="s">
        <v>10</v>
      </c>
      <c r="H894" t="s">
        <v>141</v>
      </c>
      <c r="I894" t="s">
        <v>12</v>
      </c>
      <c r="J894" t="s">
        <v>1782</v>
      </c>
      <c r="K894" t="s">
        <v>1814</v>
      </c>
    </row>
    <row r="895" spans="1:11">
      <c r="A895" t="str">
        <f>VLOOKUP(K895,Sheet4!B:C,2,FALSE)</f>
        <v>皇冠</v>
      </c>
      <c r="C895" t="s">
        <v>551</v>
      </c>
      <c r="E895">
        <v>3</v>
      </c>
      <c r="F895" t="s">
        <v>10</v>
      </c>
      <c r="H895" t="s">
        <v>1815</v>
      </c>
      <c r="I895" t="s">
        <v>12</v>
      </c>
      <c r="J895" t="s">
        <v>1782</v>
      </c>
      <c r="K895" t="s">
        <v>1816</v>
      </c>
    </row>
    <row r="896" spans="1:11">
      <c r="A896" t="str">
        <f>VLOOKUP(K896,Sheet4!B:C,2,FALSE)</f>
        <v>皇冠</v>
      </c>
      <c r="C896" t="s">
        <v>1557</v>
      </c>
      <c r="E896">
        <v>3</v>
      </c>
      <c r="F896" t="s">
        <v>10</v>
      </c>
      <c r="H896" t="s">
        <v>399</v>
      </c>
      <c r="I896" t="s">
        <v>12</v>
      </c>
      <c r="J896" t="s">
        <v>1782</v>
      </c>
      <c r="K896" t="s">
        <v>1817</v>
      </c>
    </row>
    <row r="897" spans="1:11">
      <c r="A897" t="str">
        <f>VLOOKUP(K897,Sheet4!B:C,2,FALSE)</f>
        <v>皇冠</v>
      </c>
      <c r="C897" t="s">
        <v>1818</v>
      </c>
      <c r="E897">
        <v>2</v>
      </c>
      <c r="F897" t="s">
        <v>10</v>
      </c>
      <c r="H897" t="s">
        <v>1819</v>
      </c>
      <c r="I897" t="s">
        <v>12</v>
      </c>
      <c r="J897" t="s">
        <v>1782</v>
      </c>
      <c r="K897" t="s">
        <v>1820</v>
      </c>
    </row>
    <row r="898" spans="1:11">
      <c r="A898" t="str">
        <f>VLOOKUP(K898,Sheet4!B:C,2,FALSE)</f>
        <v>皇冠</v>
      </c>
      <c r="C898" t="s">
        <v>375</v>
      </c>
      <c r="E898">
        <v>2</v>
      </c>
      <c r="F898" t="s">
        <v>10</v>
      </c>
      <c r="H898" t="s">
        <v>156</v>
      </c>
      <c r="I898" t="s">
        <v>12</v>
      </c>
      <c r="J898" t="s">
        <v>1782</v>
      </c>
      <c r="K898" t="s">
        <v>1821</v>
      </c>
    </row>
    <row r="899" spans="1:11">
      <c r="A899" t="str">
        <f>VLOOKUP(K899,Sheet4!B:C,2,FALSE)</f>
        <v>皇冠</v>
      </c>
      <c r="C899" t="s">
        <v>1822</v>
      </c>
      <c r="E899">
        <v>2</v>
      </c>
      <c r="F899" t="s">
        <v>10</v>
      </c>
      <c r="H899" t="s">
        <v>144</v>
      </c>
      <c r="I899" t="s">
        <v>12</v>
      </c>
      <c r="J899" t="s">
        <v>1782</v>
      </c>
      <c r="K899" t="s">
        <v>1823</v>
      </c>
    </row>
    <row r="900" spans="1:11">
      <c r="A900" t="str">
        <f>VLOOKUP(K900,Sheet4!B:C,2,FALSE)</f>
        <v>皇冠</v>
      </c>
      <c r="C900" t="s">
        <v>1095</v>
      </c>
      <c r="E900">
        <v>2</v>
      </c>
      <c r="F900" t="s">
        <v>10</v>
      </c>
      <c r="H900" t="s">
        <v>1824</v>
      </c>
      <c r="I900" t="s">
        <v>12</v>
      </c>
      <c r="J900" t="s">
        <v>1782</v>
      </c>
      <c r="K900" t="s">
        <v>1825</v>
      </c>
    </row>
    <row r="901" spans="1:11">
      <c r="A901" t="str">
        <f>VLOOKUP(K901,Sheet4!B:C,2,FALSE)</f>
        <v>皇冠</v>
      </c>
      <c r="C901" t="s">
        <v>27</v>
      </c>
      <c r="E901">
        <v>2</v>
      </c>
      <c r="F901" t="s">
        <v>10</v>
      </c>
      <c r="H901" t="s">
        <v>1826</v>
      </c>
      <c r="I901" t="s">
        <v>12</v>
      </c>
      <c r="J901" t="s">
        <v>1782</v>
      </c>
      <c r="K901" t="s">
        <v>1827</v>
      </c>
    </row>
    <row r="902" spans="1:11">
      <c r="A902" t="str">
        <f>VLOOKUP(K902,Sheet4!B:C,2,FALSE)</f>
        <v>皇冠</v>
      </c>
      <c r="C902" t="s">
        <v>1828</v>
      </c>
      <c r="E902">
        <v>2</v>
      </c>
      <c r="F902" t="s">
        <v>10</v>
      </c>
      <c r="H902" t="s">
        <v>113</v>
      </c>
      <c r="I902" t="s">
        <v>12</v>
      </c>
      <c r="J902" t="s">
        <v>1782</v>
      </c>
      <c r="K902" t="s">
        <v>1829</v>
      </c>
    </row>
    <row r="903" spans="1:11">
      <c r="A903" t="str">
        <f>VLOOKUP(K903,Sheet4!B:C,2,FALSE)</f>
        <v>皇冠</v>
      </c>
      <c r="C903" t="s">
        <v>57</v>
      </c>
      <c r="E903">
        <v>1</v>
      </c>
      <c r="F903" t="s">
        <v>10</v>
      </c>
      <c r="H903" t="s">
        <v>171</v>
      </c>
      <c r="I903" t="s">
        <v>12</v>
      </c>
      <c r="J903" t="s">
        <v>1782</v>
      </c>
      <c r="K903" t="s">
        <v>1830</v>
      </c>
    </row>
    <row r="904" spans="1:11">
      <c r="A904" t="str">
        <f>VLOOKUP(K904,Sheet4!B:C,2,FALSE)</f>
        <v>皇冠</v>
      </c>
      <c r="C904" t="s">
        <v>1831</v>
      </c>
      <c r="E904">
        <v>1</v>
      </c>
      <c r="F904" t="s">
        <v>10</v>
      </c>
      <c r="H904" t="s">
        <v>171</v>
      </c>
      <c r="I904" t="s">
        <v>12</v>
      </c>
      <c r="J904" t="s">
        <v>312</v>
      </c>
      <c r="K904" t="s">
        <v>1832</v>
      </c>
    </row>
    <row r="905" spans="1:11">
      <c r="A905" t="str">
        <f>VLOOKUP(K905,Sheet4!B:C,2,FALSE)</f>
        <v>皇冠</v>
      </c>
      <c r="C905" t="s">
        <v>1170</v>
      </c>
      <c r="E905">
        <v>1</v>
      </c>
      <c r="F905" t="s">
        <v>10</v>
      </c>
      <c r="H905" t="s">
        <v>1833</v>
      </c>
      <c r="I905" t="s">
        <v>12</v>
      </c>
      <c r="J905" t="s">
        <v>312</v>
      </c>
      <c r="K905" t="s">
        <v>1834</v>
      </c>
    </row>
    <row r="906" spans="1:11">
      <c r="A906" t="str">
        <f>VLOOKUP(K906,Sheet4!B:C,2,FALSE)</f>
        <v>皇冠</v>
      </c>
      <c r="C906" t="s">
        <v>1835</v>
      </c>
      <c r="E906">
        <v>0</v>
      </c>
      <c r="F906" t="s">
        <v>10</v>
      </c>
      <c r="H906" t="s">
        <v>1836</v>
      </c>
      <c r="I906" t="s">
        <v>12</v>
      </c>
      <c r="J906" t="s">
        <v>312</v>
      </c>
      <c r="K906" t="s">
        <v>1837</v>
      </c>
    </row>
    <row r="907" spans="1:11">
      <c r="A907" t="str">
        <f>VLOOKUP(K907,Sheet4!B:C,2,FALSE)</f>
        <v>皇冠</v>
      </c>
      <c r="C907" t="s">
        <v>182</v>
      </c>
      <c r="E907">
        <v>2</v>
      </c>
      <c r="F907" t="s">
        <v>10</v>
      </c>
      <c r="H907" t="s">
        <v>1838</v>
      </c>
      <c r="I907" t="s">
        <v>12</v>
      </c>
      <c r="J907" t="s">
        <v>312</v>
      </c>
      <c r="K907" t="s">
        <v>1839</v>
      </c>
    </row>
    <row r="908" spans="1:11">
      <c r="A908" t="str">
        <f>VLOOKUP(K908,Sheet4!B:C,2,FALSE)</f>
        <v>皇冠</v>
      </c>
      <c r="C908" t="s">
        <v>1117</v>
      </c>
      <c r="E908">
        <v>3</v>
      </c>
      <c r="F908" t="s">
        <v>10</v>
      </c>
      <c r="H908" t="s">
        <v>1075</v>
      </c>
      <c r="I908" t="s">
        <v>12</v>
      </c>
      <c r="J908" t="s">
        <v>312</v>
      </c>
      <c r="K908" t="s">
        <v>1840</v>
      </c>
    </row>
    <row r="909" spans="1:11">
      <c r="A909" t="str">
        <f>VLOOKUP(K909,Sheet4!B:C,2,FALSE)</f>
        <v>皇冠</v>
      </c>
      <c r="C909" t="s">
        <v>562</v>
      </c>
      <c r="E909">
        <v>3</v>
      </c>
      <c r="F909" t="s">
        <v>10</v>
      </c>
      <c r="H909" t="s">
        <v>171</v>
      </c>
      <c r="I909" t="s">
        <v>12</v>
      </c>
      <c r="J909" t="s">
        <v>312</v>
      </c>
      <c r="K909" t="s">
        <v>1841</v>
      </c>
    </row>
    <row r="910" spans="1:11">
      <c r="A910" t="str">
        <f>VLOOKUP(K910,Sheet4!B:C,2,FALSE)</f>
        <v>皇冠</v>
      </c>
      <c r="C910" t="s">
        <v>33</v>
      </c>
      <c r="E910">
        <v>1</v>
      </c>
      <c r="F910" t="s">
        <v>10</v>
      </c>
      <c r="H910" t="s">
        <v>1838</v>
      </c>
      <c r="I910" t="s">
        <v>12</v>
      </c>
      <c r="J910" t="s">
        <v>312</v>
      </c>
      <c r="K910" t="s">
        <v>1842</v>
      </c>
    </row>
    <row r="911" spans="1:11">
      <c r="A911" t="str">
        <f>VLOOKUP(K911,Sheet4!B:C,2,FALSE)</f>
        <v>皇冠</v>
      </c>
      <c r="C911" t="s">
        <v>1843</v>
      </c>
      <c r="E911">
        <v>0</v>
      </c>
      <c r="F911" t="s">
        <v>10</v>
      </c>
      <c r="H911" t="s">
        <v>1844</v>
      </c>
      <c r="I911" t="s">
        <v>12</v>
      </c>
      <c r="J911" t="s">
        <v>312</v>
      </c>
      <c r="K911" t="s">
        <v>1845</v>
      </c>
    </row>
    <row r="912" spans="1:11">
      <c r="A912" t="str">
        <f>VLOOKUP(K912,Sheet4!B:C,2,FALSE)</f>
        <v>皇冠</v>
      </c>
      <c r="C912" t="s">
        <v>57</v>
      </c>
      <c r="E912">
        <v>0</v>
      </c>
      <c r="F912" t="s">
        <v>10</v>
      </c>
      <c r="H912" t="s">
        <v>1846</v>
      </c>
      <c r="I912" t="s">
        <v>12</v>
      </c>
      <c r="J912" t="s">
        <v>312</v>
      </c>
      <c r="K912" t="s">
        <v>1847</v>
      </c>
    </row>
    <row r="913" spans="1:11">
      <c r="A913" t="str">
        <f>VLOOKUP(K913,Sheet4!B:C,2,FALSE)</f>
        <v>皇冠</v>
      </c>
      <c r="C913" t="s">
        <v>1472</v>
      </c>
      <c r="E913">
        <v>0</v>
      </c>
      <c r="F913" t="s">
        <v>10</v>
      </c>
      <c r="H913" t="s">
        <v>1671</v>
      </c>
      <c r="I913" t="s">
        <v>12</v>
      </c>
      <c r="J913" t="s">
        <v>312</v>
      </c>
      <c r="K913" t="s">
        <v>1848</v>
      </c>
    </row>
    <row r="914" spans="1:11">
      <c r="A914" t="str">
        <f>VLOOKUP(K914,Sheet4!B:C,2,FALSE)</f>
        <v>皇冠</v>
      </c>
      <c r="C914" t="s">
        <v>51</v>
      </c>
      <c r="E914">
        <v>2</v>
      </c>
      <c r="F914" t="s">
        <v>10</v>
      </c>
      <c r="H914" t="s">
        <v>1671</v>
      </c>
      <c r="I914" t="s">
        <v>12</v>
      </c>
      <c r="J914" t="s">
        <v>312</v>
      </c>
      <c r="K914" t="s">
        <v>1849</v>
      </c>
    </row>
    <row r="915" spans="1:11">
      <c r="A915" t="str">
        <f>VLOOKUP(K915,Sheet4!B:C,2,FALSE)</f>
        <v>皇冠</v>
      </c>
      <c r="C915" t="s">
        <v>725</v>
      </c>
      <c r="E915">
        <v>1</v>
      </c>
      <c r="F915" t="s">
        <v>10</v>
      </c>
      <c r="H915" t="s">
        <v>1850</v>
      </c>
      <c r="I915" t="s">
        <v>12</v>
      </c>
      <c r="J915" t="s">
        <v>312</v>
      </c>
      <c r="K915" t="s">
        <v>1851</v>
      </c>
    </row>
    <row r="917" spans="1:11">
      <c r="A917" t="str">
        <f>VLOOKUP(K917,Sheet4!B:C,2,FALSE)</f>
        <v>卡罗拉</v>
      </c>
      <c r="C917" t="s">
        <v>553</v>
      </c>
      <c r="E917">
        <v>0</v>
      </c>
      <c r="F917" t="s">
        <v>10</v>
      </c>
      <c r="H917" t="s">
        <v>61</v>
      </c>
      <c r="I917" t="s">
        <v>12</v>
      </c>
      <c r="J917" t="s">
        <v>312</v>
      </c>
      <c r="K917" t="s">
        <v>1852</v>
      </c>
    </row>
    <row r="918" spans="1:11">
      <c r="A918" t="str">
        <f>VLOOKUP(K918,Sheet4!B:C,2,FALSE)</f>
        <v>卡罗拉</v>
      </c>
      <c r="C918" t="s">
        <v>1060</v>
      </c>
      <c r="E918">
        <v>0</v>
      </c>
      <c r="F918" t="s">
        <v>10</v>
      </c>
      <c r="H918" t="s">
        <v>61</v>
      </c>
      <c r="I918" t="s">
        <v>12</v>
      </c>
      <c r="J918" t="s">
        <v>312</v>
      </c>
      <c r="K918" t="s">
        <v>1853</v>
      </c>
    </row>
    <row r="919" spans="1:11">
      <c r="A919" t="str">
        <f>VLOOKUP(K919,Sheet4!B:C,2,FALSE)</f>
        <v>卡罗拉</v>
      </c>
      <c r="C919" t="s">
        <v>33</v>
      </c>
      <c r="E919">
        <v>0</v>
      </c>
      <c r="F919" t="s">
        <v>10</v>
      </c>
      <c r="H919" t="s">
        <v>1854</v>
      </c>
      <c r="I919" t="s">
        <v>12</v>
      </c>
      <c r="J919" t="s">
        <v>312</v>
      </c>
      <c r="K919" t="s">
        <v>1855</v>
      </c>
    </row>
    <row r="920" spans="1:11">
      <c r="A920" t="str">
        <f>VLOOKUP(K920,Sheet4!B:C,2,FALSE)</f>
        <v>卡罗拉</v>
      </c>
      <c r="C920" t="s">
        <v>1262</v>
      </c>
      <c r="E920">
        <v>1</v>
      </c>
      <c r="F920" t="s">
        <v>10</v>
      </c>
      <c r="H920" t="s">
        <v>169</v>
      </c>
      <c r="I920" t="s">
        <v>12</v>
      </c>
      <c r="J920" t="s">
        <v>312</v>
      </c>
      <c r="K920" t="s">
        <v>1856</v>
      </c>
    </row>
    <row r="921" spans="1:11">
      <c r="A921" t="str">
        <f>VLOOKUP(K921,Sheet4!B:C,2,FALSE)</f>
        <v>卡罗拉</v>
      </c>
      <c r="C921" t="s">
        <v>1857</v>
      </c>
      <c r="E921">
        <v>1</v>
      </c>
      <c r="F921" t="s">
        <v>10</v>
      </c>
      <c r="H921" t="s">
        <v>61</v>
      </c>
      <c r="I921" t="s">
        <v>12</v>
      </c>
      <c r="J921" t="s">
        <v>312</v>
      </c>
      <c r="K921" t="s">
        <v>1858</v>
      </c>
    </row>
    <row r="922" spans="1:11">
      <c r="A922" t="str">
        <f>VLOOKUP(K922,Sheet4!B:C,2,FALSE)</f>
        <v>卡罗拉</v>
      </c>
      <c r="C922" t="s">
        <v>1859</v>
      </c>
      <c r="E922">
        <v>0</v>
      </c>
      <c r="F922" t="s">
        <v>12</v>
      </c>
      <c r="H922" t="s">
        <v>61</v>
      </c>
      <c r="I922" t="s">
        <v>12</v>
      </c>
      <c r="J922" t="s">
        <v>312</v>
      </c>
      <c r="K922" t="s">
        <v>1860</v>
      </c>
    </row>
    <row r="923" spans="1:11">
      <c r="A923" t="str">
        <f>VLOOKUP(K923,Sheet4!B:C,2,FALSE)</f>
        <v>卡罗拉</v>
      </c>
      <c r="C923" t="s">
        <v>195</v>
      </c>
      <c r="E923">
        <v>0</v>
      </c>
      <c r="F923" t="s">
        <v>12</v>
      </c>
      <c r="H923" t="s">
        <v>46</v>
      </c>
      <c r="I923" t="s">
        <v>12</v>
      </c>
      <c r="J923" t="s">
        <v>312</v>
      </c>
      <c r="K923" t="s">
        <v>1861</v>
      </c>
    </row>
    <row r="924" spans="1:11">
      <c r="A924" t="str">
        <f>VLOOKUP(K924,Sheet4!B:C,2,FALSE)</f>
        <v>卡罗拉</v>
      </c>
      <c r="C924" t="s">
        <v>51</v>
      </c>
      <c r="E924">
        <v>2</v>
      </c>
      <c r="F924" t="s">
        <v>10</v>
      </c>
      <c r="H924" t="s">
        <v>46</v>
      </c>
      <c r="I924" t="s">
        <v>12</v>
      </c>
      <c r="J924" t="s">
        <v>312</v>
      </c>
      <c r="K924" t="s">
        <v>1862</v>
      </c>
    </row>
    <row r="925" spans="1:11">
      <c r="A925" t="str">
        <f>VLOOKUP(K925,Sheet4!B:C,2,FALSE)</f>
        <v>卡罗拉</v>
      </c>
      <c r="C925" t="s">
        <v>1445</v>
      </c>
      <c r="E925">
        <v>1</v>
      </c>
      <c r="F925" t="s">
        <v>10</v>
      </c>
      <c r="H925" t="s">
        <v>22</v>
      </c>
      <c r="I925" t="s">
        <v>12</v>
      </c>
      <c r="J925" t="s">
        <v>312</v>
      </c>
      <c r="K925" t="s">
        <v>1863</v>
      </c>
    </row>
    <row r="926" spans="1:11">
      <c r="A926" t="str">
        <f>VLOOKUP(K926,Sheet4!B:C,2,FALSE)</f>
        <v>卡罗拉</v>
      </c>
      <c r="C926" t="s">
        <v>1864</v>
      </c>
      <c r="E926">
        <v>1</v>
      </c>
      <c r="F926" t="s">
        <v>10</v>
      </c>
      <c r="H926" t="s">
        <v>169</v>
      </c>
      <c r="I926" t="s">
        <v>12</v>
      </c>
      <c r="J926" t="s">
        <v>312</v>
      </c>
      <c r="K926" t="s">
        <v>1865</v>
      </c>
    </row>
    <row r="927" spans="1:11">
      <c r="A927" t="str">
        <f>VLOOKUP(K927,Sheet4!B:C,2,FALSE)</f>
        <v>卡罗拉</v>
      </c>
      <c r="C927" t="s">
        <v>1445</v>
      </c>
      <c r="E927">
        <v>0</v>
      </c>
      <c r="F927" t="s">
        <v>10</v>
      </c>
      <c r="H927" t="s">
        <v>46</v>
      </c>
      <c r="I927" t="s">
        <v>12</v>
      </c>
      <c r="J927" t="s">
        <v>312</v>
      </c>
      <c r="K927" t="s">
        <v>1866</v>
      </c>
    </row>
    <row r="928" spans="1:11">
      <c r="A928" t="str">
        <f>VLOOKUP(K928,Sheet4!B:C,2,FALSE)</f>
        <v>卡罗拉</v>
      </c>
      <c r="C928" t="s">
        <v>1030</v>
      </c>
      <c r="E928">
        <v>0</v>
      </c>
      <c r="F928" t="s">
        <v>10</v>
      </c>
      <c r="H928" t="s">
        <v>46</v>
      </c>
      <c r="I928" t="s">
        <v>12</v>
      </c>
      <c r="J928" t="s">
        <v>312</v>
      </c>
      <c r="K928" t="s">
        <v>1867</v>
      </c>
    </row>
    <row r="929" spans="1:11">
      <c r="A929" t="str">
        <f>VLOOKUP(K929,Sheet4!B:C,2,FALSE)</f>
        <v>卡罗拉</v>
      </c>
      <c r="C929" t="s">
        <v>1868</v>
      </c>
      <c r="E929">
        <v>0</v>
      </c>
      <c r="F929" t="s">
        <v>12</v>
      </c>
      <c r="H929" t="s">
        <v>664</v>
      </c>
      <c r="I929" t="s">
        <v>12</v>
      </c>
      <c r="J929" t="s">
        <v>312</v>
      </c>
      <c r="K929" t="s">
        <v>1869</v>
      </c>
    </row>
    <row r="930" spans="1:11">
      <c r="A930" t="str">
        <f>VLOOKUP(K930,Sheet4!B:C,2,FALSE)</f>
        <v>卡罗拉</v>
      </c>
      <c r="C930" t="s">
        <v>1870</v>
      </c>
      <c r="E930">
        <v>2</v>
      </c>
      <c r="F930" t="s">
        <v>10</v>
      </c>
      <c r="H930" t="s">
        <v>212</v>
      </c>
      <c r="I930" t="s">
        <v>12</v>
      </c>
      <c r="J930" t="s">
        <v>312</v>
      </c>
      <c r="K930" t="s">
        <v>1871</v>
      </c>
    </row>
    <row r="931" spans="1:11">
      <c r="A931" t="str">
        <f>VLOOKUP(K931,Sheet4!B:C,2,FALSE)</f>
        <v>卡罗拉</v>
      </c>
      <c r="C931" t="s">
        <v>57</v>
      </c>
      <c r="E931">
        <v>1</v>
      </c>
      <c r="F931" t="s">
        <v>10</v>
      </c>
      <c r="H931" t="s">
        <v>22</v>
      </c>
      <c r="I931" t="s">
        <v>12</v>
      </c>
      <c r="J931" t="s">
        <v>312</v>
      </c>
      <c r="K931" t="s">
        <v>1872</v>
      </c>
    </row>
    <row r="932" spans="1:11">
      <c r="A932" t="str">
        <f>VLOOKUP(K932,Sheet4!B:C,2,FALSE)</f>
        <v>卡罗拉</v>
      </c>
      <c r="C932" t="s">
        <v>674</v>
      </c>
      <c r="E932">
        <v>0</v>
      </c>
      <c r="F932" t="s">
        <v>12</v>
      </c>
      <c r="H932" t="s">
        <v>113</v>
      </c>
      <c r="I932" t="s">
        <v>12</v>
      </c>
      <c r="J932" t="s">
        <v>312</v>
      </c>
      <c r="K932" t="s">
        <v>1873</v>
      </c>
    </row>
    <row r="933" spans="1:11">
      <c r="A933" t="str">
        <f>VLOOKUP(K933,Sheet4!B:C,2,FALSE)</f>
        <v>卡罗拉</v>
      </c>
      <c r="C933" t="s">
        <v>1789</v>
      </c>
      <c r="E933">
        <v>0</v>
      </c>
      <c r="F933" t="s">
        <v>10</v>
      </c>
      <c r="H933" t="s">
        <v>187</v>
      </c>
      <c r="I933" t="s">
        <v>12</v>
      </c>
      <c r="J933" t="s">
        <v>312</v>
      </c>
      <c r="K933" t="s">
        <v>1874</v>
      </c>
    </row>
    <row r="934" spans="1:11">
      <c r="A934" t="str">
        <f>VLOOKUP(K934,Sheet4!B:C,2,FALSE)</f>
        <v>卡罗拉</v>
      </c>
      <c r="C934" t="s">
        <v>85</v>
      </c>
      <c r="E934">
        <v>0</v>
      </c>
      <c r="F934" t="s">
        <v>10</v>
      </c>
      <c r="H934" t="s">
        <v>196</v>
      </c>
      <c r="I934" t="s">
        <v>12</v>
      </c>
      <c r="J934" t="s">
        <v>312</v>
      </c>
      <c r="K934" t="s">
        <v>1875</v>
      </c>
    </row>
    <row r="935" spans="1:11">
      <c r="A935" t="str">
        <f>VLOOKUP(K935,Sheet4!B:C,2,FALSE)</f>
        <v>卡罗拉</v>
      </c>
      <c r="C935" t="s">
        <v>123</v>
      </c>
      <c r="E935">
        <v>1</v>
      </c>
      <c r="F935" t="s">
        <v>10</v>
      </c>
      <c r="H935" t="s">
        <v>22</v>
      </c>
      <c r="I935" t="s">
        <v>12</v>
      </c>
      <c r="J935" t="s">
        <v>312</v>
      </c>
      <c r="K935" t="s">
        <v>1876</v>
      </c>
    </row>
    <row r="936" spans="1:11">
      <c r="A936" t="str">
        <f>VLOOKUP(K936,Sheet4!B:C,2,FALSE)</f>
        <v>卡罗拉</v>
      </c>
      <c r="C936" t="s">
        <v>1030</v>
      </c>
      <c r="E936">
        <v>1</v>
      </c>
      <c r="F936" t="s">
        <v>10</v>
      </c>
      <c r="H936" t="s">
        <v>259</v>
      </c>
      <c r="I936" t="s">
        <v>12</v>
      </c>
      <c r="J936" t="s">
        <v>1782</v>
      </c>
      <c r="K936" t="s">
        <v>1877</v>
      </c>
    </row>
    <row r="937" spans="1:11">
      <c r="A937" t="str">
        <f>VLOOKUP(K937,Sheet4!B:C,2,FALSE)</f>
        <v>卡罗拉</v>
      </c>
      <c r="C937" t="s">
        <v>205</v>
      </c>
      <c r="E937">
        <v>0</v>
      </c>
      <c r="F937" t="s">
        <v>10</v>
      </c>
      <c r="H937" t="s">
        <v>1878</v>
      </c>
      <c r="I937" t="s">
        <v>12</v>
      </c>
      <c r="J937" t="s">
        <v>1782</v>
      </c>
      <c r="K937" t="s">
        <v>1879</v>
      </c>
    </row>
    <row r="938" spans="1:11">
      <c r="A938" t="str">
        <f>VLOOKUP(K938,Sheet4!B:C,2,FALSE)</f>
        <v>卡罗拉</v>
      </c>
      <c r="C938" t="s">
        <v>314</v>
      </c>
      <c r="E938">
        <v>2</v>
      </c>
      <c r="F938" t="s">
        <v>12</v>
      </c>
      <c r="H938" t="s">
        <v>1880</v>
      </c>
      <c r="I938" t="s">
        <v>12</v>
      </c>
      <c r="J938" t="s">
        <v>1782</v>
      </c>
      <c r="K938" t="s">
        <v>1881</v>
      </c>
    </row>
    <row r="939" spans="1:11">
      <c r="A939" t="str">
        <f>VLOOKUP(K939,Sheet4!B:C,2,FALSE)</f>
        <v>卡罗拉</v>
      </c>
      <c r="C939" t="s">
        <v>1882</v>
      </c>
      <c r="E939">
        <v>2</v>
      </c>
      <c r="F939" t="s">
        <v>10</v>
      </c>
      <c r="H939" t="s">
        <v>1883</v>
      </c>
      <c r="I939" t="s">
        <v>12</v>
      </c>
      <c r="J939" t="s">
        <v>1782</v>
      </c>
      <c r="K939" t="s">
        <v>1884</v>
      </c>
    </row>
    <row r="940" spans="1:11">
      <c r="A940" t="str">
        <f>VLOOKUP(K940,Sheet4!B:C,2,FALSE)</f>
        <v>卡罗拉</v>
      </c>
      <c r="C940" t="s">
        <v>303</v>
      </c>
      <c r="E940">
        <v>0</v>
      </c>
      <c r="F940" t="s">
        <v>12</v>
      </c>
      <c r="H940" t="s">
        <v>22</v>
      </c>
      <c r="I940" t="s">
        <v>12</v>
      </c>
      <c r="J940" t="s">
        <v>1782</v>
      </c>
      <c r="K940" t="s">
        <v>1885</v>
      </c>
    </row>
    <row r="941" spans="1:11">
      <c r="A941" t="str">
        <f>VLOOKUP(K941,Sheet4!B:C,2,FALSE)</f>
        <v>卡罗拉</v>
      </c>
      <c r="C941" t="s">
        <v>57</v>
      </c>
      <c r="E941">
        <v>1</v>
      </c>
      <c r="F941" t="s">
        <v>12</v>
      </c>
      <c r="H941" t="s">
        <v>22</v>
      </c>
      <c r="I941" t="s">
        <v>12</v>
      </c>
      <c r="J941" t="s">
        <v>1782</v>
      </c>
      <c r="K941" t="s">
        <v>1886</v>
      </c>
    </row>
    <row r="942" spans="1:11">
      <c r="A942" t="str">
        <f>VLOOKUP(K942,Sheet4!B:C,2,FALSE)</f>
        <v>卡罗拉</v>
      </c>
      <c r="C942" t="s">
        <v>426</v>
      </c>
      <c r="E942">
        <v>2</v>
      </c>
      <c r="F942" t="s">
        <v>10</v>
      </c>
      <c r="H942" t="s">
        <v>1887</v>
      </c>
      <c r="I942" t="s">
        <v>12</v>
      </c>
      <c r="J942" t="s">
        <v>1782</v>
      </c>
      <c r="K942" t="s">
        <v>1888</v>
      </c>
    </row>
    <row r="943" spans="1:11">
      <c r="A943" t="str">
        <f>VLOOKUP(K943,Sheet4!B:C,2,FALSE)</f>
        <v>卡罗拉</v>
      </c>
      <c r="C943" t="s">
        <v>158</v>
      </c>
      <c r="E943">
        <v>2</v>
      </c>
      <c r="F943" t="s">
        <v>10</v>
      </c>
      <c r="H943" t="s">
        <v>1889</v>
      </c>
      <c r="I943" t="s">
        <v>12</v>
      </c>
      <c r="J943" t="s">
        <v>1782</v>
      </c>
      <c r="K943" t="s">
        <v>1890</v>
      </c>
    </row>
    <row r="944" spans="1:11">
      <c r="A944" t="str">
        <f>VLOOKUP(K944,Sheet4!B:C,2,FALSE)</f>
        <v>卡罗拉</v>
      </c>
      <c r="C944" t="s">
        <v>1891</v>
      </c>
      <c r="E944">
        <v>2</v>
      </c>
      <c r="F944" t="s">
        <v>10</v>
      </c>
      <c r="H944" t="s">
        <v>1892</v>
      </c>
      <c r="I944" t="s">
        <v>12</v>
      </c>
      <c r="J944" t="s">
        <v>1782</v>
      </c>
      <c r="K944" t="s">
        <v>1893</v>
      </c>
    </row>
    <row r="945" spans="1:11">
      <c r="A945" t="str">
        <f>VLOOKUP(K945,Sheet4!B:C,2,FALSE)</f>
        <v>卡罗拉</v>
      </c>
      <c r="C945" t="s">
        <v>117</v>
      </c>
      <c r="E945">
        <v>2</v>
      </c>
      <c r="F945" t="s">
        <v>10</v>
      </c>
      <c r="H945" t="s">
        <v>169</v>
      </c>
      <c r="I945" t="s">
        <v>12</v>
      </c>
      <c r="J945" t="s">
        <v>1782</v>
      </c>
      <c r="K945" t="s">
        <v>1894</v>
      </c>
    </row>
    <row r="946" spans="1:11">
      <c r="A946" t="str">
        <f>VLOOKUP(K946,Sheet4!B:C,2,FALSE)</f>
        <v>卡罗拉</v>
      </c>
      <c r="C946" t="s">
        <v>535</v>
      </c>
      <c r="E946">
        <v>1</v>
      </c>
      <c r="F946" t="s">
        <v>10</v>
      </c>
      <c r="H946" t="s">
        <v>169</v>
      </c>
      <c r="I946" t="s">
        <v>12</v>
      </c>
      <c r="J946" t="s">
        <v>1782</v>
      </c>
      <c r="K946" t="s">
        <v>1895</v>
      </c>
    </row>
    <row r="947" spans="1:11">
      <c r="A947" t="str">
        <f>VLOOKUP(K947,Sheet4!B:C,2,FALSE)</f>
        <v>卡罗拉</v>
      </c>
      <c r="C947" t="s">
        <v>411</v>
      </c>
      <c r="E947">
        <v>1</v>
      </c>
      <c r="F947" t="s">
        <v>10</v>
      </c>
      <c r="H947" t="s">
        <v>1896</v>
      </c>
      <c r="I947" t="s">
        <v>12</v>
      </c>
      <c r="J947" t="s">
        <v>1782</v>
      </c>
      <c r="K947" t="s">
        <v>1897</v>
      </c>
    </row>
    <row r="949" spans="1:11">
      <c r="A949" t="str">
        <f>VLOOKUP(K949,Sheet4!B:C,2,FALSE)</f>
        <v>RAV4荣放</v>
      </c>
      <c r="C949" t="s">
        <v>99</v>
      </c>
      <c r="E949">
        <v>2</v>
      </c>
      <c r="F949" t="s">
        <v>10</v>
      </c>
      <c r="H949" t="s">
        <v>1898</v>
      </c>
      <c r="I949" t="s">
        <v>12</v>
      </c>
      <c r="J949" t="s">
        <v>1782</v>
      </c>
      <c r="K949" t="s">
        <v>1899</v>
      </c>
    </row>
    <row r="950" spans="1:11">
      <c r="A950" t="str">
        <f>VLOOKUP(K950,Sheet4!B:C,2,FALSE)</f>
        <v>RAV4荣放</v>
      </c>
      <c r="C950" t="s">
        <v>120</v>
      </c>
      <c r="E950">
        <v>2</v>
      </c>
      <c r="F950" t="s">
        <v>10</v>
      </c>
      <c r="H950" t="s">
        <v>61</v>
      </c>
      <c r="I950" t="s">
        <v>12</v>
      </c>
      <c r="J950" t="s">
        <v>1782</v>
      </c>
      <c r="K950" t="s">
        <v>1900</v>
      </c>
    </row>
    <row r="951" spans="1:11">
      <c r="A951" t="str">
        <f>VLOOKUP(K951,Sheet4!B:C,2,FALSE)</f>
        <v>RAV4荣放</v>
      </c>
      <c r="C951" t="s">
        <v>1901</v>
      </c>
      <c r="E951">
        <v>2</v>
      </c>
      <c r="F951" t="s">
        <v>10</v>
      </c>
      <c r="H951" t="s">
        <v>61</v>
      </c>
      <c r="I951" t="s">
        <v>12</v>
      </c>
      <c r="J951" t="s">
        <v>1782</v>
      </c>
      <c r="K951" t="s">
        <v>1902</v>
      </c>
    </row>
    <row r="952" spans="1:11">
      <c r="A952" t="str">
        <f>VLOOKUP(K952,Sheet4!B:C,2,FALSE)</f>
        <v>RAV4荣放</v>
      </c>
      <c r="C952" t="s">
        <v>1903</v>
      </c>
      <c r="E952">
        <v>3</v>
      </c>
      <c r="F952" t="s">
        <v>10</v>
      </c>
      <c r="H952" t="s">
        <v>606</v>
      </c>
      <c r="I952" t="s">
        <v>12</v>
      </c>
      <c r="J952" t="s">
        <v>1782</v>
      </c>
      <c r="K952" t="s">
        <v>1904</v>
      </c>
    </row>
    <row r="953" spans="1:11">
      <c r="A953" t="str">
        <f>VLOOKUP(K953,Sheet4!B:C,2,FALSE)</f>
        <v>RAV4荣放</v>
      </c>
      <c r="C953" t="s">
        <v>674</v>
      </c>
      <c r="E953">
        <v>1</v>
      </c>
      <c r="F953" t="s">
        <v>10</v>
      </c>
      <c r="H953" t="s">
        <v>169</v>
      </c>
      <c r="I953" t="s">
        <v>12</v>
      </c>
      <c r="J953" t="s">
        <v>1782</v>
      </c>
      <c r="K953" t="s">
        <v>1905</v>
      </c>
    </row>
    <row r="954" spans="1:11">
      <c r="A954" t="str">
        <f>VLOOKUP(K954,Sheet4!B:C,2,FALSE)</f>
        <v>RAV4荣放</v>
      </c>
      <c r="C954" t="s">
        <v>674</v>
      </c>
      <c r="E954">
        <v>2</v>
      </c>
      <c r="F954" t="s">
        <v>10</v>
      </c>
      <c r="H954" t="s">
        <v>65</v>
      </c>
      <c r="I954" t="s">
        <v>10</v>
      </c>
      <c r="J954" t="s">
        <v>1782</v>
      </c>
      <c r="K954" t="s">
        <v>1906</v>
      </c>
    </row>
    <row r="955" spans="1:11">
      <c r="A955" t="str">
        <f>VLOOKUP(K955,Sheet4!B:C,2,FALSE)</f>
        <v>RAV4荣放</v>
      </c>
      <c r="C955" t="s">
        <v>51</v>
      </c>
      <c r="E955">
        <v>0</v>
      </c>
      <c r="F955" t="s">
        <v>10</v>
      </c>
      <c r="H955" t="s">
        <v>46</v>
      </c>
      <c r="I955" t="s">
        <v>12</v>
      </c>
      <c r="J955" t="s">
        <v>1782</v>
      </c>
      <c r="K955" t="s">
        <v>1907</v>
      </c>
    </row>
    <row r="956" spans="1:11">
      <c r="A956" t="str">
        <f>VLOOKUP(K956,Sheet4!B:C,2,FALSE)</f>
        <v>RAV4荣放</v>
      </c>
      <c r="C956" t="s">
        <v>33</v>
      </c>
      <c r="E956">
        <v>0</v>
      </c>
      <c r="F956" t="s">
        <v>12</v>
      </c>
      <c r="H956" t="s">
        <v>1549</v>
      </c>
      <c r="I956" t="s">
        <v>12</v>
      </c>
      <c r="J956" t="s">
        <v>1782</v>
      </c>
      <c r="K956" t="s">
        <v>1908</v>
      </c>
    </row>
    <row r="957" spans="1:11">
      <c r="A957" t="str">
        <f>VLOOKUP(K957,Sheet4!B:C,2,FALSE)</f>
        <v>RAV4荣放</v>
      </c>
      <c r="C957" t="s">
        <v>1909</v>
      </c>
      <c r="E957">
        <v>1</v>
      </c>
      <c r="F957" t="s">
        <v>10</v>
      </c>
      <c r="H957" t="s">
        <v>22</v>
      </c>
      <c r="I957" t="s">
        <v>12</v>
      </c>
      <c r="J957" t="s">
        <v>1782</v>
      </c>
      <c r="K957" t="s">
        <v>1910</v>
      </c>
    </row>
    <row r="958" spans="1:11">
      <c r="A958" t="str">
        <f>VLOOKUP(K958,Sheet4!B:C,2,FALSE)</f>
        <v>RAV4荣放</v>
      </c>
      <c r="C958" t="s">
        <v>1911</v>
      </c>
      <c r="E958">
        <v>2</v>
      </c>
      <c r="F958" t="s">
        <v>10</v>
      </c>
      <c r="H958" t="s">
        <v>118</v>
      </c>
      <c r="I958" t="s">
        <v>12</v>
      </c>
      <c r="J958" t="s">
        <v>1782</v>
      </c>
      <c r="K958" t="s">
        <v>1912</v>
      </c>
    </row>
    <row r="959" spans="1:11">
      <c r="A959" t="str">
        <f>VLOOKUP(K959,Sheet4!B:C,2,FALSE)</f>
        <v>RAV4荣放</v>
      </c>
      <c r="C959" t="s">
        <v>695</v>
      </c>
      <c r="E959">
        <v>0</v>
      </c>
      <c r="F959" t="s">
        <v>10</v>
      </c>
      <c r="H959" t="s">
        <v>1913</v>
      </c>
      <c r="I959" t="s">
        <v>12</v>
      </c>
      <c r="J959" t="s">
        <v>1782</v>
      </c>
      <c r="K959" t="s">
        <v>1914</v>
      </c>
    </row>
    <row r="960" spans="1:11">
      <c r="A960" t="str">
        <f>VLOOKUP(K960,Sheet4!B:C,2,FALSE)</f>
        <v>RAV4荣放</v>
      </c>
      <c r="C960" t="s">
        <v>698</v>
      </c>
      <c r="E960">
        <v>0</v>
      </c>
      <c r="F960" t="s">
        <v>10</v>
      </c>
      <c r="H960" t="s">
        <v>135</v>
      </c>
      <c r="I960" t="s">
        <v>12</v>
      </c>
      <c r="J960" t="s">
        <v>1782</v>
      </c>
      <c r="K960" t="s">
        <v>1915</v>
      </c>
    </row>
    <row r="961" spans="1:11">
      <c r="A961" t="str">
        <f>VLOOKUP(K961,Sheet4!B:C,2,FALSE)</f>
        <v>RAV4荣放</v>
      </c>
      <c r="C961" t="s">
        <v>485</v>
      </c>
      <c r="E961">
        <v>0</v>
      </c>
      <c r="F961" t="s">
        <v>10</v>
      </c>
      <c r="H961" t="s">
        <v>1710</v>
      </c>
      <c r="I961" t="s">
        <v>12</v>
      </c>
      <c r="J961" t="s">
        <v>1782</v>
      </c>
      <c r="K961" t="s">
        <v>1916</v>
      </c>
    </row>
    <row r="962" spans="1:11">
      <c r="A962" t="str">
        <f>VLOOKUP(K962,Sheet4!B:C,2,FALSE)</f>
        <v>RAV4荣放</v>
      </c>
      <c r="C962" t="s">
        <v>1799</v>
      </c>
      <c r="E962">
        <v>1</v>
      </c>
      <c r="F962" t="s">
        <v>10</v>
      </c>
      <c r="H962" t="s">
        <v>189</v>
      </c>
      <c r="I962" t="s">
        <v>12</v>
      </c>
      <c r="J962" t="s">
        <v>1782</v>
      </c>
      <c r="K962" t="s">
        <v>1917</v>
      </c>
    </row>
    <row r="963" spans="1:11">
      <c r="A963" t="str">
        <f>VLOOKUP(K963,Sheet4!B:C,2,FALSE)</f>
        <v>RAV4荣放</v>
      </c>
      <c r="C963" t="s">
        <v>1918</v>
      </c>
      <c r="E963">
        <v>1</v>
      </c>
      <c r="F963" t="s">
        <v>12</v>
      </c>
      <c r="H963" t="s">
        <v>338</v>
      </c>
      <c r="I963" t="s">
        <v>12</v>
      </c>
      <c r="J963" t="s">
        <v>1782</v>
      </c>
      <c r="K963" t="s">
        <v>1919</v>
      </c>
    </row>
    <row r="964" spans="1:11">
      <c r="A964" t="str">
        <f>VLOOKUP(K964,Sheet4!B:C,2,FALSE)</f>
        <v>RAV4荣放</v>
      </c>
      <c r="C964" t="s">
        <v>477</v>
      </c>
      <c r="E964">
        <v>1</v>
      </c>
      <c r="F964" t="s">
        <v>10</v>
      </c>
      <c r="H964" t="s">
        <v>196</v>
      </c>
      <c r="I964" t="s">
        <v>12</v>
      </c>
      <c r="J964" t="s">
        <v>1782</v>
      </c>
      <c r="K964" t="s">
        <v>1920</v>
      </c>
    </row>
    <row r="965" spans="1:11">
      <c r="A965" t="str">
        <f>VLOOKUP(K965,Sheet4!B:C,2,FALSE)</f>
        <v>RAV4荣放</v>
      </c>
      <c r="C965" t="s">
        <v>1921</v>
      </c>
      <c r="E965">
        <v>1</v>
      </c>
      <c r="F965" t="s">
        <v>10</v>
      </c>
      <c r="H965" t="s">
        <v>1922</v>
      </c>
      <c r="I965" t="s">
        <v>12</v>
      </c>
      <c r="J965" t="s">
        <v>1782</v>
      </c>
      <c r="K965" t="s">
        <v>1923</v>
      </c>
    </row>
    <row r="966" spans="1:11">
      <c r="A966" t="str">
        <f>VLOOKUP(K966,Sheet4!B:C,2,FALSE)</f>
        <v>RAV4荣放</v>
      </c>
      <c r="C966" t="s">
        <v>128</v>
      </c>
      <c r="E966">
        <v>0</v>
      </c>
      <c r="F966" t="s">
        <v>12</v>
      </c>
      <c r="H966" t="s">
        <v>1924</v>
      </c>
      <c r="I966" t="s">
        <v>12</v>
      </c>
      <c r="J966" t="s">
        <v>1782</v>
      </c>
      <c r="K966" t="s">
        <v>1925</v>
      </c>
    </row>
    <row r="967" spans="1:11">
      <c r="A967" t="str">
        <f>VLOOKUP(K967,Sheet4!B:C,2,FALSE)</f>
        <v>RAV4荣放</v>
      </c>
      <c r="C967" t="s">
        <v>1221</v>
      </c>
      <c r="E967">
        <v>1</v>
      </c>
      <c r="F967" t="s">
        <v>10</v>
      </c>
      <c r="H967" t="s">
        <v>156</v>
      </c>
      <c r="I967" t="s">
        <v>12</v>
      </c>
      <c r="J967" t="s">
        <v>1782</v>
      </c>
      <c r="K967" t="s">
        <v>1926</v>
      </c>
    </row>
    <row r="968" spans="1:11">
      <c r="A968" t="str">
        <f>VLOOKUP(K968,Sheet4!B:C,2,FALSE)</f>
        <v>RAV4荣放</v>
      </c>
      <c r="C968" t="s">
        <v>308</v>
      </c>
      <c r="E968">
        <v>1</v>
      </c>
      <c r="F968" t="s">
        <v>10</v>
      </c>
      <c r="H968" t="s">
        <v>338</v>
      </c>
      <c r="I968" t="s">
        <v>12</v>
      </c>
      <c r="J968" t="s">
        <v>755</v>
      </c>
      <c r="K968" t="s">
        <v>1927</v>
      </c>
    </row>
    <row r="969" spans="1:11">
      <c r="A969" t="str">
        <f>VLOOKUP(K969,Sheet4!B:C,2,FALSE)</f>
        <v>RAV4荣放</v>
      </c>
      <c r="C969" t="s">
        <v>216</v>
      </c>
      <c r="E969">
        <v>0</v>
      </c>
      <c r="F969" t="s">
        <v>10</v>
      </c>
      <c r="H969" t="s">
        <v>1928</v>
      </c>
      <c r="I969" t="s">
        <v>12</v>
      </c>
      <c r="J969" t="s">
        <v>755</v>
      </c>
      <c r="K969" t="s">
        <v>1929</v>
      </c>
    </row>
    <row r="970" spans="1:11">
      <c r="A970" t="str">
        <f>VLOOKUP(K970,Sheet4!B:C,2,FALSE)</f>
        <v>RAV4荣放</v>
      </c>
      <c r="C970" t="s">
        <v>455</v>
      </c>
      <c r="E970">
        <v>1</v>
      </c>
      <c r="F970" t="s">
        <v>10</v>
      </c>
      <c r="H970" t="s">
        <v>353</v>
      </c>
      <c r="I970" t="s">
        <v>12</v>
      </c>
      <c r="J970" t="s">
        <v>755</v>
      </c>
      <c r="K970" t="s">
        <v>1930</v>
      </c>
    </row>
    <row r="971" spans="1:11">
      <c r="A971" t="str">
        <f>VLOOKUP(K971,Sheet4!B:C,2,FALSE)</f>
        <v>RAV4荣放</v>
      </c>
      <c r="C971" t="s">
        <v>99</v>
      </c>
      <c r="E971">
        <v>2</v>
      </c>
      <c r="F971" t="s">
        <v>10</v>
      </c>
      <c r="H971" t="s">
        <v>1931</v>
      </c>
      <c r="I971" t="s">
        <v>12</v>
      </c>
      <c r="J971" t="s">
        <v>755</v>
      </c>
      <c r="K971" t="s">
        <v>1932</v>
      </c>
    </row>
    <row r="972" spans="1:11">
      <c r="A972" t="str">
        <f>VLOOKUP(K972,Sheet4!B:C,2,FALSE)</f>
        <v>RAV4荣放</v>
      </c>
      <c r="C972" t="s">
        <v>1933</v>
      </c>
      <c r="E972">
        <v>2</v>
      </c>
      <c r="F972" t="s">
        <v>10</v>
      </c>
      <c r="H972" t="s">
        <v>338</v>
      </c>
      <c r="I972" t="s">
        <v>12</v>
      </c>
      <c r="J972" t="s">
        <v>755</v>
      </c>
      <c r="K972" t="s">
        <v>1934</v>
      </c>
    </row>
    <row r="973" spans="1:11">
      <c r="A973" t="str">
        <f>VLOOKUP(K973,Sheet4!B:C,2,FALSE)</f>
        <v>RAV4荣放</v>
      </c>
      <c r="C973" t="s">
        <v>303</v>
      </c>
      <c r="E973">
        <v>2</v>
      </c>
      <c r="F973" t="s">
        <v>10</v>
      </c>
      <c r="H973" t="s">
        <v>156</v>
      </c>
      <c r="I973" t="s">
        <v>12</v>
      </c>
      <c r="J973" t="s">
        <v>66</v>
      </c>
      <c r="K973" t="s">
        <v>1935</v>
      </c>
    </row>
    <row r="974" spans="1:11">
      <c r="A974" t="str">
        <f>VLOOKUP(K974,Sheet4!B:C,2,FALSE)</f>
        <v>RAV4荣放</v>
      </c>
      <c r="C974" t="s">
        <v>1581</v>
      </c>
      <c r="E974">
        <v>1</v>
      </c>
      <c r="F974" t="s">
        <v>10</v>
      </c>
      <c r="H974" t="s">
        <v>1936</v>
      </c>
      <c r="I974" t="s">
        <v>12</v>
      </c>
      <c r="J974" t="s">
        <v>755</v>
      </c>
      <c r="K974" t="s">
        <v>1937</v>
      </c>
    </row>
    <row r="975" spans="1:11">
      <c r="A975" t="str">
        <f>VLOOKUP(K975,Sheet4!B:C,2,FALSE)</f>
        <v>RAV4荣放</v>
      </c>
      <c r="C975" t="s">
        <v>455</v>
      </c>
      <c r="E975" t="s">
        <v>64</v>
      </c>
      <c r="F975" t="s">
        <v>10</v>
      </c>
      <c r="H975" t="s">
        <v>1938</v>
      </c>
      <c r="I975" t="s">
        <v>12</v>
      </c>
      <c r="J975" t="s">
        <v>755</v>
      </c>
      <c r="K975" t="s">
        <v>1939</v>
      </c>
    </row>
    <row r="976" spans="1:11">
      <c r="A976" t="str">
        <f>VLOOKUP(K976,Sheet4!B:C,2,FALSE)</f>
        <v>RAV4荣放</v>
      </c>
      <c r="C976" t="s">
        <v>658</v>
      </c>
      <c r="E976">
        <v>1</v>
      </c>
      <c r="F976" t="s">
        <v>10</v>
      </c>
      <c r="H976" t="s">
        <v>612</v>
      </c>
      <c r="I976" t="s">
        <v>12</v>
      </c>
      <c r="J976" t="s">
        <v>755</v>
      </c>
      <c r="K976" t="s">
        <v>1940</v>
      </c>
    </row>
    <row r="977" spans="1:11">
      <c r="A977" t="str">
        <f>VLOOKUP(K977,Sheet4!B:C,2,FALSE)</f>
        <v>RAV4荣放</v>
      </c>
      <c r="C977" t="s">
        <v>874</v>
      </c>
      <c r="E977">
        <v>2</v>
      </c>
      <c r="F977" t="s">
        <v>10</v>
      </c>
      <c r="H977" t="s">
        <v>259</v>
      </c>
      <c r="I977" t="s">
        <v>12</v>
      </c>
      <c r="J977" t="s">
        <v>755</v>
      </c>
      <c r="K977" t="s">
        <v>1941</v>
      </c>
    </row>
    <row r="978" spans="1:11">
      <c r="A978" t="str">
        <f>VLOOKUP(K978,Sheet4!B:C,2,FALSE)</f>
        <v>RAV4荣放</v>
      </c>
      <c r="C978" t="s">
        <v>957</v>
      </c>
      <c r="E978">
        <v>1</v>
      </c>
      <c r="F978" t="s">
        <v>10</v>
      </c>
      <c r="H978" t="s">
        <v>156</v>
      </c>
      <c r="I978" t="s">
        <v>12</v>
      </c>
      <c r="J978" t="s">
        <v>755</v>
      </c>
      <c r="K978" t="s">
        <v>1942</v>
      </c>
    </row>
    <row r="979" spans="1:11">
      <c r="A979" t="str">
        <f>VLOOKUP(K979,Sheet4!B:C,2,FALSE)</f>
        <v>RAV4荣放</v>
      </c>
      <c r="C979" t="s">
        <v>261</v>
      </c>
      <c r="E979">
        <v>1</v>
      </c>
      <c r="F979" t="s">
        <v>10</v>
      </c>
      <c r="H979" t="s">
        <v>1943</v>
      </c>
      <c r="I979" t="s">
        <v>12</v>
      </c>
      <c r="J979" t="s">
        <v>755</v>
      </c>
      <c r="K979" t="s">
        <v>1944</v>
      </c>
    </row>
    <row r="981" spans="1:11">
      <c r="A981" t="str">
        <f>VLOOKUP(K981,Sheet4!B:C,2,FALSE)</f>
        <v>亚洲龙</v>
      </c>
      <c r="C981" t="s">
        <v>1945</v>
      </c>
      <c r="E981">
        <v>1</v>
      </c>
      <c r="F981" t="s">
        <v>12</v>
      </c>
      <c r="H981" t="s">
        <v>61</v>
      </c>
      <c r="I981" t="s">
        <v>12</v>
      </c>
      <c r="J981" t="s">
        <v>755</v>
      </c>
      <c r="K981" t="s">
        <v>1946</v>
      </c>
    </row>
    <row r="982" spans="1:11">
      <c r="A982" t="str">
        <f>VLOOKUP(K982,Sheet4!B:C,2,FALSE)</f>
        <v>亚洲龙</v>
      </c>
      <c r="C982" t="s">
        <v>168</v>
      </c>
      <c r="E982">
        <v>0</v>
      </c>
      <c r="F982" t="s">
        <v>12</v>
      </c>
      <c r="H982" t="s">
        <v>1947</v>
      </c>
      <c r="I982" t="s">
        <v>12</v>
      </c>
      <c r="J982" t="s">
        <v>755</v>
      </c>
      <c r="K982" t="s">
        <v>1948</v>
      </c>
    </row>
    <row r="983" spans="1:11">
      <c r="A983" t="str">
        <f>VLOOKUP(K983,Sheet4!B:C,2,FALSE)</f>
        <v>亚洲龙</v>
      </c>
      <c r="C983" t="s">
        <v>481</v>
      </c>
      <c r="E983">
        <v>0</v>
      </c>
      <c r="F983" t="s">
        <v>10</v>
      </c>
      <c r="H983" t="s">
        <v>161</v>
      </c>
      <c r="I983" t="s">
        <v>12</v>
      </c>
      <c r="J983" t="s">
        <v>755</v>
      </c>
      <c r="K983" t="s">
        <v>1949</v>
      </c>
    </row>
    <row r="984" spans="1:11">
      <c r="A984" t="str">
        <f>VLOOKUP(K984,Sheet4!B:C,2,FALSE)</f>
        <v>亚洲龙</v>
      </c>
      <c r="C984" t="s">
        <v>426</v>
      </c>
      <c r="E984">
        <v>2</v>
      </c>
      <c r="F984" t="s">
        <v>12</v>
      </c>
      <c r="H984" t="s">
        <v>318</v>
      </c>
      <c r="I984" t="s">
        <v>12</v>
      </c>
      <c r="J984" t="s">
        <v>755</v>
      </c>
      <c r="K984" t="s">
        <v>1950</v>
      </c>
    </row>
    <row r="985" spans="1:11">
      <c r="A985" t="str">
        <f>VLOOKUP(K985,Sheet4!B:C,2,FALSE)</f>
        <v>亚洲龙</v>
      </c>
      <c r="C985" t="s">
        <v>149</v>
      </c>
      <c r="E985">
        <v>1</v>
      </c>
      <c r="F985" t="s">
        <v>12</v>
      </c>
      <c r="H985" t="s">
        <v>61</v>
      </c>
      <c r="I985" t="s">
        <v>12</v>
      </c>
      <c r="J985" t="s">
        <v>755</v>
      </c>
      <c r="K985" t="s">
        <v>1951</v>
      </c>
    </row>
    <row r="986" spans="1:11">
      <c r="A986" t="str">
        <f>VLOOKUP(K986,Sheet4!B:C,2,FALSE)</f>
        <v>亚洲龙</v>
      </c>
      <c r="C986" t="s">
        <v>1581</v>
      </c>
      <c r="E986">
        <v>1</v>
      </c>
      <c r="F986" t="s">
        <v>12</v>
      </c>
      <c r="H986" t="s">
        <v>1952</v>
      </c>
      <c r="I986" t="s">
        <v>12</v>
      </c>
      <c r="J986" t="s">
        <v>755</v>
      </c>
      <c r="K986" t="s">
        <v>1953</v>
      </c>
    </row>
    <row r="987" spans="1:11">
      <c r="A987" t="str">
        <f>VLOOKUP(K987,Sheet4!B:C,2,FALSE)</f>
        <v>亚洲龙</v>
      </c>
      <c r="C987" t="s">
        <v>485</v>
      </c>
      <c r="E987">
        <v>0</v>
      </c>
      <c r="F987" t="s">
        <v>12</v>
      </c>
      <c r="H987" t="s">
        <v>1954</v>
      </c>
      <c r="I987" t="s">
        <v>12</v>
      </c>
      <c r="J987" t="s">
        <v>755</v>
      </c>
      <c r="K987" t="s">
        <v>1955</v>
      </c>
    </row>
    <row r="988" spans="1:11">
      <c r="A988" t="str">
        <f>VLOOKUP(K988,Sheet4!B:C,2,FALSE)</f>
        <v>亚洲龙</v>
      </c>
      <c r="C988" t="s">
        <v>429</v>
      </c>
      <c r="E988">
        <v>0</v>
      </c>
      <c r="F988" t="s">
        <v>10</v>
      </c>
      <c r="H988" t="s">
        <v>65</v>
      </c>
      <c r="I988" t="s">
        <v>10</v>
      </c>
      <c r="J988" t="s">
        <v>755</v>
      </c>
      <c r="K988" t="s">
        <v>1956</v>
      </c>
    </row>
    <row r="989" spans="1:11">
      <c r="A989" t="str">
        <f>VLOOKUP(K989,Sheet4!B:C,2,FALSE)</f>
        <v>亚洲龙</v>
      </c>
      <c r="C989" t="s">
        <v>825</v>
      </c>
      <c r="E989">
        <v>0</v>
      </c>
      <c r="F989" t="s">
        <v>12</v>
      </c>
      <c r="H989" t="s">
        <v>189</v>
      </c>
      <c r="I989" t="s">
        <v>12</v>
      </c>
      <c r="J989" t="s">
        <v>755</v>
      </c>
      <c r="K989" t="s">
        <v>1957</v>
      </c>
    </row>
    <row r="990" spans="1:11">
      <c r="A990" t="str">
        <f>VLOOKUP(K990,Sheet4!B:C,2,FALSE)</f>
        <v>亚洲龙</v>
      </c>
      <c r="C990" t="s">
        <v>417</v>
      </c>
      <c r="E990">
        <v>1</v>
      </c>
      <c r="F990" t="s">
        <v>12</v>
      </c>
      <c r="H990" t="s">
        <v>486</v>
      </c>
      <c r="I990" t="s">
        <v>12</v>
      </c>
      <c r="J990" t="s">
        <v>755</v>
      </c>
      <c r="K990" t="s">
        <v>1958</v>
      </c>
    </row>
    <row r="991" spans="1:11">
      <c r="A991" t="str">
        <f>VLOOKUP(K991,Sheet4!B:C,2,FALSE)</f>
        <v>亚洲龙</v>
      </c>
      <c r="C991" t="s">
        <v>1593</v>
      </c>
      <c r="E991">
        <v>1</v>
      </c>
      <c r="F991" t="s">
        <v>10</v>
      </c>
      <c r="H991" t="s">
        <v>1959</v>
      </c>
      <c r="I991" t="s">
        <v>12</v>
      </c>
      <c r="J991" t="s">
        <v>755</v>
      </c>
      <c r="K991" t="s">
        <v>1960</v>
      </c>
    </row>
    <row r="992" spans="1:11">
      <c r="A992" t="str">
        <f>VLOOKUP(K992,Sheet4!B:C,2,FALSE)</f>
        <v>亚洲龙</v>
      </c>
      <c r="C992" t="s">
        <v>1961</v>
      </c>
      <c r="E992">
        <v>0</v>
      </c>
      <c r="F992" t="s">
        <v>10</v>
      </c>
      <c r="H992" t="s">
        <v>1962</v>
      </c>
      <c r="I992" t="s">
        <v>12</v>
      </c>
      <c r="J992" t="s">
        <v>755</v>
      </c>
      <c r="K992" t="s">
        <v>1963</v>
      </c>
    </row>
    <row r="993" spans="1:11">
      <c r="A993" t="str">
        <f>VLOOKUP(K993,Sheet4!B:C,2,FALSE)</f>
        <v>亚洲龙</v>
      </c>
      <c r="C993" t="s">
        <v>583</v>
      </c>
      <c r="E993">
        <v>0</v>
      </c>
      <c r="F993" t="s">
        <v>12</v>
      </c>
      <c r="H993" t="s">
        <v>113</v>
      </c>
      <c r="I993" t="s">
        <v>12</v>
      </c>
      <c r="J993" t="s">
        <v>755</v>
      </c>
      <c r="K993" t="s">
        <v>1964</v>
      </c>
    </row>
    <row r="994" spans="1:11">
      <c r="A994" t="str">
        <f>VLOOKUP(K994,Sheet4!B:C,2,FALSE)</f>
        <v>亚洲龙</v>
      </c>
      <c r="C994" t="s">
        <v>1593</v>
      </c>
      <c r="E994">
        <v>0</v>
      </c>
      <c r="F994" t="s">
        <v>10</v>
      </c>
      <c r="H994" t="s">
        <v>282</v>
      </c>
      <c r="I994" t="s">
        <v>12</v>
      </c>
      <c r="J994" t="s">
        <v>755</v>
      </c>
      <c r="K994" t="s">
        <v>1965</v>
      </c>
    </row>
    <row r="995" spans="1:11">
      <c r="A995" t="str">
        <f>VLOOKUP(K995,Sheet4!B:C,2,FALSE)</f>
        <v>亚洲龙</v>
      </c>
      <c r="C995" t="s">
        <v>1593</v>
      </c>
      <c r="E995">
        <v>1</v>
      </c>
      <c r="F995" t="s">
        <v>10</v>
      </c>
      <c r="H995" t="s">
        <v>1671</v>
      </c>
      <c r="I995" t="s">
        <v>12</v>
      </c>
      <c r="J995" t="s">
        <v>755</v>
      </c>
      <c r="K995" t="s">
        <v>1966</v>
      </c>
    </row>
    <row r="996" spans="1:11">
      <c r="A996" t="str">
        <f>VLOOKUP(K996,Sheet4!B:C,2,FALSE)</f>
        <v>亚洲龙</v>
      </c>
      <c r="C996" t="s">
        <v>1967</v>
      </c>
      <c r="E996">
        <v>1</v>
      </c>
      <c r="F996" t="s">
        <v>12</v>
      </c>
      <c r="H996" t="s">
        <v>1968</v>
      </c>
      <c r="I996" t="s">
        <v>12</v>
      </c>
      <c r="J996" t="s">
        <v>755</v>
      </c>
      <c r="K996" t="s">
        <v>1969</v>
      </c>
    </row>
    <row r="997" spans="1:11">
      <c r="A997" t="str">
        <f>VLOOKUP(K997,Sheet4!B:C,2,FALSE)</f>
        <v>亚洲龙</v>
      </c>
      <c r="C997" t="s">
        <v>1970</v>
      </c>
      <c r="E997">
        <v>0</v>
      </c>
      <c r="F997" t="s">
        <v>12</v>
      </c>
      <c r="H997" t="s">
        <v>538</v>
      </c>
      <c r="I997" t="s">
        <v>12</v>
      </c>
      <c r="J997" t="s">
        <v>755</v>
      </c>
      <c r="K997" t="s">
        <v>1971</v>
      </c>
    </row>
    <row r="998" spans="1:11">
      <c r="A998" t="str">
        <f>VLOOKUP(K998,Sheet4!B:C,2,FALSE)</f>
        <v>亚洲龙</v>
      </c>
      <c r="C998" t="s">
        <v>1961</v>
      </c>
      <c r="E998">
        <v>1</v>
      </c>
      <c r="F998" t="s">
        <v>12</v>
      </c>
      <c r="H998" t="s">
        <v>1972</v>
      </c>
      <c r="I998" t="s">
        <v>12</v>
      </c>
      <c r="J998" t="s">
        <v>755</v>
      </c>
      <c r="K998" t="s">
        <v>1973</v>
      </c>
    </row>
    <row r="999" spans="1:11">
      <c r="A999" t="str">
        <f>VLOOKUP(K999,Sheet4!B:C,2,FALSE)</f>
        <v>亚洲龙</v>
      </c>
      <c r="C999" t="s">
        <v>1611</v>
      </c>
      <c r="E999">
        <v>0</v>
      </c>
      <c r="F999" t="s">
        <v>12</v>
      </c>
      <c r="H999" t="s">
        <v>282</v>
      </c>
      <c r="I999" t="s">
        <v>12</v>
      </c>
      <c r="J999" t="s">
        <v>755</v>
      </c>
      <c r="K999" t="s">
        <v>1974</v>
      </c>
    </row>
    <row r="1000" spans="1:11">
      <c r="A1000" t="str">
        <f>VLOOKUP(K1000,Sheet4!B:C,2,FALSE)</f>
        <v>亚洲龙</v>
      </c>
      <c r="C1000" t="s">
        <v>1975</v>
      </c>
      <c r="E1000">
        <v>2</v>
      </c>
      <c r="F1000" t="s">
        <v>12</v>
      </c>
      <c r="H1000" t="s">
        <v>65</v>
      </c>
      <c r="I1000" t="s">
        <v>12</v>
      </c>
      <c r="J1000" t="s">
        <v>755</v>
      </c>
      <c r="K1000" t="s">
        <v>1976</v>
      </c>
    </row>
    <row r="1001" spans="1:11">
      <c r="A1001" t="str">
        <f>VLOOKUP(K1001,Sheet4!B:C,2,FALSE)</f>
        <v>亚洲龙</v>
      </c>
      <c r="C1001" t="s">
        <v>1576</v>
      </c>
      <c r="E1001">
        <v>1</v>
      </c>
      <c r="F1001" t="s">
        <v>12</v>
      </c>
      <c r="H1001" t="s">
        <v>1977</v>
      </c>
      <c r="I1001" t="s">
        <v>12</v>
      </c>
      <c r="J1001" t="s">
        <v>1978</v>
      </c>
      <c r="K1001" t="s">
        <v>1979</v>
      </c>
    </row>
    <row r="1002" spans="1:11">
      <c r="A1002" t="str">
        <f>VLOOKUP(K1002,Sheet4!B:C,2,FALSE)</f>
        <v>亚洲龙</v>
      </c>
      <c r="C1002" t="s">
        <v>1980</v>
      </c>
      <c r="E1002">
        <v>1</v>
      </c>
      <c r="F1002" t="s">
        <v>12</v>
      </c>
      <c r="H1002" t="s">
        <v>549</v>
      </c>
      <c r="I1002" t="s">
        <v>12</v>
      </c>
      <c r="J1002" t="s">
        <v>1978</v>
      </c>
      <c r="K1002" t="s">
        <v>1981</v>
      </c>
    </row>
    <row r="1003" spans="1:11">
      <c r="A1003" t="str">
        <f>VLOOKUP(K1003,Sheet4!B:C,2,FALSE)</f>
        <v>亚洲龙</v>
      </c>
      <c r="C1003" t="s">
        <v>1982</v>
      </c>
      <c r="E1003">
        <v>2</v>
      </c>
      <c r="F1003" t="s">
        <v>10</v>
      </c>
      <c r="H1003" t="s">
        <v>1983</v>
      </c>
      <c r="I1003" t="s">
        <v>12</v>
      </c>
      <c r="J1003" t="s">
        <v>1978</v>
      </c>
      <c r="K1003" t="s">
        <v>1984</v>
      </c>
    </row>
    <row r="1004" spans="1:11">
      <c r="A1004" t="str">
        <f>VLOOKUP(K1004,Sheet4!B:C,2,FALSE)</f>
        <v>亚洲龙</v>
      </c>
      <c r="C1004" t="s">
        <v>1985</v>
      </c>
      <c r="E1004">
        <v>2</v>
      </c>
      <c r="F1004" t="s">
        <v>12</v>
      </c>
      <c r="H1004" t="s">
        <v>404</v>
      </c>
      <c r="I1004" t="s">
        <v>12</v>
      </c>
      <c r="J1004" t="s">
        <v>1978</v>
      </c>
      <c r="K1004" t="s">
        <v>1986</v>
      </c>
    </row>
    <row r="1005" spans="1:11">
      <c r="A1005" t="str">
        <f>VLOOKUP(K1005,Sheet4!B:C,2,FALSE)</f>
        <v>亚洲龙</v>
      </c>
      <c r="C1005" t="s">
        <v>1589</v>
      </c>
      <c r="E1005">
        <v>0</v>
      </c>
      <c r="F1005" t="s">
        <v>12</v>
      </c>
      <c r="H1005" t="s">
        <v>415</v>
      </c>
      <c r="I1005" t="s">
        <v>12</v>
      </c>
      <c r="J1005" t="s">
        <v>1978</v>
      </c>
      <c r="K1005" t="s">
        <v>1987</v>
      </c>
    </row>
    <row r="1006" spans="1:11">
      <c r="A1006" t="str">
        <f>VLOOKUP(K1006,Sheet4!B:C,2,FALSE)</f>
        <v>亚洲龙</v>
      </c>
      <c r="C1006" t="s">
        <v>809</v>
      </c>
      <c r="E1006">
        <v>1</v>
      </c>
      <c r="F1006" t="s">
        <v>12</v>
      </c>
      <c r="H1006" t="s">
        <v>1988</v>
      </c>
      <c r="I1006" t="s">
        <v>12</v>
      </c>
      <c r="J1006" t="s">
        <v>1978</v>
      </c>
      <c r="K1006" t="s">
        <v>1989</v>
      </c>
    </row>
    <row r="1007" spans="1:11">
      <c r="A1007" t="str">
        <f>VLOOKUP(K1007,Sheet4!B:C,2,FALSE)</f>
        <v>亚洲龙</v>
      </c>
      <c r="C1007" t="s">
        <v>1990</v>
      </c>
      <c r="E1007">
        <v>2</v>
      </c>
      <c r="F1007" t="s">
        <v>12</v>
      </c>
      <c r="H1007" t="s">
        <v>433</v>
      </c>
      <c r="I1007" t="s">
        <v>12</v>
      </c>
      <c r="J1007" t="s">
        <v>1978</v>
      </c>
      <c r="K1007" t="s">
        <v>1991</v>
      </c>
    </row>
    <row r="1008" spans="1:11">
      <c r="A1008" t="str">
        <f>VLOOKUP(K1008,Sheet4!B:C,2,FALSE)</f>
        <v>亚洲龙</v>
      </c>
      <c r="C1008" t="s">
        <v>1992</v>
      </c>
      <c r="E1008">
        <v>0</v>
      </c>
      <c r="F1008" t="s">
        <v>10</v>
      </c>
      <c r="H1008" t="s">
        <v>1081</v>
      </c>
      <c r="I1008" t="s">
        <v>12</v>
      </c>
      <c r="J1008" t="s">
        <v>66</v>
      </c>
      <c r="K1008" t="s">
        <v>1993</v>
      </c>
    </row>
    <row r="1009" spans="1:11">
      <c r="A1009" t="str">
        <f>VLOOKUP(K1009,Sheet4!B:C,2,FALSE)</f>
        <v>亚洲龙</v>
      </c>
      <c r="C1009" t="s">
        <v>844</v>
      </c>
      <c r="E1009">
        <v>0</v>
      </c>
      <c r="F1009" t="s">
        <v>10</v>
      </c>
      <c r="H1009" t="s">
        <v>418</v>
      </c>
      <c r="I1009" t="s">
        <v>12</v>
      </c>
      <c r="J1009" t="s">
        <v>1978</v>
      </c>
      <c r="K1009" t="s">
        <v>1994</v>
      </c>
    </row>
    <row r="1010" spans="1:11">
      <c r="A1010" t="str">
        <f>VLOOKUP(K1010,Sheet4!B:C,2,FALSE)</f>
        <v>亚洲龙</v>
      </c>
      <c r="C1010" t="s">
        <v>1995</v>
      </c>
      <c r="E1010" t="s">
        <v>64</v>
      </c>
      <c r="F1010" t="s">
        <v>12</v>
      </c>
      <c r="H1010" t="s">
        <v>418</v>
      </c>
      <c r="I1010" t="s">
        <v>12</v>
      </c>
      <c r="J1010" t="s">
        <v>1978</v>
      </c>
      <c r="K1010" t="s">
        <v>1996</v>
      </c>
    </row>
    <row r="1011" spans="1:11">
      <c r="A1011" t="str">
        <f>VLOOKUP(K1011,Sheet4!B:C,2,FALSE)</f>
        <v>亚洲龙</v>
      </c>
      <c r="C1011" t="s">
        <v>1997</v>
      </c>
      <c r="E1011">
        <v>0</v>
      </c>
      <c r="F1011" t="s">
        <v>10</v>
      </c>
      <c r="H1011" t="s">
        <v>430</v>
      </c>
      <c r="I1011" t="s">
        <v>12</v>
      </c>
      <c r="J1011" t="s">
        <v>1978</v>
      </c>
      <c r="K1011" t="s">
        <v>1998</v>
      </c>
    </row>
    <row r="1013" spans="1:11">
      <c r="A1013" t="str">
        <f>VLOOKUP(K1013,Sheet4!B:C,2,FALSE)</f>
        <v>赛那SIENNA</v>
      </c>
      <c r="C1013" t="s">
        <v>1999</v>
      </c>
      <c r="E1013">
        <v>1</v>
      </c>
      <c r="F1013" t="s">
        <v>10</v>
      </c>
      <c r="H1013" t="s">
        <v>2000</v>
      </c>
      <c r="I1013" t="s">
        <v>12</v>
      </c>
      <c r="J1013" t="s">
        <v>1978</v>
      </c>
      <c r="K1013" t="s">
        <v>2001</v>
      </c>
    </row>
    <row r="1014" spans="1:11">
      <c r="A1014" t="str">
        <f>VLOOKUP(K1014,Sheet4!B:C,2,FALSE)</f>
        <v>赛那SIENNA</v>
      </c>
      <c r="C1014" t="s">
        <v>2002</v>
      </c>
      <c r="E1014">
        <v>1</v>
      </c>
      <c r="F1014" t="s">
        <v>12</v>
      </c>
      <c r="H1014" t="s">
        <v>2003</v>
      </c>
      <c r="I1014" t="s">
        <v>12</v>
      </c>
      <c r="J1014" t="s">
        <v>1978</v>
      </c>
      <c r="K1014" t="s">
        <v>2004</v>
      </c>
    </row>
    <row r="1015" spans="1:11">
      <c r="A1015" t="str">
        <f>VLOOKUP(K1015,Sheet4!B:C,2,FALSE)</f>
        <v>赛那SIENNA</v>
      </c>
      <c r="C1015" t="s">
        <v>844</v>
      </c>
      <c r="E1015">
        <v>0</v>
      </c>
      <c r="F1015" t="s">
        <v>10</v>
      </c>
      <c r="H1015" t="s">
        <v>2005</v>
      </c>
      <c r="I1015" t="s">
        <v>12</v>
      </c>
      <c r="J1015" t="s">
        <v>1978</v>
      </c>
      <c r="K1015" t="s">
        <v>2006</v>
      </c>
    </row>
    <row r="1016" spans="1:11">
      <c r="A1016" t="str">
        <f>VLOOKUP(K1016,Sheet4!B:C,2,FALSE)</f>
        <v>赛那SIENNA</v>
      </c>
      <c r="C1016" t="s">
        <v>2007</v>
      </c>
      <c r="E1016">
        <v>0</v>
      </c>
      <c r="F1016" t="s">
        <v>10</v>
      </c>
      <c r="H1016" t="s">
        <v>102</v>
      </c>
      <c r="I1016" t="s">
        <v>12</v>
      </c>
      <c r="J1016" t="s">
        <v>1978</v>
      </c>
      <c r="K1016" t="s">
        <v>2008</v>
      </c>
    </row>
    <row r="1017" spans="1:11">
      <c r="A1017" t="str">
        <f>VLOOKUP(K1017,Sheet4!B:C,2,FALSE)</f>
        <v>赛那SIENNA</v>
      </c>
      <c r="C1017" t="s">
        <v>2007</v>
      </c>
      <c r="E1017">
        <v>2</v>
      </c>
      <c r="F1017" t="s">
        <v>10</v>
      </c>
      <c r="H1017" t="s">
        <v>65</v>
      </c>
      <c r="I1017" t="s">
        <v>10</v>
      </c>
      <c r="J1017" t="s">
        <v>1978</v>
      </c>
      <c r="K1017" t="s">
        <v>2009</v>
      </c>
    </row>
    <row r="1018" spans="1:11">
      <c r="A1018" t="str">
        <f>VLOOKUP(K1018,Sheet4!B:C,2,FALSE)</f>
        <v>赛那SIENNA</v>
      </c>
      <c r="C1018" t="s">
        <v>2010</v>
      </c>
      <c r="E1018">
        <v>1</v>
      </c>
      <c r="F1018" t="s">
        <v>10</v>
      </c>
      <c r="H1018" t="s">
        <v>2011</v>
      </c>
      <c r="I1018" t="s">
        <v>12</v>
      </c>
      <c r="J1018" t="s">
        <v>1978</v>
      </c>
      <c r="K1018" t="s">
        <v>2012</v>
      </c>
    </row>
    <row r="1019" spans="1:11">
      <c r="A1019" t="str">
        <f>VLOOKUP(K1019,Sheet4!B:C,2,FALSE)</f>
        <v>赛那SIENNA</v>
      </c>
      <c r="C1019" t="s">
        <v>1714</v>
      </c>
      <c r="E1019">
        <v>1</v>
      </c>
      <c r="F1019" t="s">
        <v>12</v>
      </c>
      <c r="H1019" t="s">
        <v>2013</v>
      </c>
      <c r="I1019" t="s">
        <v>12</v>
      </c>
      <c r="J1019" t="s">
        <v>1978</v>
      </c>
      <c r="K1019" t="s">
        <v>2014</v>
      </c>
    </row>
    <row r="1020" spans="1:11">
      <c r="A1020" t="str">
        <f>VLOOKUP(K1020,Sheet4!B:C,2,FALSE)</f>
        <v>赛那SIENNA</v>
      </c>
      <c r="C1020" t="s">
        <v>1608</v>
      </c>
      <c r="E1020">
        <v>3</v>
      </c>
      <c r="F1020" t="s">
        <v>10</v>
      </c>
      <c r="H1020" t="s">
        <v>177</v>
      </c>
      <c r="I1020" t="s">
        <v>12</v>
      </c>
      <c r="J1020" t="s">
        <v>1978</v>
      </c>
      <c r="K1020" t="s">
        <v>2015</v>
      </c>
    </row>
    <row r="1021" spans="1:11">
      <c r="A1021" t="str">
        <f>VLOOKUP(K1021,Sheet4!B:C,2,FALSE)</f>
        <v>赛那SIENNA</v>
      </c>
      <c r="C1021" t="s">
        <v>1576</v>
      </c>
      <c r="E1021">
        <v>1</v>
      </c>
      <c r="F1021" t="s">
        <v>10</v>
      </c>
      <c r="H1021" t="s">
        <v>282</v>
      </c>
      <c r="I1021" t="s">
        <v>12</v>
      </c>
      <c r="J1021" t="s">
        <v>1978</v>
      </c>
      <c r="K1021" t="s">
        <v>2016</v>
      </c>
    </row>
    <row r="1022" spans="1:11">
      <c r="A1022" t="str">
        <f>VLOOKUP(K1022,Sheet4!B:C,2,FALSE)</f>
        <v>赛那SIENNA</v>
      </c>
      <c r="C1022" t="s">
        <v>266</v>
      </c>
      <c r="E1022">
        <v>1</v>
      </c>
      <c r="F1022" t="s">
        <v>10</v>
      </c>
      <c r="H1022" t="s">
        <v>1850</v>
      </c>
      <c r="I1022" t="s">
        <v>12</v>
      </c>
      <c r="J1022" t="s">
        <v>1978</v>
      </c>
      <c r="K1022" t="s">
        <v>2017</v>
      </c>
    </row>
    <row r="1023" spans="1:11">
      <c r="A1023" t="str">
        <f>VLOOKUP(K1023,Sheet4!B:C,2,FALSE)</f>
        <v>赛那SIENNA</v>
      </c>
      <c r="C1023" t="s">
        <v>782</v>
      </c>
      <c r="E1023">
        <v>1</v>
      </c>
      <c r="F1023" t="s">
        <v>10</v>
      </c>
      <c r="H1023" t="s">
        <v>2018</v>
      </c>
      <c r="I1023" t="s">
        <v>12</v>
      </c>
      <c r="J1023" t="s">
        <v>1978</v>
      </c>
      <c r="K1023" t="s">
        <v>2019</v>
      </c>
    </row>
    <row r="1024" spans="1:11">
      <c r="A1024" t="str">
        <f>VLOOKUP(K1024,Sheet4!B:C,2,FALSE)</f>
        <v>赛那SIENNA</v>
      </c>
      <c r="C1024" t="s">
        <v>101</v>
      </c>
      <c r="E1024" t="s">
        <v>64</v>
      </c>
      <c r="F1024" t="s">
        <v>10</v>
      </c>
      <c r="H1024" t="s">
        <v>863</v>
      </c>
      <c r="I1024" t="s">
        <v>12</v>
      </c>
      <c r="J1024" t="s">
        <v>1978</v>
      </c>
      <c r="K1024" t="s">
        <v>2020</v>
      </c>
    </row>
    <row r="1025" spans="1:11">
      <c r="A1025" t="str">
        <f>VLOOKUP(K1025,Sheet4!B:C,2,FALSE)</f>
        <v>赛那SIENNA</v>
      </c>
      <c r="C1025" t="s">
        <v>1581</v>
      </c>
      <c r="E1025">
        <v>1</v>
      </c>
      <c r="F1025" t="s">
        <v>10</v>
      </c>
      <c r="H1025" t="s">
        <v>863</v>
      </c>
      <c r="I1025" t="s">
        <v>12</v>
      </c>
      <c r="J1025" t="s">
        <v>1978</v>
      </c>
      <c r="K1025" t="s">
        <v>2021</v>
      </c>
    </row>
    <row r="1026" spans="1:11">
      <c r="A1026" t="str">
        <f>VLOOKUP(K1026,Sheet4!B:C,2,FALSE)</f>
        <v>赛那SIENNA</v>
      </c>
      <c r="C1026" t="s">
        <v>1584</v>
      </c>
      <c r="E1026">
        <v>1</v>
      </c>
      <c r="F1026" t="s">
        <v>12</v>
      </c>
      <c r="H1026" t="s">
        <v>2022</v>
      </c>
      <c r="I1026" t="s">
        <v>12</v>
      </c>
      <c r="J1026" t="s">
        <v>1978</v>
      </c>
      <c r="K1026" t="s">
        <v>2023</v>
      </c>
    </row>
    <row r="1027" spans="1:11">
      <c r="A1027" t="str">
        <f>VLOOKUP(K1027,Sheet4!B:C,2,FALSE)</f>
        <v>赛那SIENNA</v>
      </c>
      <c r="C1027" t="s">
        <v>620</v>
      </c>
      <c r="E1027">
        <v>1</v>
      </c>
      <c r="F1027" t="s">
        <v>12</v>
      </c>
      <c r="H1027" t="s">
        <v>2022</v>
      </c>
      <c r="I1027" t="s">
        <v>12</v>
      </c>
      <c r="J1027" t="s">
        <v>1978</v>
      </c>
      <c r="K1027" t="s">
        <v>2024</v>
      </c>
    </row>
    <row r="1028" spans="1:11">
      <c r="A1028" t="str">
        <f>VLOOKUP(K1028,Sheet4!B:C,2,FALSE)</f>
        <v>赛那SIENNA</v>
      </c>
      <c r="C1028" t="s">
        <v>1587</v>
      </c>
      <c r="E1028">
        <v>0</v>
      </c>
      <c r="F1028" t="s">
        <v>12</v>
      </c>
      <c r="H1028" t="s">
        <v>521</v>
      </c>
      <c r="I1028" t="s">
        <v>12</v>
      </c>
      <c r="J1028" t="s">
        <v>1978</v>
      </c>
      <c r="K1028" t="s">
        <v>2025</v>
      </c>
    </row>
    <row r="1029" spans="1:11">
      <c r="A1029" t="str">
        <f>VLOOKUP(K1029,Sheet4!B:C,2,FALSE)</f>
        <v>赛那SIENNA</v>
      </c>
      <c r="C1029" t="s">
        <v>1589</v>
      </c>
      <c r="E1029">
        <v>0</v>
      </c>
      <c r="F1029" t="s">
        <v>10</v>
      </c>
      <c r="H1029" t="s">
        <v>2026</v>
      </c>
      <c r="I1029" t="s">
        <v>12</v>
      </c>
      <c r="J1029" t="s">
        <v>1978</v>
      </c>
      <c r="K1029" t="s">
        <v>2027</v>
      </c>
    </row>
    <row r="1030" spans="1:11">
      <c r="A1030" t="str">
        <f>VLOOKUP(K1030,Sheet4!B:C,2,FALSE)</f>
        <v>赛那SIENNA</v>
      </c>
      <c r="C1030" t="s">
        <v>1591</v>
      </c>
      <c r="E1030">
        <v>0</v>
      </c>
      <c r="F1030" t="s">
        <v>10</v>
      </c>
      <c r="H1030" t="s">
        <v>1924</v>
      </c>
      <c r="I1030" t="s">
        <v>12</v>
      </c>
      <c r="J1030" t="s">
        <v>1978</v>
      </c>
      <c r="K1030" t="s">
        <v>2028</v>
      </c>
    </row>
    <row r="1031" spans="1:11">
      <c r="A1031" t="str">
        <f>VLOOKUP(K1031,Sheet4!B:C,2,FALSE)</f>
        <v>赛那SIENNA</v>
      </c>
      <c r="C1031" t="s">
        <v>1593</v>
      </c>
      <c r="E1031">
        <v>0</v>
      </c>
      <c r="F1031" t="s">
        <v>10</v>
      </c>
      <c r="H1031" t="s">
        <v>2005</v>
      </c>
      <c r="I1031" t="s">
        <v>12</v>
      </c>
      <c r="J1031" t="s">
        <v>1978</v>
      </c>
      <c r="K1031" t="s">
        <v>2029</v>
      </c>
    </row>
    <row r="1032" spans="1:11">
      <c r="A1032" t="str">
        <f>VLOOKUP(K1032,Sheet4!B:C,2,FALSE)</f>
        <v>赛那SIENNA</v>
      </c>
      <c r="C1032" t="s">
        <v>101</v>
      </c>
      <c r="E1032">
        <v>0</v>
      </c>
      <c r="F1032" t="s">
        <v>12</v>
      </c>
      <c r="H1032" t="s">
        <v>2013</v>
      </c>
      <c r="I1032" t="s">
        <v>12</v>
      </c>
      <c r="J1032" t="s">
        <v>1978</v>
      </c>
      <c r="K1032" t="s">
        <v>2030</v>
      </c>
    </row>
    <row r="1033" spans="1:11">
      <c r="A1033" t="str">
        <f>VLOOKUP(K1033,Sheet4!B:C,2,FALSE)</f>
        <v>赛那SIENNA</v>
      </c>
      <c r="C1033" t="s">
        <v>1596</v>
      </c>
      <c r="E1033">
        <v>1</v>
      </c>
      <c r="F1033" t="s">
        <v>12</v>
      </c>
      <c r="H1033" t="s">
        <v>2031</v>
      </c>
      <c r="I1033" t="s">
        <v>12</v>
      </c>
      <c r="J1033" t="s">
        <v>1978</v>
      </c>
      <c r="K1033" t="s">
        <v>2032</v>
      </c>
    </row>
    <row r="1034" spans="1:11">
      <c r="A1034" t="str">
        <f>VLOOKUP(K1034,Sheet4!B:C,2,FALSE)</f>
        <v>赛那SIENNA</v>
      </c>
      <c r="C1034" t="s">
        <v>620</v>
      </c>
      <c r="E1034">
        <v>0</v>
      </c>
      <c r="F1034" t="s">
        <v>12</v>
      </c>
      <c r="H1034" t="s">
        <v>421</v>
      </c>
      <c r="I1034" t="s">
        <v>12</v>
      </c>
      <c r="J1034" t="s">
        <v>2033</v>
      </c>
      <c r="K1034" t="s">
        <v>2034</v>
      </c>
    </row>
    <row r="1035" spans="1:11">
      <c r="A1035" t="str">
        <f>VLOOKUP(K1035,Sheet4!B:C,2,FALSE)</f>
        <v>赛那SIENNA</v>
      </c>
      <c r="C1035" t="s">
        <v>1599</v>
      </c>
      <c r="E1035">
        <v>0</v>
      </c>
      <c r="F1035" t="s">
        <v>10</v>
      </c>
      <c r="H1035" t="s">
        <v>232</v>
      </c>
      <c r="I1035" t="s">
        <v>12</v>
      </c>
      <c r="J1035" t="s">
        <v>2033</v>
      </c>
      <c r="K1035" t="s">
        <v>2035</v>
      </c>
    </row>
    <row r="1036" spans="1:11">
      <c r="A1036" t="str">
        <f>VLOOKUP(K1036,Sheet4!B:C,2,FALSE)</f>
        <v>赛那SIENNA</v>
      </c>
      <c r="C1036" t="s">
        <v>106</v>
      </c>
      <c r="E1036">
        <v>0</v>
      </c>
      <c r="F1036" t="s">
        <v>12</v>
      </c>
      <c r="H1036" t="s">
        <v>2013</v>
      </c>
      <c r="I1036" t="s">
        <v>12</v>
      </c>
      <c r="J1036" t="s">
        <v>2033</v>
      </c>
      <c r="K1036" t="s">
        <v>2036</v>
      </c>
    </row>
    <row r="1037" spans="1:11">
      <c r="A1037" t="str">
        <f>VLOOKUP(K1037,Sheet4!B:C,2,FALSE)</f>
        <v>赛那SIENNA</v>
      </c>
      <c r="C1037" t="s">
        <v>1602</v>
      </c>
      <c r="E1037">
        <v>0</v>
      </c>
      <c r="F1037" t="s">
        <v>12</v>
      </c>
      <c r="H1037" t="s">
        <v>2013</v>
      </c>
      <c r="I1037" t="s">
        <v>12</v>
      </c>
      <c r="J1037" t="s">
        <v>2033</v>
      </c>
      <c r="K1037" t="s">
        <v>2037</v>
      </c>
    </row>
    <row r="1038" spans="1:11">
      <c r="A1038" t="str">
        <f>VLOOKUP(K1038,Sheet4!B:C,2,FALSE)</f>
        <v>赛那SIENNA</v>
      </c>
      <c r="C1038" t="s">
        <v>1584</v>
      </c>
      <c r="E1038">
        <v>3</v>
      </c>
      <c r="F1038" t="s">
        <v>10</v>
      </c>
      <c r="H1038" t="s">
        <v>826</v>
      </c>
      <c r="I1038" t="s">
        <v>12</v>
      </c>
      <c r="J1038" t="s">
        <v>66</v>
      </c>
      <c r="K1038" t="s">
        <v>2038</v>
      </c>
    </row>
    <row r="1039" spans="1:11">
      <c r="A1039" t="str">
        <f>VLOOKUP(K1039,Sheet4!B:C,2,FALSE)</f>
        <v>赛那SIENNA</v>
      </c>
      <c r="C1039" t="s">
        <v>266</v>
      </c>
      <c r="E1039">
        <v>3</v>
      </c>
      <c r="F1039" t="s">
        <v>10</v>
      </c>
      <c r="H1039" t="s">
        <v>2039</v>
      </c>
      <c r="I1039" t="s">
        <v>12</v>
      </c>
      <c r="J1039" t="s">
        <v>2033</v>
      </c>
      <c r="K1039" t="s">
        <v>2040</v>
      </c>
    </row>
    <row r="1040" spans="1:11">
      <c r="A1040" t="str">
        <f>VLOOKUP(K1040,Sheet4!B:C,2,FALSE)</f>
        <v>赛那SIENNA</v>
      </c>
      <c r="C1040" t="s">
        <v>1608</v>
      </c>
      <c r="E1040">
        <v>3</v>
      </c>
      <c r="F1040" t="s">
        <v>10</v>
      </c>
      <c r="H1040" t="s">
        <v>2041</v>
      </c>
      <c r="I1040" t="s">
        <v>12</v>
      </c>
      <c r="J1040" t="s">
        <v>2033</v>
      </c>
      <c r="K1040" t="s">
        <v>2042</v>
      </c>
    </row>
    <row r="1041" spans="1:11">
      <c r="A1041" t="str">
        <f>VLOOKUP(K1041,Sheet4!B:C,2,FALSE)</f>
        <v>赛那SIENNA</v>
      </c>
      <c r="C1041" t="s">
        <v>1611</v>
      </c>
      <c r="E1041" t="s">
        <v>64</v>
      </c>
      <c r="F1041" t="s">
        <v>10</v>
      </c>
      <c r="H1041" t="s">
        <v>2043</v>
      </c>
      <c r="I1041" t="s">
        <v>12</v>
      </c>
      <c r="J1041" t="s">
        <v>2033</v>
      </c>
      <c r="K1041" t="s">
        <v>2044</v>
      </c>
    </row>
    <row r="1042" spans="1:11">
      <c r="A1042" t="str">
        <f>VLOOKUP(K1042,Sheet4!B:C,2,FALSE)</f>
        <v>赛那SIENNA</v>
      </c>
      <c r="C1042" t="s">
        <v>604</v>
      </c>
      <c r="E1042">
        <v>3</v>
      </c>
      <c r="F1042" t="s">
        <v>10</v>
      </c>
      <c r="H1042" t="s">
        <v>65</v>
      </c>
      <c r="I1042" t="s">
        <v>10</v>
      </c>
      <c r="J1042" t="s">
        <v>2033</v>
      </c>
      <c r="K1042" t="s">
        <v>2045</v>
      </c>
    </row>
    <row r="1043" spans="1:11">
      <c r="A1043" t="str">
        <f>VLOOKUP(K1043,Sheet4!B:C,2,FALSE)</f>
        <v>赛那SIENNA</v>
      </c>
      <c r="C1043" t="s">
        <v>1615</v>
      </c>
      <c r="E1043">
        <v>0</v>
      </c>
      <c r="F1043" t="s">
        <v>10</v>
      </c>
      <c r="H1043" t="s">
        <v>2046</v>
      </c>
      <c r="I1043" t="s">
        <v>12</v>
      </c>
      <c r="J1043" t="s">
        <v>2033</v>
      </c>
      <c r="K1043" t="s">
        <v>2047</v>
      </c>
    </row>
    <row r="1045" spans="1:11">
      <c r="A1045" t="str">
        <f>VLOOKUP(K1045,Sheet4!B:C,2,FALSE)</f>
        <v>普拉多</v>
      </c>
      <c r="C1045" t="s">
        <v>1617</v>
      </c>
      <c r="E1045">
        <v>0</v>
      </c>
      <c r="F1045" t="s">
        <v>10</v>
      </c>
      <c r="H1045" t="s">
        <v>1606</v>
      </c>
      <c r="I1045" t="s">
        <v>12</v>
      </c>
      <c r="J1045" t="s">
        <v>2033</v>
      </c>
      <c r="K1045" t="s">
        <v>1607</v>
      </c>
    </row>
    <row r="1046" spans="1:11">
      <c r="A1046" t="str">
        <f>VLOOKUP(K1046,Sheet4!B:C,2,FALSE)</f>
        <v>普拉多</v>
      </c>
      <c r="C1046" t="s">
        <v>1625</v>
      </c>
      <c r="E1046">
        <v>0</v>
      </c>
      <c r="F1046" t="s">
        <v>10</v>
      </c>
      <c r="H1046" t="s">
        <v>1609</v>
      </c>
      <c r="I1046" t="s">
        <v>12</v>
      </c>
      <c r="J1046" t="s">
        <v>2033</v>
      </c>
      <c r="K1046" t="s">
        <v>1610</v>
      </c>
    </row>
    <row r="1047" spans="1:11">
      <c r="A1047" t="str">
        <f>VLOOKUP(K1047,Sheet4!B:C,2,FALSE)</f>
        <v>普拉多</v>
      </c>
      <c r="C1047" t="s">
        <v>1623</v>
      </c>
      <c r="E1047">
        <v>1</v>
      </c>
      <c r="F1047" t="s">
        <v>10</v>
      </c>
      <c r="H1047" t="s">
        <v>1612</v>
      </c>
      <c r="I1047" t="s">
        <v>12</v>
      </c>
      <c r="J1047" t="s">
        <v>2033</v>
      </c>
      <c r="K1047" t="s">
        <v>1613</v>
      </c>
    </row>
    <row r="1048" spans="1:11">
      <c r="A1048" t="str">
        <f>VLOOKUP(K1048,Sheet4!B:C,2,FALSE)</f>
        <v>普拉多</v>
      </c>
      <c r="C1048" t="s">
        <v>593</v>
      </c>
      <c r="E1048">
        <v>0</v>
      </c>
      <c r="F1048" t="s">
        <v>10</v>
      </c>
      <c r="H1048" t="s">
        <v>102</v>
      </c>
      <c r="I1048" t="s">
        <v>12</v>
      </c>
      <c r="J1048" t="s">
        <v>2033</v>
      </c>
      <c r="K1048" t="s">
        <v>1614</v>
      </c>
    </row>
    <row r="1049" spans="1:11">
      <c r="A1049" t="str">
        <f>VLOOKUP(K1049,Sheet4!B:C,2,FALSE)</f>
        <v>普拉多</v>
      </c>
      <c r="C1049" t="s">
        <v>844</v>
      </c>
      <c r="E1049">
        <v>1</v>
      </c>
      <c r="F1049" t="s">
        <v>10</v>
      </c>
      <c r="H1049" t="s">
        <v>635</v>
      </c>
      <c r="I1049" t="s">
        <v>12</v>
      </c>
      <c r="J1049" t="s">
        <v>2033</v>
      </c>
      <c r="K1049" t="s">
        <v>1616</v>
      </c>
    </row>
    <row r="1050" spans="1:11">
      <c r="A1050" t="str">
        <f>VLOOKUP(K1050,Sheet4!B:C,2,FALSE)</f>
        <v>普拉多</v>
      </c>
      <c r="C1050" t="s">
        <v>782</v>
      </c>
      <c r="E1050">
        <v>2</v>
      </c>
      <c r="F1050" t="s">
        <v>10</v>
      </c>
      <c r="H1050" t="s">
        <v>615</v>
      </c>
      <c r="I1050" t="s">
        <v>12</v>
      </c>
      <c r="J1050" t="s">
        <v>2033</v>
      </c>
      <c r="K1050" t="s">
        <v>1618</v>
      </c>
    </row>
    <row r="1051" spans="1:11">
      <c r="A1051" t="str">
        <f>VLOOKUP(K1051,Sheet4!B:C,2,FALSE)</f>
        <v>普拉多</v>
      </c>
      <c r="C1051" t="s">
        <v>1619</v>
      </c>
      <c r="E1051">
        <v>2</v>
      </c>
      <c r="F1051" t="s">
        <v>10</v>
      </c>
      <c r="H1051" t="s">
        <v>615</v>
      </c>
      <c r="I1051" t="s">
        <v>12</v>
      </c>
      <c r="J1051" t="s">
        <v>2033</v>
      </c>
      <c r="K1051" t="s">
        <v>1620</v>
      </c>
    </row>
    <row r="1052" spans="1:11">
      <c r="A1052" t="str">
        <f>VLOOKUP(K1052,Sheet4!B:C,2,FALSE)</f>
        <v>普拉多</v>
      </c>
      <c r="C1052" t="s">
        <v>1596</v>
      </c>
      <c r="E1052">
        <v>0</v>
      </c>
      <c r="F1052" t="s">
        <v>10</v>
      </c>
      <c r="H1052" t="s">
        <v>672</v>
      </c>
      <c r="I1052" t="s">
        <v>12</v>
      </c>
      <c r="J1052" t="s">
        <v>2033</v>
      </c>
      <c r="K1052" t="s">
        <v>1621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258"/>
  <sheetViews>
    <sheetView topLeftCell="A232" workbookViewId="0">
      <selection activeCell="A1" sqref="A1"/>
    </sheetView>
  </sheetViews>
  <sheetFormatPr defaultColWidth="9" defaultRowHeight="14.4" outlineLevelCol="6"/>
  <sheetData>
    <row r="2" spans="1:7">
      <c r="A2" s="2" t="s">
        <v>1</v>
      </c>
      <c r="B2" s="2" t="s">
        <v>3</v>
      </c>
      <c r="C2" s="2" t="s">
        <v>4</v>
      </c>
      <c r="D2" s="2" t="s">
        <v>5</v>
      </c>
      <c r="E2" s="2" t="s">
        <v>7</v>
      </c>
      <c r="F2" s="2" t="s">
        <v>6</v>
      </c>
      <c r="G2" s="2" t="s">
        <v>8</v>
      </c>
    </row>
    <row r="3" spans="1:7">
      <c r="A3" t="s">
        <v>618</v>
      </c>
      <c r="B3">
        <v>1</v>
      </c>
      <c r="C3" t="s">
        <v>12</v>
      </c>
      <c r="D3" t="s">
        <v>621</v>
      </c>
      <c r="E3" t="s">
        <v>571</v>
      </c>
      <c r="F3" t="s">
        <v>12</v>
      </c>
      <c r="G3" t="s">
        <v>622</v>
      </c>
    </row>
    <row r="4" spans="1:7">
      <c r="A4" t="s">
        <v>576</v>
      </c>
      <c r="B4">
        <v>2</v>
      </c>
      <c r="C4" t="s">
        <v>10</v>
      </c>
      <c r="D4" t="s">
        <v>580</v>
      </c>
      <c r="E4" t="s">
        <v>571</v>
      </c>
      <c r="F4" t="s">
        <v>12</v>
      </c>
      <c r="G4" t="s">
        <v>582</v>
      </c>
    </row>
    <row r="5" spans="1:7">
      <c r="A5" t="s">
        <v>579</v>
      </c>
      <c r="B5">
        <v>2</v>
      </c>
      <c r="C5" t="s">
        <v>12</v>
      </c>
      <c r="D5" t="s">
        <v>580</v>
      </c>
      <c r="E5" t="s">
        <v>571</v>
      </c>
      <c r="F5" t="s">
        <v>12</v>
      </c>
      <c r="G5" t="s">
        <v>581</v>
      </c>
    </row>
    <row r="6" spans="1:7">
      <c r="A6" t="s">
        <v>598</v>
      </c>
      <c r="B6">
        <v>2</v>
      </c>
      <c r="C6" t="s">
        <v>10</v>
      </c>
      <c r="D6" t="s">
        <v>61</v>
      </c>
      <c r="E6" t="s">
        <v>571</v>
      </c>
      <c r="F6" t="s">
        <v>12</v>
      </c>
      <c r="G6" t="s">
        <v>600</v>
      </c>
    </row>
    <row r="7" spans="1:7">
      <c r="A7" t="s">
        <v>583</v>
      </c>
      <c r="B7">
        <v>0</v>
      </c>
      <c r="C7" t="s">
        <v>12</v>
      </c>
      <c r="D7" t="s">
        <v>577</v>
      </c>
      <c r="E7" t="s">
        <v>571</v>
      </c>
      <c r="F7" t="s">
        <v>12</v>
      </c>
      <c r="G7" t="s">
        <v>584</v>
      </c>
    </row>
    <row r="8" spans="1:7">
      <c r="A8" t="s">
        <v>2048</v>
      </c>
      <c r="B8">
        <v>1</v>
      </c>
      <c r="C8" t="s">
        <v>10</v>
      </c>
      <c r="D8" t="s">
        <v>118</v>
      </c>
      <c r="E8" t="s">
        <v>571</v>
      </c>
      <c r="F8" t="s">
        <v>12</v>
      </c>
      <c r="G8" t="s">
        <v>2049</v>
      </c>
    </row>
    <row r="9" spans="1:7">
      <c r="A9" t="s">
        <v>590</v>
      </c>
      <c r="B9">
        <v>0</v>
      </c>
      <c r="C9" t="s">
        <v>10</v>
      </c>
      <c r="D9" t="s">
        <v>591</v>
      </c>
      <c r="E9" t="s">
        <v>571</v>
      </c>
      <c r="F9" t="s">
        <v>12</v>
      </c>
      <c r="G9" t="s">
        <v>592</v>
      </c>
    </row>
    <row r="10" spans="1:7">
      <c r="A10" t="s">
        <v>604</v>
      </c>
      <c r="B10">
        <v>2</v>
      </c>
      <c r="C10" t="s">
        <v>10</v>
      </c>
      <c r="D10" t="s">
        <v>606</v>
      </c>
      <c r="E10" t="s">
        <v>571</v>
      </c>
      <c r="F10" t="s">
        <v>12</v>
      </c>
      <c r="G10" t="s">
        <v>607</v>
      </c>
    </row>
    <row r="11" spans="1:7">
      <c r="A11" t="s">
        <v>266</v>
      </c>
      <c r="B11">
        <v>3</v>
      </c>
      <c r="C11" t="s">
        <v>10</v>
      </c>
      <c r="D11" t="s">
        <v>615</v>
      </c>
      <c r="E11" t="s">
        <v>571</v>
      </c>
      <c r="F11" t="s">
        <v>12</v>
      </c>
      <c r="G11" t="s">
        <v>616</v>
      </c>
    </row>
    <row r="12" spans="1:7">
      <c r="A12" t="s">
        <v>604</v>
      </c>
      <c r="B12">
        <v>0</v>
      </c>
      <c r="C12" t="s">
        <v>10</v>
      </c>
      <c r="D12" t="s">
        <v>591</v>
      </c>
      <c r="E12" t="s">
        <v>571</v>
      </c>
      <c r="F12" t="s">
        <v>12</v>
      </c>
      <c r="G12" t="s">
        <v>2050</v>
      </c>
    </row>
    <row r="13" spans="1:7">
      <c r="A13" t="s">
        <v>240</v>
      </c>
      <c r="B13">
        <v>0</v>
      </c>
      <c r="C13" t="s">
        <v>10</v>
      </c>
      <c r="D13" t="s">
        <v>570</v>
      </c>
      <c r="E13" t="s">
        <v>571</v>
      </c>
      <c r="F13" t="s">
        <v>12</v>
      </c>
      <c r="G13" t="s">
        <v>572</v>
      </c>
    </row>
    <row r="14" spans="1:7">
      <c r="A14" t="s">
        <v>585</v>
      </c>
      <c r="B14">
        <v>1</v>
      </c>
      <c r="C14" t="s">
        <v>10</v>
      </c>
      <c r="D14" t="s">
        <v>586</v>
      </c>
      <c r="E14" t="s">
        <v>571</v>
      </c>
      <c r="F14" t="s">
        <v>12</v>
      </c>
      <c r="G14" t="s">
        <v>587</v>
      </c>
    </row>
    <row r="15" spans="1:7">
      <c r="A15" t="s">
        <v>614</v>
      </c>
      <c r="B15">
        <v>0</v>
      </c>
      <c r="C15" t="s">
        <v>10</v>
      </c>
      <c r="D15" t="s">
        <v>591</v>
      </c>
      <c r="E15" t="s">
        <v>571</v>
      </c>
      <c r="F15" t="s">
        <v>12</v>
      </c>
      <c r="G15" t="s">
        <v>617</v>
      </c>
    </row>
    <row r="16" spans="1:7">
      <c r="A16" t="s">
        <v>576</v>
      </c>
      <c r="B16">
        <v>1</v>
      </c>
      <c r="C16" t="s">
        <v>10</v>
      </c>
      <c r="D16" t="s">
        <v>610</v>
      </c>
      <c r="E16" t="s">
        <v>571</v>
      </c>
      <c r="F16" t="s">
        <v>12</v>
      </c>
      <c r="G16" t="s">
        <v>611</v>
      </c>
    </row>
    <row r="17" spans="1:7">
      <c r="A17" t="s">
        <v>595</v>
      </c>
      <c r="B17">
        <v>0</v>
      </c>
      <c r="C17" t="s">
        <v>10</v>
      </c>
      <c r="D17" t="s">
        <v>591</v>
      </c>
      <c r="E17" t="s">
        <v>571</v>
      </c>
      <c r="F17" t="s">
        <v>12</v>
      </c>
      <c r="G17" t="s">
        <v>597</v>
      </c>
    </row>
    <row r="18" spans="1:7">
      <c r="A18" t="s">
        <v>385</v>
      </c>
      <c r="B18">
        <v>0</v>
      </c>
      <c r="C18" t="s">
        <v>10</v>
      </c>
      <c r="D18" t="s">
        <v>612</v>
      </c>
      <c r="E18" t="s">
        <v>571</v>
      </c>
      <c r="F18" t="s">
        <v>12</v>
      </c>
      <c r="G18" t="s">
        <v>613</v>
      </c>
    </row>
    <row r="19" spans="1:7">
      <c r="A19" t="s">
        <v>576</v>
      </c>
      <c r="B19">
        <v>0</v>
      </c>
      <c r="C19" t="s">
        <v>10</v>
      </c>
      <c r="D19" t="s">
        <v>577</v>
      </c>
      <c r="E19" t="s">
        <v>571</v>
      </c>
      <c r="F19" t="s">
        <v>12</v>
      </c>
      <c r="G19" t="s">
        <v>578</v>
      </c>
    </row>
    <row r="20" spans="1:7">
      <c r="A20" t="s">
        <v>604</v>
      </c>
      <c r="B20">
        <v>0</v>
      </c>
      <c r="C20" t="s">
        <v>10</v>
      </c>
      <c r="D20" t="s">
        <v>591</v>
      </c>
      <c r="E20" t="s">
        <v>571</v>
      </c>
      <c r="F20" t="s">
        <v>12</v>
      </c>
      <c r="G20" t="s">
        <v>619</v>
      </c>
    </row>
    <row r="21" spans="1:7">
      <c r="A21" t="s">
        <v>306</v>
      </c>
      <c r="B21">
        <v>0</v>
      </c>
      <c r="C21" t="s">
        <v>10</v>
      </c>
      <c r="D21" t="s">
        <v>591</v>
      </c>
      <c r="E21" t="s">
        <v>571</v>
      </c>
      <c r="F21" t="s">
        <v>12</v>
      </c>
      <c r="G21" t="s">
        <v>608</v>
      </c>
    </row>
    <row r="22" spans="1:7">
      <c r="A22" t="s">
        <v>620</v>
      </c>
      <c r="B22">
        <v>1</v>
      </c>
      <c r="C22" t="s">
        <v>12</v>
      </c>
      <c r="D22" t="s">
        <v>2051</v>
      </c>
      <c r="E22" t="s">
        <v>571</v>
      </c>
      <c r="F22" t="s">
        <v>12</v>
      </c>
      <c r="G22" t="s">
        <v>2052</v>
      </c>
    </row>
    <row r="23" spans="1:7">
      <c r="A23" t="s">
        <v>455</v>
      </c>
      <c r="B23">
        <v>0</v>
      </c>
      <c r="C23" t="s">
        <v>10</v>
      </c>
      <c r="D23" t="s">
        <v>588</v>
      </c>
      <c r="E23" t="s">
        <v>571</v>
      </c>
      <c r="F23" t="s">
        <v>12</v>
      </c>
      <c r="G23" t="s">
        <v>589</v>
      </c>
    </row>
    <row r="24" spans="1:7">
      <c r="A24" t="s">
        <v>604</v>
      </c>
      <c r="B24">
        <v>0</v>
      </c>
      <c r="C24" t="s">
        <v>10</v>
      </c>
      <c r="D24" t="s">
        <v>591</v>
      </c>
      <c r="E24" t="s">
        <v>571</v>
      </c>
      <c r="F24" t="s">
        <v>12</v>
      </c>
      <c r="G24" t="s">
        <v>609</v>
      </c>
    </row>
    <row r="25" spans="1:7">
      <c r="A25" t="s">
        <v>590</v>
      </c>
      <c r="B25">
        <v>0</v>
      </c>
      <c r="C25" t="s">
        <v>10</v>
      </c>
      <c r="D25" t="s">
        <v>591</v>
      </c>
      <c r="E25" t="s">
        <v>571</v>
      </c>
      <c r="F25" t="s">
        <v>12</v>
      </c>
      <c r="G25" t="s">
        <v>599</v>
      </c>
    </row>
    <row r="26" spans="1:7">
      <c r="A26" t="s">
        <v>602</v>
      </c>
      <c r="B26">
        <v>2</v>
      </c>
      <c r="C26" t="s">
        <v>10</v>
      </c>
      <c r="D26" t="s">
        <v>61</v>
      </c>
      <c r="E26" t="s">
        <v>571</v>
      </c>
      <c r="F26" t="s">
        <v>12</v>
      </c>
      <c r="G26" t="s">
        <v>605</v>
      </c>
    </row>
    <row r="27" spans="1:7">
      <c r="A27" t="s">
        <v>590</v>
      </c>
      <c r="B27">
        <v>0</v>
      </c>
      <c r="C27" t="s">
        <v>10</v>
      </c>
      <c r="D27" t="s">
        <v>591</v>
      </c>
      <c r="E27" t="s">
        <v>66</v>
      </c>
      <c r="F27" t="s">
        <v>12</v>
      </c>
      <c r="G27" t="s">
        <v>601</v>
      </c>
    </row>
    <row r="28" spans="1:7">
      <c r="A28" t="s">
        <v>573</v>
      </c>
      <c r="B28">
        <v>0</v>
      </c>
      <c r="C28" t="s">
        <v>10</v>
      </c>
      <c r="D28" t="s">
        <v>574</v>
      </c>
      <c r="E28" t="s">
        <v>571</v>
      </c>
      <c r="F28" t="s">
        <v>12</v>
      </c>
      <c r="G28" t="s">
        <v>575</v>
      </c>
    </row>
    <row r="29" spans="1:7">
      <c r="A29" t="s">
        <v>420</v>
      </c>
      <c r="B29">
        <v>2</v>
      </c>
      <c r="C29" t="s">
        <v>10</v>
      </c>
      <c r="D29" t="s">
        <v>61</v>
      </c>
      <c r="E29" t="s">
        <v>66</v>
      </c>
      <c r="F29" t="s">
        <v>12</v>
      </c>
      <c r="G29" t="s">
        <v>603</v>
      </c>
    </row>
    <row r="30" spans="1:7">
      <c r="A30" t="s">
        <v>593</v>
      </c>
      <c r="B30">
        <v>2</v>
      </c>
      <c r="C30" t="s">
        <v>10</v>
      </c>
      <c r="D30" t="s">
        <v>61</v>
      </c>
      <c r="E30" t="s">
        <v>571</v>
      </c>
      <c r="F30" t="s">
        <v>12</v>
      </c>
      <c r="G30" t="s">
        <v>596</v>
      </c>
    </row>
    <row r="31" spans="1:7">
      <c r="A31" s="2" t="s">
        <v>1</v>
      </c>
      <c r="B31" s="2" t="s">
        <v>3</v>
      </c>
      <c r="C31" s="2" t="s">
        <v>4</v>
      </c>
      <c r="D31" s="2" t="s">
        <v>5</v>
      </c>
      <c r="E31" s="2" t="s">
        <v>7</v>
      </c>
      <c r="F31" s="2" t="s">
        <v>6</v>
      </c>
      <c r="G31" s="2" t="s">
        <v>8</v>
      </c>
    </row>
    <row r="32" spans="1:7">
      <c r="A32" t="s">
        <v>669</v>
      </c>
      <c r="B32">
        <v>2</v>
      </c>
      <c r="C32" t="s">
        <v>12</v>
      </c>
      <c r="D32" t="s">
        <v>672</v>
      </c>
      <c r="E32" t="s">
        <v>94</v>
      </c>
      <c r="F32" t="s">
        <v>12</v>
      </c>
      <c r="G32" t="s">
        <v>673</v>
      </c>
    </row>
    <row r="33" spans="1:7">
      <c r="A33" t="s">
        <v>634</v>
      </c>
      <c r="B33">
        <v>3</v>
      </c>
      <c r="C33" t="s">
        <v>10</v>
      </c>
      <c r="D33" t="s">
        <v>635</v>
      </c>
      <c r="E33" t="s">
        <v>94</v>
      </c>
      <c r="F33" t="s">
        <v>12</v>
      </c>
      <c r="G33" t="s">
        <v>636</v>
      </c>
    </row>
    <row r="34" spans="1:7">
      <c r="A34" t="s">
        <v>676</v>
      </c>
      <c r="B34">
        <v>2</v>
      </c>
      <c r="C34" t="s">
        <v>10</v>
      </c>
      <c r="D34" t="s">
        <v>566</v>
      </c>
      <c r="E34" t="s">
        <v>94</v>
      </c>
      <c r="F34" t="s">
        <v>12</v>
      </c>
      <c r="G34" t="s">
        <v>680</v>
      </c>
    </row>
    <row r="35" spans="1:7">
      <c r="A35" t="s">
        <v>684</v>
      </c>
      <c r="B35">
        <v>1</v>
      </c>
      <c r="C35" t="s">
        <v>10</v>
      </c>
      <c r="D35" t="s">
        <v>682</v>
      </c>
      <c r="E35" t="s">
        <v>94</v>
      </c>
      <c r="F35" t="s">
        <v>12</v>
      </c>
      <c r="G35" t="s">
        <v>688</v>
      </c>
    </row>
    <row r="36" spans="1:7">
      <c r="A36" t="s">
        <v>674</v>
      </c>
      <c r="B36">
        <v>2</v>
      </c>
      <c r="C36" t="s">
        <v>10</v>
      </c>
      <c r="D36" t="s">
        <v>677</v>
      </c>
      <c r="E36" t="s">
        <v>94</v>
      </c>
      <c r="F36" t="s">
        <v>12</v>
      </c>
      <c r="G36" t="s">
        <v>678</v>
      </c>
    </row>
    <row r="37" spans="1:7">
      <c r="A37" t="s">
        <v>650</v>
      </c>
      <c r="B37">
        <v>2</v>
      </c>
      <c r="C37" t="s">
        <v>10</v>
      </c>
      <c r="D37" t="s">
        <v>110</v>
      </c>
      <c r="E37" t="s">
        <v>66</v>
      </c>
      <c r="F37" t="s">
        <v>12</v>
      </c>
      <c r="G37" t="s">
        <v>654</v>
      </c>
    </row>
    <row r="38" spans="1:7">
      <c r="A38" t="s">
        <v>632</v>
      </c>
      <c r="B38">
        <v>0</v>
      </c>
      <c r="C38" t="s">
        <v>10</v>
      </c>
      <c r="D38" t="s">
        <v>591</v>
      </c>
      <c r="E38" t="s">
        <v>66</v>
      </c>
      <c r="F38" t="s">
        <v>12</v>
      </c>
      <c r="G38" t="s">
        <v>633</v>
      </c>
    </row>
    <row r="39" spans="1:7">
      <c r="A39" t="s">
        <v>653</v>
      </c>
      <c r="B39">
        <v>0</v>
      </c>
      <c r="C39" t="s">
        <v>12</v>
      </c>
      <c r="D39" t="s">
        <v>591</v>
      </c>
      <c r="E39" t="s">
        <v>94</v>
      </c>
      <c r="F39" t="s">
        <v>12</v>
      </c>
      <c r="G39" t="s">
        <v>656</v>
      </c>
    </row>
    <row r="40" spans="1:7">
      <c r="A40" t="s">
        <v>655</v>
      </c>
      <c r="B40">
        <v>2</v>
      </c>
      <c r="C40" t="s">
        <v>12</v>
      </c>
      <c r="D40" t="s">
        <v>664</v>
      </c>
      <c r="E40" t="s">
        <v>94</v>
      </c>
      <c r="F40" t="s">
        <v>12</v>
      </c>
      <c r="G40" t="s">
        <v>665</v>
      </c>
    </row>
    <row r="41" spans="1:7">
      <c r="A41" t="s">
        <v>648</v>
      </c>
      <c r="B41">
        <v>2</v>
      </c>
      <c r="C41" t="s">
        <v>12</v>
      </c>
      <c r="D41" t="s">
        <v>651</v>
      </c>
      <c r="E41" t="s">
        <v>94</v>
      </c>
      <c r="F41" t="s">
        <v>12</v>
      </c>
      <c r="G41" t="s">
        <v>652</v>
      </c>
    </row>
    <row r="42" spans="1:7">
      <c r="A42" t="s">
        <v>671</v>
      </c>
      <c r="B42">
        <v>1</v>
      </c>
      <c r="C42" t="s">
        <v>10</v>
      </c>
      <c r="D42" t="s">
        <v>621</v>
      </c>
      <c r="E42" t="s">
        <v>94</v>
      </c>
      <c r="F42" t="s">
        <v>12</v>
      </c>
      <c r="G42" t="s">
        <v>675</v>
      </c>
    </row>
    <row r="43" spans="1:7">
      <c r="A43" t="s">
        <v>30</v>
      </c>
      <c r="B43">
        <v>2</v>
      </c>
      <c r="C43" t="s">
        <v>10</v>
      </c>
      <c r="D43" t="s">
        <v>61</v>
      </c>
      <c r="E43" t="s">
        <v>94</v>
      </c>
      <c r="F43" t="s">
        <v>12</v>
      </c>
      <c r="G43" t="s">
        <v>631</v>
      </c>
    </row>
    <row r="44" spans="1:7">
      <c r="A44" t="s">
        <v>658</v>
      </c>
      <c r="B44">
        <v>2</v>
      </c>
      <c r="C44" t="s">
        <v>10</v>
      </c>
      <c r="D44" t="s">
        <v>661</v>
      </c>
      <c r="E44" t="s">
        <v>94</v>
      </c>
      <c r="F44" t="s">
        <v>12</v>
      </c>
      <c r="G44" t="s">
        <v>662</v>
      </c>
    </row>
    <row r="45" spans="1:7">
      <c r="A45" t="s">
        <v>681</v>
      </c>
      <c r="B45">
        <v>2</v>
      </c>
      <c r="C45" t="s">
        <v>10</v>
      </c>
      <c r="D45" t="s">
        <v>685</v>
      </c>
      <c r="E45" t="s">
        <v>94</v>
      </c>
      <c r="F45" t="s">
        <v>12</v>
      </c>
      <c r="G45" t="s">
        <v>686</v>
      </c>
    </row>
    <row r="46" spans="1:7">
      <c r="A46" t="s">
        <v>604</v>
      </c>
      <c r="B46">
        <v>3</v>
      </c>
      <c r="C46" t="s">
        <v>10</v>
      </c>
      <c r="D46" t="s">
        <v>74</v>
      </c>
      <c r="E46" t="s">
        <v>94</v>
      </c>
      <c r="F46" t="s">
        <v>12</v>
      </c>
      <c r="G46" t="s">
        <v>670</v>
      </c>
    </row>
    <row r="47" spans="1:7">
      <c r="A47" t="s">
        <v>640</v>
      </c>
      <c r="B47">
        <v>3</v>
      </c>
      <c r="C47" t="s">
        <v>10</v>
      </c>
      <c r="D47" t="s">
        <v>641</v>
      </c>
      <c r="E47" t="s">
        <v>94</v>
      </c>
      <c r="F47" t="s">
        <v>12</v>
      </c>
      <c r="G47" t="s">
        <v>642</v>
      </c>
    </row>
    <row r="48" spans="1:7">
      <c r="A48" t="s">
        <v>626</v>
      </c>
      <c r="B48">
        <v>2</v>
      </c>
      <c r="C48" t="s">
        <v>12</v>
      </c>
      <c r="D48" t="s">
        <v>77</v>
      </c>
      <c r="E48" t="s">
        <v>94</v>
      </c>
      <c r="F48" t="s">
        <v>12</v>
      </c>
      <c r="G48" t="s">
        <v>627</v>
      </c>
    </row>
    <row r="49" spans="1:7">
      <c r="A49" t="s">
        <v>637</v>
      </c>
      <c r="B49">
        <v>0</v>
      </c>
      <c r="C49" t="s">
        <v>10</v>
      </c>
      <c r="D49" t="s">
        <v>638</v>
      </c>
      <c r="E49" t="s">
        <v>94</v>
      </c>
      <c r="F49" t="s">
        <v>12</v>
      </c>
      <c r="G49" t="s">
        <v>639</v>
      </c>
    </row>
    <row r="50" spans="1:7">
      <c r="A50" t="s">
        <v>679</v>
      </c>
      <c r="B50">
        <v>1</v>
      </c>
      <c r="C50" t="s">
        <v>12</v>
      </c>
      <c r="D50" t="s">
        <v>682</v>
      </c>
      <c r="E50" t="s">
        <v>94</v>
      </c>
      <c r="F50" t="s">
        <v>12</v>
      </c>
      <c r="G50" t="s">
        <v>683</v>
      </c>
    </row>
    <row r="51" spans="1:7">
      <c r="A51" t="s">
        <v>687</v>
      </c>
      <c r="B51">
        <v>1</v>
      </c>
      <c r="C51" t="s">
        <v>12</v>
      </c>
      <c r="D51" t="s">
        <v>690</v>
      </c>
      <c r="E51" t="s">
        <v>94</v>
      </c>
      <c r="F51" t="s">
        <v>12</v>
      </c>
      <c r="G51" t="s">
        <v>691</v>
      </c>
    </row>
    <row r="52" spans="1:7">
      <c r="A52" t="s">
        <v>623</v>
      </c>
      <c r="B52">
        <v>2</v>
      </c>
      <c r="C52" t="s">
        <v>10</v>
      </c>
      <c r="D52" t="s">
        <v>624</v>
      </c>
      <c r="E52" t="s">
        <v>571</v>
      </c>
      <c r="F52" t="s">
        <v>12</v>
      </c>
      <c r="G52" t="s">
        <v>625</v>
      </c>
    </row>
    <row r="53" spans="1:7">
      <c r="A53" t="s">
        <v>632</v>
      </c>
      <c r="B53">
        <v>0</v>
      </c>
      <c r="C53" t="s">
        <v>10</v>
      </c>
      <c r="D53" t="s">
        <v>591</v>
      </c>
      <c r="E53" t="s">
        <v>94</v>
      </c>
      <c r="F53" t="s">
        <v>12</v>
      </c>
      <c r="G53" t="s">
        <v>647</v>
      </c>
    </row>
    <row r="54" spans="1:7">
      <c r="A54" t="s">
        <v>646</v>
      </c>
      <c r="B54">
        <v>3</v>
      </c>
      <c r="C54" t="s">
        <v>12</v>
      </c>
      <c r="D54" t="s">
        <v>251</v>
      </c>
      <c r="E54" t="s">
        <v>94</v>
      </c>
      <c r="F54" t="s">
        <v>12</v>
      </c>
      <c r="G54" t="s">
        <v>649</v>
      </c>
    </row>
    <row r="55" spans="1:7">
      <c r="A55" t="s">
        <v>655</v>
      </c>
      <c r="B55">
        <v>0</v>
      </c>
      <c r="C55" t="s">
        <v>12</v>
      </c>
      <c r="D55" t="s">
        <v>591</v>
      </c>
      <c r="E55" t="s">
        <v>94</v>
      </c>
      <c r="F55" t="s">
        <v>12</v>
      </c>
      <c r="G55" t="s">
        <v>657</v>
      </c>
    </row>
    <row r="56" spans="1:7">
      <c r="A56" t="s">
        <v>650</v>
      </c>
      <c r="B56">
        <v>3</v>
      </c>
      <c r="C56" t="s">
        <v>10</v>
      </c>
      <c r="D56" t="s">
        <v>659</v>
      </c>
      <c r="E56" t="s">
        <v>94</v>
      </c>
      <c r="F56" t="s">
        <v>12</v>
      </c>
      <c r="G56" t="s">
        <v>660</v>
      </c>
    </row>
    <row r="57" spans="1:7">
      <c r="A57" t="s">
        <v>663</v>
      </c>
      <c r="B57">
        <v>0</v>
      </c>
      <c r="C57" t="s">
        <v>10</v>
      </c>
      <c r="D57" t="s">
        <v>591</v>
      </c>
      <c r="E57" t="s">
        <v>94</v>
      </c>
      <c r="F57" t="s">
        <v>12</v>
      </c>
      <c r="G57" t="s">
        <v>667</v>
      </c>
    </row>
    <row r="58" spans="1:7">
      <c r="A58" s="2" t="s">
        <v>1</v>
      </c>
      <c r="B58" s="2" t="s">
        <v>3</v>
      </c>
      <c r="C58" s="2" t="s">
        <v>4</v>
      </c>
      <c r="D58" s="2" t="s">
        <v>5</v>
      </c>
      <c r="E58" s="2" t="s">
        <v>7</v>
      </c>
      <c r="F58" s="2" t="s">
        <v>6</v>
      </c>
      <c r="G58" s="2" t="s">
        <v>8</v>
      </c>
    </row>
    <row r="59" spans="1:7">
      <c r="A59" t="s">
        <v>352</v>
      </c>
      <c r="B59">
        <v>2</v>
      </c>
      <c r="C59" t="s">
        <v>10</v>
      </c>
      <c r="D59" t="s">
        <v>61</v>
      </c>
      <c r="E59" t="s">
        <v>13</v>
      </c>
      <c r="F59" t="s">
        <v>12</v>
      </c>
      <c r="G59" t="s">
        <v>715</v>
      </c>
    </row>
    <row r="60" spans="1:7">
      <c r="A60" t="s">
        <v>698</v>
      </c>
      <c r="B60">
        <v>1</v>
      </c>
      <c r="C60" t="s">
        <v>12</v>
      </c>
      <c r="D60" t="s">
        <v>700</v>
      </c>
      <c r="E60" t="s">
        <v>13</v>
      </c>
      <c r="F60" t="s">
        <v>12</v>
      </c>
      <c r="G60" t="s">
        <v>701</v>
      </c>
    </row>
    <row r="61" spans="1:7">
      <c r="A61" t="s">
        <v>736</v>
      </c>
      <c r="B61">
        <v>3</v>
      </c>
      <c r="C61" t="s">
        <v>12</v>
      </c>
      <c r="D61" t="s">
        <v>615</v>
      </c>
      <c r="E61" t="s">
        <v>13</v>
      </c>
      <c r="F61" t="s">
        <v>12</v>
      </c>
      <c r="G61" t="s">
        <v>740</v>
      </c>
    </row>
    <row r="62" spans="1:7">
      <c r="A62" t="s">
        <v>725</v>
      </c>
      <c r="B62">
        <v>2</v>
      </c>
      <c r="C62" t="s">
        <v>10</v>
      </c>
      <c r="D62" t="s">
        <v>61</v>
      </c>
      <c r="E62" t="s">
        <v>13</v>
      </c>
      <c r="F62" t="s">
        <v>12</v>
      </c>
      <c r="G62" t="s">
        <v>729</v>
      </c>
    </row>
    <row r="63" spans="1:7">
      <c r="A63" t="s">
        <v>714</v>
      </c>
      <c r="B63">
        <v>2</v>
      </c>
      <c r="C63" t="s">
        <v>12</v>
      </c>
      <c r="D63" t="s">
        <v>61</v>
      </c>
      <c r="E63" t="s">
        <v>13</v>
      </c>
      <c r="F63" t="s">
        <v>12</v>
      </c>
      <c r="G63" t="s">
        <v>719</v>
      </c>
    </row>
    <row r="64" spans="1:7">
      <c r="A64" t="s">
        <v>720</v>
      </c>
      <c r="B64">
        <v>2</v>
      </c>
      <c r="C64" t="s">
        <v>10</v>
      </c>
      <c r="D64" t="s">
        <v>61</v>
      </c>
      <c r="E64" t="s">
        <v>13</v>
      </c>
      <c r="F64" t="s">
        <v>12</v>
      </c>
      <c r="G64" t="s">
        <v>723</v>
      </c>
    </row>
    <row r="65" spans="1:7">
      <c r="A65" t="s">
        <v>689</v>
      </c>
      <c r="B65">
        <v>1</v>
      </c>
      <c r="C65" t="s">
        <v>10</v>
      </c>
      <c r="D65" t="s">
        <v>693</v>
      </c>
      <c r="E65" t="s">
        <v>94</v>
      </c>
      <c r="F65" t="s">
        <v>12</v>
      </c>
      <c r="G65" t="s">
        <v>694</v>
      </c>
    </row>
    <row r="66" spans="1:7">
      <c r="A66" t="s">
        <v>223</v>
      </c>
      <c r="B66">
        <v>3</v>
      </c>
      <c r="C66" t="s">
        <v>12</v>
      </c>
      <c r="D66" t="s">
        <v>102</v>
      </c>
      <c r="E66" t="s">
        <v>13</v>
      </c>
      <c r="F66" t="s">
        <v>12</v>
      </c>
      <c r="G66" t="s">
        <v>704</v>
      </c>
    </row>
    <row r="67" spans="1:7">
      <c r="A67" t="s">
        <v>140</v>
      </c>
      <c r="B67">
        <v>2</v>
      </c>
      <c r="C67" t="s">
        <v>12</v>
      </c>
      <c r="D67" t="s">
        <v>731</v>
      </c>
      <c r="E67" t="s">
        <v>13</v>
      </c>
      <c r="F67" t="s">
        <v>12</v>
      </c>
      <c r="G67" t="s">
        <v>732</v>
      </c>
    </row>
    <row r="68" spans="1:7">
      <c r="A68" t="s">
        <v>226</v>
      </c>
      <c r="B68">
        <v>2</v>
      </c>
      <c r="C68" t="s">
        <v>10</v>
      </c>
      <c r="D68" t="s">
        <v>717</v>
      </c>
      <c r="E68" t="s">
        <v>13</v>
      </c>
      <c r="F68" t="s">
        <v>12</v>
      </c>
      <c r="G68" t="s">
        <v>718</v>
      </c>
    </row>
    <row r="69" spans="1:7">
      <c r="A69" t="s">
        <v>120</v>
      </c>
      <c r="B69">
        <v>0</v>
      </c>
      <c r="C69" t="s">
        <v>10</v>
      </c>
      <c r="D69" t="s">
        <v>702</v>
      </c>
      <c r="E69" t="s">
        <v>66</v>
      </c>
      <c r="F69" t="s">
        <v>12</v>
      </c>
      <c r="G69" t="s">
        <v>703</v>
      </c>
    </row>
    <row r="70" spans="1:7">
      <c r="A70" t="s">
        <v>733</v>
      </c>
      <c r="B70">
        <v>1</v>
      </c>
      <c r="C70" t="s">
        <v>12</v>
      </c>
      <c r="D70" t="s">
        <v>189</v>
      </c>
      <c r="E70" t="s">
        <v>13</v>
      </c>
      <c r="F70" t="s">
        <v>12</v>
      </c>
      <c r="G70" t="s">
        <v>737</v>
      </c>
    </row>
    <row r="71" spans="1:7">
      <c r="A71" t="s">
        <v>176</v>
      </c>
      <c r="B71">
        <v>0</v>
      </c>
      <c r="C71" t="s">
        <v>10</v>
      </c>
      <c r="D71" t="s">
        <v>591</v>
      </c>
      <c r="E71" t="s">
        <v>13</v>
      </c>
      <c r="F71" t="s">
        <v>12</v>
      </c>
      <c r="G71" t="s">
        <v>708</v>
      </c>
    </row>
    <row r="72" spans="1:7">
      <c r="A72" t="s">
        <v>728</v>
      </c>
      <c r="B72">
        <v>2</v>
      </c>
      <c r="C72" t="s">
        <v>10</v>
      </c>
      <c r="D72" t="s">
        <v>61</v>
      </c>
      <c r="E72" t="s">
        <v>13</v>
      </c>
      <c r="F72" t="s">
        <v>12</v>
      </c>
      <c r="G72" t="s">
        <v>734</v>
      </c>
    </row>
    <row r="73" spans="1:7">
      <c r="A73" t="s">
        <v>705</v>
      </c>
      <c r="B73">
        <v>0</v>
      </c>
      <c r="C73" t="s">
        <v>10</v>
      </c>
      <c r="D73" t="s">
        <v>591</v>
      </c>
      <c r="E73" t="s">
        <v>13</v>
      </c>
      <c r="F73" t="s">
        <v>12</v>
      </c>
      <c r="G73" t="s">
        <v>707</v>
      </c>
    </row>
    <row r="74" spans="1:7">
      <c r="A74" t="s">
        <v>546</v>
      </c>
      <c r="B74">
        <v>2</v>
      </c>
      <c r="C74" t="s">
        <v>10</v>
      </c>
      <c r="D74" t="s">
        <v>46</v>
      </c>
      <c r="E74" t="s">
        <v>13</v>
      </c>
      <c r="F74" t="s">
        <v>12</v>
      </c>
      <c r="G74" t="s">
        <v>741</v>
      </c>
    </row>
    <row r="75" spans="1:7">
      <c r="A75" t="s">
        <v>710</v>
      </c>
      <c r="B75">
        <v>1</v>
      </c>
      <c r="C75" t="s">
        <v>10</v>
      </c>
      <c r="D75" t="s">
        <v>318</v>
      </c>
      <c r="E75" t="s">
        <v>13</v>
      </c>
      <c r="F75" t="s">
        <v>12</v>
      </c>
      <c r="G75" t="s">
        <v>712</v>
      </c>
    </row>
    <row r="76" spans="1:7">
      <c r="A76" t="s">
        <v>192</v>
      </c>
      <c r="B76">
        <v>2</v>
      </c>
      <c r="C76" t="s">
        <v>10</v>
      </c>
      <c r="D76" t="s">
        <v>61</v>
      </c>
      <c r="E76" t="s">
        <v>13</v>
      </c>
      <c r="F76" t="s">
        <v>12</v>
      </c>
      <c r="G76" t="s">
        <v>724</v>
      </c>
    </row>
    <row r="77" spans="1:7">
      <c r="A77" t="s">
        <v>18</v>
      </c>
      <c r="B77">
        <v>2</v>
      </c>
      <c r="C77" t="s">
        <v>10</v>
      </c>
      <c r="D77" t="s">
        <v>61</v>
      </c>
      <c r="E77" t="s">
        <v>66</v>
      </c>
      <c r="F77" t="s">
        <v>12</v>
      </c>
      <c r="G77" t="s">
        <v>709</v>
      </c>
    </row>
    <row r="78" spans="1:7">
      <c r="A78" t="s">
        <v>303</v>
      </c>
      <c r="B78">
        <v>2</v>
      </c>
      <c r="C78" t="s">
        <v>10</v>
      </c>
      <c r="D78" t="s">
        <v>717</v>
      </c>
      <c r="E78" t="s">
        <v>66</v>
      </c>
      <c r="F78" t="s">
        <v>12</v>
      </c>
      <c r="G78" t="s">
        <v>738</v>
      </c>
    </row>
    <row r="79" spans="1:7">
      <c r="A79" t="s">
        <v>730</v>
      </c>
      <c r="B79">
        <v>2</v>
      </c>
      <c r="C79" t="s">
        <v>10</v>
      </c>
      <c r="D79" t="s">
        <v>61</v>
      </c>
      <c r="E79" t="s">
        <v>13</v>
      </c>
      <c r="F79" t="s">
        <v>12</v>
      </c>
      <c r="G79" t="s">
        <v>735</v>
      </c>
    </row>
    <row r="80" spans="1:7">
      <c r="A80" t="s">
        <v>716</v>
      </c>
      <c r="B80">
        <v>2</v>
      </c>
      <c r="C80" t="s">
        <v>10</v>
      </c>
      <c r="D80" t="s">
        <v>61</v>
      </c>
      <c r="E80" t="s">
        <v>13</v>
      </c>
      <c r="F80" t="s">
        <v>12</v>
      </c>
      <c r="G80" t="s">
        <v>721</v>
      </c>
    </row>
    <row r="81" spans="1:7">
      <c r="A81" t="s">
        <v>149</v>
      </c>
      <c r="B81">
        <v>1</v>
      </c>
      <c r="C81" t="s">
        <v>12</v>
      </c>
      <c r="D81" t="s">
        <v>189</v>
      </c>
      <c r="E81" t="s">
        <v>13</v>
      </c>
      <c r="F81" t="s">
        <v>12</v>
      </c>
      <c r="G81" t="s">
        <v>726</v>
      </c>
    </row>
    <row r="82" spans="1:7">
      <c r="A82" t="s">
        <v>483</v>
      </c>
      <c r="B82">
        <v>2</v>
      </c>
      <c r="C82" t="s">
        <v>12</v>
      </c>
      <c r="D82" t="s">
        <v>717</v>
      </c>
      <c r="E82" t="s">
        <v>13</v>
      </c>
      <c r="F82" t="s">
        <v>12</v>
      </c>
      <c r="G82" t="s">
        <v>722</v>
      </c>
    </row>
    <row r="83" spans="1:7">
      <c r="A83" t="s">
        <v>562</v>
      </c>
      <c r="B83">
        <v>0</v>
      </c>
      <c r="C83" t="s">
        <v>10</v>
      </c>
      <c r="D83" t="s">
        <v>591</v>
      </c>
      <c r="E83" t="s">
        <v>13</v>
      </c>
      <c r="F83" t="s">
        <v>12</v>
      </c>
      <c r="G83" t="s">
        <v>711</v>
      </c>
    </row>
    <row r="84" spans="1:7">
      <c r="A84" t="s">
        <v>692</v>
      </c>
      <c r="B84">
        <v>0</v>
      </c>
      <c r="C84" t="s">
        <v>10</v>
      </c>
      <c r="D84" t="s">
        <v>696</v>
      </c>
      <c r="E84" t="s">
        <v>94</v>
      </c>
      <c r="F84" t="s">
        <v>12</v>
      </c>
      <c r="G84" t="s">
        <v>697</v>
      </c>
    </row>
    <row r="85" spans="1:7">
      <c r="A85" t="s">
        <v>63</v>
      </c>
      <c r="B85">
        <v>2</v>
      </c>
      <c r="C85" t="s">
        <v>10</v>
      </c>
      <c r="D85" t="s">
        <v>61</v>
      </c>
      <c r="E85" t="s">
        <v>13</v>
      </c>
      <c r="F85" t="s">
        <v>12</v>
      </c>
      <c r="G85" t="s">
        <v>727</v>
      </c>
    </row>
    <row r="86" spans="1:7">
      <c r="A86" t="s">
        <v>516</v>
      </c>
      <c r="B86">
        <v>1</v>
      </c>
      <c r="C86" t="s">
        <v>10</v>
      </c>
      <c r="D86" t="s">
        <v>318</v>
      </c>
      <c r="E86" t="s">
        <v>13</v>
      </c>
      <c r="F86" t="s">
        <v>12</v>
      </c>
      <c r="G86" t="s">
        <v>706</v>
      </c>
    </row>
    <row r="87" spans="1:7">
      <c r="A87" t="s">
        <v>695</v>
      </c>
      <c r="B87">
        <v>0</v>
      </c>
      <c r="C87" t="s">
        <v>10</v>
      </c>
      <c r="D87" t="s">
        <v>612</v>
      </c>
      <c r="E87" t="s">
        <v>13</v>
      </c>
      <c r="F87" t="s">
        <v>12</v>
      </c>
      <c r="G87" t="s">
        <v>699</v>
      </c>
    </row>
    <row r="88" spans="1:7">
      <c r="A88" s="2" t="s">
        <v>1</v>
      </c>
      <c r="B88" s="2" t="s">
        <v>3</v>
      </c>
      <c r="C88" s="2" t="s">
        <v>4</v>
      </c>
      <c r="D88" s="2" t="s">
        <v>5</v>
      </c>
      <c r="E88" s="2" t="s">
        <v>7</v>
      </c>
      <c r="F88" s="2" t="s">
        <v>6</v>
      </c>
      <c r="G88" s="2" t="s">
        <v>8</v>
      </c>
    </row>
    <row r="89" spans="1:7">
      <c r="A89" t="s">
        <v>782</v>
      </c>
      <c r="B89">
        <v>2</v>
      </c>
      <c r="C89" t="s">
        <v>12</v>
      </c>
      <c r="D89" t="s">
        <v>790</v>
      </c>
      <c r="E89" t="s">
        <v>755</v>
      </c>
      <c r="F89" t="s">
        <v>12</v>
      </c>
      <c r="G89" t="s">
        <v>791</v>
      </c>
    </row>
    <row r="90" spans="1:7">
      <c r="A90" t="s">
        <v>789</v>
      </c>
      <c r="B90">
        <v>0</v>
      </c>
      <c r="C90" t="s">
        <v>10</v>
      </c>
      <c r="D90" t="s">
        <v>577</v>
      </c>
      <c r="E90" t="s">
        <v>755</v>
      </c>
      <c r="F90" t="s">
        <v>12</v>
      </c>
      <c r="G90" t="s">
        <v>797</v>
      </c>
    </row>
    <row r="91" spans="1:7">
      <c r="A91" t="s">
        <v>768</v>
      </c>
      <c r="B91">
        <v>1</v>
      </c>
      <c r="C91" t="s">
        <v>10</v>
      </c>
      <c r="D91" t="s">
        <v>775</v>
      </c>
      <c r="E91" t="s">
        <v>755</v>
      </c>
      <c r="F91" t="s">
        <v>12</v>
      </c>
      <c r="G91" t="s">
        <v>776</v>
      </c>
    </row>
    <row r="92" spans="1:7">
      <c r="A92" t="s">
        <v>742</v>
      </c>
      <c r="B92">
        <v>2</v>
      </c>
      <c r="C92" t="s">
        <v>10</v>
      </c>
      <c r="D92" t="s">
        <v>46</v>
      </c>
      <c r="E92" t="s">
        <v>13</v>
      </c>
      <c r="F92" t="s">
        <v>12</v>
      </c>
      <c r="G92" t="s">
        <v>745</v>
      </c>
    </row>
    <row r="93" spans="1:7">
      <c r="A93" t="s">
        <v>445</v>
      </c>
      <c r="B93">
        <v>0</v>
      </c>
      <c r="C93" t="s">
        <v>10</v>
      </c>
      <c r="D93" t="s">
        <v>612</v>
      </c>
      <c r="E93" t="s">
        <v>755</v>
      </c>
      <c r="F93" t="s">
        <v>12</v>
      </c>
      <c r="G93" t="s">
        <v>771</v>
      </c>
    </row>
    <row r="94" spans="1:7">
      <c r="A94" t="s">
        <v>562</v>
      </c>
      <c r="B94">
        <v>1</v>
      </c>
      <c r="C94" t="s">
        <v>10</v>
      </c>
      <c r="D94" t="s">
        <v>169</v>
      </c>
      <c r="E94" t="s">
        <v>13</v>
      </c>
      <c r="F94" t="s">
        <v>12</v>
      </c>
      <c r="G94" t="s">
        <v>744</v>
      </c>
    </row>
    <row r="95" spans="1:7">
      <c r="A95" t="s">
        <v>163</v>
      </c>
      <c r="B95">
        <v>0</v>
      </c>
      <c r="C95" t="s">
        <v>10</v>
      </c>
      <c r="D95" t="s">
        <v>749</v>
      </c>
      <c r="E95" t="s">
        <v>755</v>
      </c>
      <c r="F95" t="s">
        <v>12</v>
      </c>
      <c r="G95" t="s">
        <v>750</v>
      </c>
    </row>
    <row r="96" spans="1:7">
      <c r="A96" t="s">
        <v>746</v>
      </c>
      <c r="B96">
        <v>2</v>
      </c>
      <c r="C96" t="s">
        <v>10</v>
      </c>
      <c r="D96" t="s">
        <v>580</v>
      </c>
      <c r="E96" t="s">
        <v>755</v>
      </c>
      <c r="F96" t="s">
        <v>12</v>
      </c>
      <c r="G96" t="s">
        <v>754</v>
      </c>
    </row>
    <row r="97" spans="1:7">
      <c r="A97" t="s">
        <v>777</v>
      </c>
      <c r="B97">
        <v>2</v>
      </c>
      <c r="C97" t="s">
        <v>12</v>
      </c>
      <c r="D97" t="s">
        <v>783</v>
      </c>
      <c r="E97" t="s">
        <v>755</v>
      </c>
      <c r="F97" t="s">
        <v>12</v>
      </c>
      <c r="G97" t="s">
        <v>784</v>
      </c>
    </row>
    <row r="98" spans="1:7">
      <c r="A98" t="s">
        <v>614</v>
      </c>
      <c r="B98">
        <v>3</v>
      </c>
      <c r="C98" t="s">
        <v>12</v>
      </c>
      <c r="D98" t="s">
        <v>800</v>
      </c>
      <c r="E98" t="s">
        <v>755</v>
      </c>
      <c r="F98" t="s">
        <v>12</v>
      </c>
      <c r="G98" t="s">
        <v>801</v>
      </c>
    </row>
    <row r="99" spans="1:7">
      <c r="A99" t="s">
        <v>751</v>
      </c>
      <c r="B99">
        <v>0</v>
      </c>
      <c r="C99" t="s">
        <v>10</v>
      </c>
      <c r="D99" t="s">
        <v>758</v>
      </c>
      <c r="E99" t="s">
        <v>755</v>
      </c>
      <c r="F99" t="s">
        <v>12</v>
      </c>
      <c r="G99" t="s">
        <v>759</v>
      </c>
    </row>
    <row r="100" spans="1:7">
      <c r="A100" t="s">
        <v>266</v>
      </c>
      <c r="B100">
        <v>1</v>
      </c>
      <c r="C100" t="s">
        <v>10</v>
      </c>
      <c r="D100" t="s">
        <v>787</v>
      </c>
      <c r="E100" t="s">
        <v>755</v>
      </c>
      <c r="F100" t="s">
        <v>12</v>
      </c>
      <c r="G100" t="s">
        <v>788</v>
      </c>
    </row>
    <row r="101" spans="1:7">
      <c r="A101" t="s">
        <v>770</v>
      </c>
      <c r="B101">
        <v>2</v>
      </c>
      <c r="C101" t="s">
        <v>10</v>
      </c>
      <c r="D101" t="s">
        <v>717</v>
      </c>
      <c r="E101" t="s">
        <v>755</v>
      </c>
      <c r="F101" t="s">
        <v>12</v>
      </c>
      <c r="G101" t="s">
        <v>778</v>
      </c>
    </row>
    <row r="102" spans="1:7">
      <c r="A102" t="s">
        <v>101</v>
      </c>
      <c r="B102">
        <v>3</v>
      </c>
      <c r="C102" t="s">
        <v>10</v>
      </c>
      <c r="D102" t="s">
        <v>102</v>
      </c>
      <c r="E102" t="s">
        <v>755</v>
      </c>
      <c r="F102" t="s">
        <v>12</v>
      </c>
      <c r="G102" t="s">
        <v>764</v>
      </c>
    </row>
    <row r="103" spans="1:7">
      <c r="A103" t="s">
        <v>757</v>
      </c>
      <c r="B103">
        <v>3</v>
      </c>
      <c r="C103" t="s">
        <v>10</v>
      </c>
      <c r="D103" t="s">
        <v>31</v>
      </c>
      <c r="E103" t="s">
        <v>755</v>
      </c>
      <c r="F103" t="s">
        <v>12</v>
      </c>
      <c r="G103" t="s">
        <v>763</v>
      </c>
    </row>
    <row r="104" spans="1:7">
      <c r="A104" t="s">
        <v>792</v>
      </c>
      <c r="B104">
        <v>1</v>
      </c>
      <c r="C104" t="s">
        <v>12</v>
      </c>
      <c r="D104" t="s">
        <v>798</v>
      </c>
      <c r="E104" t="s">
        <v>755</v>
      </c>
      <c r="F104" t="s">
        <v>12</v>
      </c>
      <c r="G104" t="s">
        <v>799</v>
      </c>
    </row>
    <row r="105" spans="1:7">
      <c r="A105" t="s">
        <v>774</v>
      </c>
      <c r="B105">
        <v>3</v>
      </c>
      <c r="C105" t="s">
        <v>12</v>
      </c>
      <c r="D105" t="s">
        <v>615</v>
      </c>
      <c r="E105" t="s">
        <v>755</v>
      </c>
      <c r="F105" t="s">
        <v>12</v>
      </c>
      <c r="G105" t="s">
        <v>781</v>
      </c>
    </row>
    <row r="106" spans="1:7">
      <c r="A106" t="s">
        <v>786</v>
      </c>
      <c r="B106">
        <v>0</v>
      </c>
      <c r="C106" t="s">
        <v>10</v>
      </c>
      <c r="D106" t="s">
        <v>794</v>
      </c>
      <c r="E106" t="s">
        <v>755</v>
      </c>
      <c r="F106" t="s">
        <v>12</v>
      </c>
      <c r="G106" t="s">
        <v>795</v>
      </c>
    </row>
    <row r="107" spans="1:7">
      <c r="A107" t="s">
        <v>295</v>
      </c>
      <c r="B107">
        <v>0</v>
      </c>
      <c r="C107" t="s">
        <v>10</v>
      </c>
      <c r="D107" t="s">
        <v>577</v>
      </c>
      <c r="E107" t="s">
        <v>755</v>
      </c>
      <c r="F107" t="s">
        <v>12</v>
      </c>
      <c r="G107" t="s">
        <v>752</v>
      </c>
    </row>
    <row r="108" spans="1:7">
      <c r="A108" t="s">
        <v>779</v>
      </c>
      <c r="B108">
        <v>0</v>
      </c>
      <c r="C108" t="s">
        <v>10</v>
      </c>
      <c r="D108" t="s">
        <v>577</v>
      </c>
      <c r="E108" t="s">
        <v>755</v>
      </c>
      <c r="F108" t="s">
        <v>12</v>
      </c>
      <c r="G108" t="s">
        <v>785</v>
      </c>
    </row>
    <row r="109" spans="1:7">
      <c r="A109" t="s">
        <v>692</v>
      </c>
      <c r="B109">
        <v>0</v>
      </c>
      <c r="C109" t="s">
        <v>10</v>
      </c>
      <c r="D109" t="s">
        <v>766</v>
      </c>
      <c r="E109" t="s">
        <v>755</v>
      </c>
      <c r="F109" t="s">
        <v>12</v>
      </c>
      <c r="G109" t="s">
        <v>769</v>
      </c>
    </row>
    <row r="110" spans="1:7">
      <c r="A110" t="s">
        <v>748</v>
      </c>
      <c r="B110">
        <v>0</v>
      </c>
      <c r="C110" t="s">
        <v>10</v>
      </c>
      <c r="D110" t="s">
        <v>591</v>
      </c>
      <c r="E110" t="s">
        <v>755</v>
      </c>
      <c r="F110" t="s">
        <v>12</v>
      </c>
      <c r="G110" t="s">
        <v>756</v>
      </c>
    </row>
    <row r="111" spans="1:7">
      <c r="A111" t="s">
        <v>753</v>
      </c>
      <c r="B111">
        <v>0</v>
      </c>
      <c r="C111" t="s">
        <v>10</v>
      </c>
      <c r="D111" t="s">
        <v>612</v>
      </c>
      <c r="E111" t="s">
        <v>755</v>
      </c>
      <c r="F111" t="s">
        <v>12</v>
      </c>
      <c r="G111" t="s">
        <v>760</v>
      </c>
    </row>
    <row r="112" spans="1:7">
      <c r="A112" t="s">
        <v>782</v>
      </c>
      <c r="B112">
        <v>2</v>
      </c>
      <c r="C112" t="s">
        <v>12</v>
      </c>
      <c r="D112" t="s">
        <v>790</v>
      </c>
      <c r="E112" t="s">
        <v>755</v>
      </c>
      <c r="F112" t="s">
        <v>12</v>
      </c>
      <c r="G112" t="s">
        <v>793</v>
      </c>
    </row>
    <row r="113" spans="1:7">
      <c r="A113" t="s">
        <v>765</v>
      </c>
      <c r="B113">
        <v>1</v>
      </c>
      <c r="C113" t="s">
        <v>10</v>
      </c>
      <c r="D113" t="s">
        <v>772</v>
      </c>
      <c r="E113" t="s">
        <v>755</v>
      </c>
      <c r="F113" t="s">
        <v>12</v>
      </c>
      <c r="G113" t="s">
        <v>773</v>
      </c>
    </row>
    <row r="114" spans="1:7">
      <c r="A114" t="s">
        <v>739</v>
      </c>
      <c r="B114">
        <v>1</v>
      </c>
      <c r="C114" t="s">
        <v>10</v>
      </c>
      <c r="D114" t="s">
        <v>189</v>
      </c>
      <c r="E114" t="s">
        <v>13</v>
      </c>
      <c r="F114" t="s">
        <v>12</v>
      </c>
      <c r="G114" t="s">
        <v>743</v>
      </c>
    </row>
    <row r="115" spans="1:7">
      <c r="A115" t="s">
        <v>57</v>
      </c>
      <c r="B115">
        <v>0</v>
      </c>
      <c r="C115" t="s">
        <v>10</v>
      </c>
      <c r="D115" t="s">
        <v>761</v>
      </c>
      <c r="E115" t="s">
        <v>755</v>
      </c>
      <c r="F115" t="s">
        <v>12</v>
      </c>
      <c r="G115" t="s">
        <v>762</v>
      </c>
    </row>
    <row r="116" spans="1:7">
      <c r="A116" t="s">
        <v>692</v>
      </c>
      <c r="B116">
        <v>0</v>
      </c>
      <c r="C116" t="s">
        <v>10</v>
      </c>
      <c r="D116" t="s">
        <v>766</v>
      </c>
      <c r="E116" t="s">
        <v>755</v>
      </c>
      <c r="F116" t="s">
        <v>12</v>
      </c>
      <c r="G116" t="s">
        <v>767</v>
      </c>
    </row>
    <row r="117" spans="1:7">
      <c r="A117" s="2" t="s">
        <v>1</v>
      </c>
      <c r="B117" s="2" t="s">
        <v>3</v>
      </c>
      <c r="C117" s="2" t="s">
        <v>4</v>
      </c>
      <c r="D117" s="2" t="s">
        <v>5</v>
      </c>
      <c r="E117" s="2" t="s">
        <v>7</v>
      </c>
      <c r="F117" s="2" t="s">
        <v>6</v>
      </c>
      <c r="G117" s="2" t="s">
        <v>8</v>
      </c>
    </row>
    <row r="118" spans="1:7">
      <c r="A118" t="s">
        <v>850</v>
      </c>
      <c r="B118">
        <v>1</v>
      </c>
      <c r="C118" t="s">
        <v>12</v>
      </c>
      <c r="D118" t="s">
        <v>856</v>
      </c>
      <c r="E118" t="s">
        <v>241</v>
      </c>
      <c r="F118" t="s">
        <v>12</v>
      </c>
      <c r="G118" t="s">
        <v>857</v>
      </c>
    </row>
    <row r="119" spans="1:7">
      <c r="A119" t="s">
        <v>830</v>
      </c>
      <c r="B119">
        <v>1</v>
      </c>
      <c r="C119" t="s">
        <v>10</v>
      </c>
      <c r="D119" t="s">
        <v>621</v>
      </c>
      <c r="E119" t="s">
        <v>241</v>
      </c>
      <c r="F119" t="s">
        <v>12</v>
      </c>
      <c r="G119" t="s">
        <v>837</v>
      </c>
    </row>
    <row r="120" spans="1:7">
      <c r="A120" t="s">
        <v>820</v>
      </c>
      <c r="B120">
        <v>3</v>
      </c>
      <c r="C120" t="s">
        <v>10</v>
      </c>
      <c r="D120" t="s">
        <v>826</v>
      </c>
      <c r="E120" t="s">
        <v>241</v>
      </c>
      <c r="F120" t="s">
        <v>12</v>
      </c>
      <c r="G120" t="s">
        <v>827</v>
      </c>
    </row>
    <row r="121" spans="1:7">
      <c r="A121" t="s">
        <v>809</v>
      </c>
      <c r="B121">
        <v>3</v>
      </c>
      <c r="C121" t="s">
        <v>10</v>
      </c>
      <c r="D121" t="s">
        <v>31</v>
      </c>
      <c r="E121" t="s">
        <v>241</v>
      </c>
      <c r="F121" t="s">
        <v>12</v>
      </c>
      <c r="G121" t="s">
        <v>817</v>
      </c>
    </row>
    <row r="122" spans="1:7">
      <c r="A122" t="s">
        <v>833</v>
      </c>
      <c r="B122">
        <v>0</v>
      </c>
      <c r="C122" t="s">
        <v>12</v>
      </c>
      <c r="D122" t="s">
        <v>591</v>
      </c>
      <c r="E122" t="s">
        <v>241</v>
      </c>
      <c r="F122" t="s">
        <v>12</v>
      </c>
      <c r="G122" t="s">
        <v>840</v>
      </c>
    </row>
    <row r="123" spans="1:7">
      <c r="A123" t="s">
        <v>812</v>
      </c>
      <c r="B123">
        <v>0</v>
      </c>
      <c r="C123" t="s">
        <v>10</v>
      </c>
      <c r="D123" t="s">
        <v>591</v>
      </c>
      <c r="E123" t="s">
        <v>241</v>
      </c>
      <c r="F123" t="s">
        <v>12</v>
      </c>
      <c r="G123" t="s">
        <v>831</v>
      </c>
    </row>
    <row r="124" spans="1:7">
      <c r="A124" t="s">
        <v>163</v>
      </c>
      <c r="B124">
        <v>0</v>
      </c>
      <c r="C124" t="s">
        <v>10</v>
      </c>
      <c r="D124" t="s">
        <v>810</v>
      </c>
      <c r="E124" t="s">
        <v>755</v>
      </c>
      <c r="F124" t="s">
        <v>12</v>
      </c>
      <c r="G124" t="s">
        <v>811</v>
      </c>
    </row>
    <row r="125" spans="1:7">
      <c r="A125" t="s">
        <v>420</v>
      </c>
      <c r="B125">
        <v>0</v>
      </c>
      <c r="C125" t="s">
        <v>10</v>
      </c>
      <c r="D125" t="s">
        <v>805</v>
      </c>
      <c r="E125" t="s">
        <v>755</v>
      </c>
      <c r="F125" t="s">
        <v>12</v>
      </c>
      <c r="G125" t="s">
        <v>806</v>
      </c>
    </row>
    <row r="126" spans="1:7">
      <c r="A126" t="s">
        <v>828</v>
      </c>
      <c r="B126">
        <v>0</v>
      </c>
      <c r="C126" t="s">
        <v>10</v>
      </c>
      <c r="D126" t="s">
        <v>591</v>
      </c>
      <c r="E126" t="s">
        <v>241</v>
      </c>
      <c r="F126" t="s">
        <v>12</v>
      </c>
      <c r="G126" t="s">
        <v>860</v>
      </c>
    </row>
    <row r="127" spans="1:7">
      <c r="A127" t="s">
        <v>816</v>
      </c>
      <c r="B127">
        <v>2</v>
      </c>
      <c r="C127" t="s">
        <v>10</v>
      </c>
      <c r="D127" t="s">
        <v>822</v>
      </c>
      <c r="E127" t="s">
        <v>241</v>
      </c>
      <c r="F127" t="s">
        <v>12</v>
      </c>
      <c r="G127" t="s">
        <v>823</v>
      </c>
    </row>
    <row r="128" spans="1:7">
      <c r="A128" t="s">
        <v>818</v>
      </c>
      <c r="B128">
        <v>2</v>
      </c>
      <c r="C128" t="s">
        <v>10</v>
      </c>
      <c r="D128" t="s">
        <v>822</v>
      </c>
      <c r="E128" t="s">
        <v>241</v>
      </c>
      <c r="F128" t="s">
        <v>12</v>
      </c>
      <c r="G128" t="s">
        <v>824</v>
      </c>
    </row>
    <row r="129" spans="1:7">
      <c r="A129" t="s">
        <v>796</v>
      </c>
      <c r="B129">
        <v>1</v>
      </c>
      <c r="C129" t="s">
        <v>12</v>
      </c>
      <c r="D129" t="s">
        <v>802</v>
      </c>
      <c r="E129" t="s">
        <v>755</v>
      </c>
      <c r="F129" t="s">
        <v>12</v>
      </c>
      <c r="G129" t="s">
        <v>803</v>
      </c>
    </row>
    <row r="130" spans="1:7">
      <c r="A130" t="s">
        <v>828</v>
      </c>
      <c r="B130">
        <v>0</v>
      </c>
      <c r="C130" t="s">
        <v>10</v>
      </c>
      <c r="D130" t="s">
        <v>834</v>
      </c>
      <c r="E130" t="s">
        <v>241</v>
      </c>
      <c r="F130" t="s">
        <v>12</v>
      </c>
      <c r="G130" t="s">
        <v>835</v>
      </c>
    </row>
    <row r="131" spans="1:7">
      <c r="A131" t="s">
        <v>804</v>
      </c>
      <c r="B131">
        <v>0</v>
      </c>
      <c r="C131" t="s">
        <v>12</v>
      </c>
      <c r="D131" t="s">
        <v>813</v>
      </c>
      <c r="E131" t="s">
        <v>241</v>
      </c>
      <c r="F131" t="s">
        <v>12</v>
      </c>
      <c r="G131" t="s">
        <v>814</v>
      </c>
    </row>
    <row r="132" spans="1:7">
      <c r="A132" t="s">
        <v>812</v>
      </c>
      <c r="B132">
        <v>0</v>
      </c>
      <c r="C132" t="s">
        <v>10</v>
      </c>
      <c r="D132" t="s">
        <v>591</v>
      </c>
      <c r="E132" t="s">
        <v>241</v>
      </c>
      <c r="F132" t="s">
        <v>12</v>
      </c>
      <c r="G132" t="s">
        <v>839</v>
      </c>
    </row>
    <row r="133" spans="1:7">
      <c r="A133" t="s">
        <v>825</v>
      </c>
      <c r="B133">
        <v>2</v>
      </c>
      <c r="C133" t="s">
        <v>10</v>
      </c>
      <c r="D133" t="s">
        <v>46</v>
      </c>
      <c r="E133" t="s">
        <v>241</v>
      </c>
      <c r="F133" t="s">
        <v>12</v>
      </c>
      <c r="G133" t="s">
        <v>832</v>
      </c>
    </row>
    <row r="134" spans="1:7">
      <c r="A134" t="s">
        <v>109</v>
      </c>
      <c r="B134">
        <v>2</v>
      </c>
      <c r="C134" t="s">
        <v>10</v>
      </c>
      <c r="D134" t="s">
        <v>847</v>
      </c>
      <c r="E134" t="s">
        <v>241</v>
      </c>
      <c r="F134" t="s">
        <v>12</v>
      </c>
      <c r="G134" t="s">
        <v>848</v>
      </c>
    </row>
    <row r="135" spans="1:7">
      <c r="A135" t="s">
        <v>223</v>
      </c>
      <c r="B135">
        <v>3</v>
      </c>
      <c r="C135" t="s">
        <v>10</v>
      </c>
      <c r="D135" t="s">
        <v>102</v>
      </c>
      <c r="E135" t="s">
        <v>241</v>
      </c>
      <c r="F135" t="s">
        <v>12</v>
      </c>
      <c r="G135" t="s">
        <v>821</v>
      </c>
    </row>
    <row r="136" spans="1:7">
      <c r="A136" t="s">
        <v>812</v>
      </c>
      <c r="B136">
        <v>0</v>
      </c>
      <c r="C136" t="s">
        <v>10</v>
      </c>
      <c r="D136" t="s">
        <v>591</v>
      </c>
      <c r="E136" t="s">
        <v>241</v>
      </c>
      <c r="F136" t="s">
        <v>12</v>
      </c>
      <c r="G136" t="s">
        <v>819</v>
      </c>
    </row>
    <row r="137" spans="1:7">
      <c r="A137" t="s">
        <v>643</v>
      </c>
      <c r="B137">
        <v>0</v>
      </c>
      <c r="C137" t="s">
        <v>12</v>
      </c>
      <c r="D137" t="s">
        <v>591</v>
      </c>
      <c r="E137" t="s">
        <v>241</v>
      </c>
      <c r="F137" t="s">
        <v>12</v>
      </c>
      <c r="G137" t="s">
        <v>859</v>
      </c>
    </row>
    <row r="138" spans="1:7">
      <c r="A138" t="s">
        <v>844</v>
      </c>
      <c r="B138">
        <v>0</v>
      </c>
      <c r="C138" t="s">
        <v>12</v>
      </c>
      <c r="D138" t="s">
        <v>591</v>
      </c>
      <c r="E138" t="s">
        <v>241</v>
      </c>
      <c r="F138" t="s">
        <v>12</v>
      </c>
      <c r="G138" t="s">
        <v>851</v>
      </c>
    </row>
    <row r="139" spans="1:7">
      <c r="A139" t="s">
        <v>836</v>
      </c>
      <c r="B139">
        <v>1</v>
      </c>
      <c r="C139" t="s">
        <v>12</v>
      </c>
      <c r="D139" t="s">
        <v>842</v>
      </c>
      <c r="E139" t="s">
        <v>66</v>
      </c>
      <c r="F139" t="s">
        <v>12</v>
      </c>
      <c r="G139" t="s">
        <v>843</v>
      </c>
    </row>
    <row r="140" spans="1:7">
      <c r="A140" s="2" t="s">
        <v>1</v>
      </c>
      <c r="B140" s="2" t="s">
        <v>3</v>
      </c>
      <c r="C140" s="2" t="s">
        <v>4</v>
      </c>
      <c r="D140" s="2" t="s">
        <v>5</v>
      </c>
      <c r="E140" s="2" t="s">
        <v>7</v>
      </c>
      <c r="F140" s="2" t="s">
        <v>6</v>
      </c>
      <c r="G140" s="2" t="s">
        <v>8</v>
      </c>
    </row>
    <row r="141" spans="1:7">
      <c r="A141" t="s">
        <v>128</v>
      </c>
      <c r="B141">
        <v>1</v>
      </c>
      <c r="C141" t="s">
        <v>12</v>
      </c>
      <c r="D141" t="s">
        <v>118</v>
      </c>
      <c r="E141" t="s">
        <v>755</v>
      </c>
      <c r="F141" t="s">
        <v>12</v>
      </c>
      <c r="G141" t="s">
        <v>913</v>
      </c>
    </row>
    <row r="142" spans="1:7">
      <c r="A142" t="s">
        <v>520</v>
      </c>
      <c r="B142">
        <v>2</v>
      </c>
      <c r="C142" t="s">
        <v>10</v>
      </c>
      <c r="D142" t="s">
        <v>46</v>
      </c>
      <c r="E142" t="s">
        <v>755</v>
      </c>
      <c r="F142" t="s">
        <v>12</v>
      </c>
      <c r="G142" t="s">
        <v>911</v>
      </c>
    </row>
    <row r="143" spans="1:7">
      <c r="A143" t="s">
        <v>245</v>
      </c>
      <c r="B143">
        <v>1</v>
      </c>
      <c r="C143" t="s">
        <v>10</v>
      </c>
      <c r="D143" t="s">
        <v>318</v>
      </c>
      <c r="E143" t="s">
        <v>755</v>
      </c>
      <c r="F143" t="s">
        <v>12</v>
      </c>
      <c r="G143" t="s">
        <v>900</v>
      </c>
    </row>
    <row r="144" spans="1:7">
      <c r="A144" t="s">
        <v>858</v>
      </c>
      <c r="B144">
        <v>2</v>
      </c>
      <c r="C144" t="s">
        <v>12</v>
      </c>
      <c r="D144" t="s">
        <v>863</v>
      </c>
      <c r="E144" t="s">
        <v>241</v>
      </c>
      <c r="F144" t="s">
        <v>12</v>
      </c>
      <c r="G144" t="s">
        <v>864</v>
      </c>
    </row>
    <row r="145" spans="1:7">
      <c r="A145" t="s">
        <v>115</v>
      </c>
      <c r="B145">
        <v>2</v>
      </c>
      <c r="C145" t="s">
        <v>12</v>
      </c>
      <c r="D145" t="s">
        <v>717</v>
      </c>
      <c r="E145" t="s">
        <v>755</v>
      </c>
      <c r="F145" t="s">
        <v>12</v>
      </c>
      <c r="G145" t="s">
        <v>908</v>
      </c>
    </row>
    <row r="146" spans="1:7">
      <c r="A146" t="s">
        <v>308</v>
      </c>
      <c r="B146">
        <v>2</v>
      </c>
      <c r="C146" t="s">
        <v>10</v>
      </c>
      <c r="D146" t="s">
        <v>61</v>
      </c>
      <c r="E146" t="s">
        <v>755</v>
      </c>
      <c r="F146" t="s">
        <v>12</v>
      </c>
      <c r="G146" t="s">
        <v>905</v>
      </c>
    </row>
    <row r="147" spans="1:7">
      <c r="A147" t="s">
        <v>57</v>
      </c>
      <c r="B147">
        <v>0</v>
      </c>
      <c r="C147" t="s">
        <v>10</v>
      </c>
      <c r="D147" t="s">
        <v>883</v>
      </c>
      <c r="E147" t="s">
        <v>755</v>
      </c>
      <c r="F147" t="s">
        <v>12</v>
      </c>
      <c r="G147" t="s">
        <v>884</v>
      </c>
    </row>
    <row r="148" spans="1:7">
      <c r="A148" t="s">
        <v>192</v>
      </c>
      <c r="B148">
        <v>2</v>
      </c>
      <c r="C148" t="s">
        <v>10</v>
      </c>
      <c r="D148" t="s">
        <v>46</v>
      </c>
      <c r="E148" t="s">
        <v>755</v>
      </c>
      <c r="F148" t="s">
        <v>12</v>
      </c>
      <c r="G148" t="s">
        <v>910</v>
      </c>
    </row>
    <row r="149" spans="1:7">
      <c r="A149" t="s">
        <v>887</v>
      </c>
      <c r="B149">
        <v>0</v>
      </c>
      <c r="C149" t="s">
        <v>10</v>
      </c>
      <c r="D149" t="s">
        <v>893</v>
      </c>
      <c r="E149" t="s">
        <v>755</v>
      </c>
      <c r="F149" t="s">
        <v>12</v>
      </c>
      <c r="G149" t="s">
        <v>894</v>
      </c>
    </row>
    <row r="150" spans="1:7">
      <c r="A150" t="s">
        <v>877</v>
      </c>
      <c r="B150">
        <v>0</v>
      </c>
      <c r="C150" t="s">
        <v>10</v>
      </c>
      <c r="D150" t="s">
        <v>591</v>
      </c>
      <c r="E150" t="s">
        <v>755</v>
      </c>
      <c r="F150" t="s">
        <v>12</v>
      </c>
      <c r="G150" t="s">
        <v>881</v>
      </c>
    </row>
    <row r="151" spans="1:7">
      <c r="A151" t="s">
        <v>676</v>
      </c>
      <c r="B151">
        <v>0</v>
      </c>
      <c r="C151" t="s">
        <v>12</v>
      </c>
      <c r="D151" t="s">
        <v>591</v>
      </c>
      <c r="E151" t="s">
        <v>755</v>
      </c>
      <c r="F151" t="s">
        <v>12</v>
      </c>
      <c r="G151" t="s">
        <v>898</v>
      </c>
    </row>
    <row r="152" spans="1:7">
      <c r="A152" t="s">
        <v>401</v>
      </c>
      <c r="B152">
        <v>0</v>
      </c>
      <c r="C152" t="s">
        <v>10</v>
      </c>
      <c r="D152" t="s">
        <v>866</v>
      </c>
      <c r="E152" t="s">
        <v>241</v>
      </c>
      <c r="F152" t="s">
        <v>12</v>
      </c>
      <c r="G152" t="s">
        <v>867</v>
      </c>
    </row>
    <row r="153" spans="1:7">
      <c r="A153" t="s">
        <v>483</v>
      </c>
      <c r="B153">
        <v>0</v>
      </c>
      <c r="C153" t="s">
        <v>10</v>
      </c>
      <c r="D153" t="s">
        <v>885</v>
      </c>
      <c r="E153" t="s">
        <v>755</v>
      </c>
      <c r="F153" t="s">
        <v>12</v>
      </c>
      <c r="G153" t="s">
        <v>886</v>
      </c>
    </row>
    <row r="154" spans="1:7">
      <c r="A154" t="s">
        <v>889</v>
      </c>
      <c r="B154">
        <v>2</v>
      </c>
      <c r="C154" t="s">
        <v>10</v>
      </c>
      <c r="D154" t="s">
        <v>61</v>
      </c>
      <c r="E154" t="s">
        <v>755</v>
      </c>
      <c r="F154" t="s">
        <v>12</v>
      </c>
      <c r="G154" t="s">
        <v>895</v>
      </c>
    </row>
    <row r="155" spans="1:7">
      <c r="A155" t="s">
        <v>632</v>
      </c>
      <c r="B155">
        <v>0</v>
      </c>
      <c r="C155" t="s">
        <v>10</v>
      </c>
      <c r="D155" t="s">
        <v>591</v>
      </c>
      <c r="E155" t="s">
        <v>241</v>
      </c>
      <c r="F155" t="s">
        <v>12</v>
      </c>
      <c r="G155" t="s">
        <v>869</v>
      </c>
    </row>
    <row r="156" spans="1:7">
      <c r="A156" t="s">
        <v>882</v>
      </c>
      <c r="B156">
        <v>0</v>
      </c>
      <c r="C156" t="s">
        <v>10</v>
      </c>
      <c r="D156" t="s">
        <v>591</v>
      </c>
      <c r="E156" t="s">
        <v>755</v>
      </c>
      <c r="F156" t="s">
        <v>12</v>
      </c>
      <c r="G156" t="s">
        <v>890</v>
      </c>
    </row>
    <row r="157" spans="1:7">
      <c r="A157" t="s">
        <v>906</v>
      </c>
      <c r="B157">
        <v>2</v>
      </c>
      <c r="C157" t="s">
        <v>10</v>
      </c>
      <c r="D157" t="s">
        <v>606</v>
      </c>
      <c r="E157" t="s">
        <v>755</v>
      </c>
      <c r="F157" t="s">
        <v>12</v>
      </c>
      <c r="G157" t="s">
        <v>912</v>
      </c>
    </row>
    <row r="158" spans="1:7">
      <c r="A158" t="s">
        <v>751</v>
      </c>
      <c r="B158">
        <v>0</v>
      </c>
      <c r="C158" t="s">
        <v>12</v>
      </c>
      <c r="D158" t="s">
        <v>591</v>
      </c>
      <c r="E158" t="s">
        <v>755</v>
      </c>
      <c r="F158" t="s">
        <v>12</v>
      </c>
      <c r="G158" t="s">
        <v>892</v>
      </c>
    </row>
    <row r="159" spans="1:7">
      <c r="A159" t="s">
        <v>149</v>
      </c>
      <c r="B159">
        <v>0</v>
      </c>
      <c r="C159" t="s">
        <v>10</v>
      </c>
      <c r="D159" t="s">
        <v>612</v>
      </c>
      <c r="E159" t="s">
        <v>755</v>
      </c>
      <c r="F159" t="s">
        <v>12</v>
      </c>
      <c r="G159" t="s">
        <v>878</v>
      </c>
    </row>
    <row r="160" spans="1:7">
      <c r="A160" t="s">
        <v>891</v>
      </c>
      <c r="B160">
        <v>2</v>
      </c>
      <c r="C160" t="s">
        <v>12</v>
      </c>
      <c r="D160" t="s">
        <v>61</v>
      </c>
      <c r="E160" t="s">
        <v>755</v>
      </c>
      <c r="F160" t="s">
        <v>12</v>
      </c>
      <c r="G160" t="s">
        <v>897</v>
      </c>
    </row>
    <row r="161" spans="1:7">
      <c r="A161" t="s">
        <v>896</v>
      </c>
      <c r="B161">
        <v>2</v>
      </c>
      <c r="C161" t="s">
        <v>10</v>
      </c>
      <c r="D161" t="s">
        <v>606</v>
      </c>
      <c r="E161" t="s">
        <v>755</v>
      </c>
      <c r="F161" t="s">
        <v>12</v>
      </c>
      <c r="G161" t="s">
        <v>901</v>
      </c>
    </row>
    <row r="162" spans="1:7">
      <c r="A162" t="s">
        <v>874</v>
      </c>
      <c r="B162">
        <v>0</v>
      </c>
      <c r="C162" t="s">
        <v>10</v>
      </c>
      <c r="D162" t="s">
        <v>591</v>
      </c>
      <c r="E162" t="s">
        <v>755</v>
      </c>
      <c r="F162" t="s">
        <v>12</v>
      </c>
      <c r="G162" t="s">
        <v>880</v>
      </c>
    </row>
    <row r="163" spans="1:7">
      <c r="A163" t="s">
        <v>868</v>
      </c>
      <c r="B163">
        <v>0</v>
      </c>
      <c r="C163" t="s">
        <v>12</v>
      </c>
      <c r="D163" t="s">
        <v>875</v>
      </c>
      <c r="E163" t="s">
        <v>755</v>
      </c>
      <c r="F163" t="s">
        <v>12</v>
      </c>
      <c r="G163" t="s">
        <v>876</v>
      </c>
    </row>
    <row r="164" spans="1:7">
      <c r="A164" t="s">
        <v>865</v>
      </c>
      <c r="B164">
        <v>0</v>
      </c>
      <c r="C164" t="s">
        <v>10</v>
      </c>
      <c r="D164" t="s">
        <v>872</v>
      </c>
      <c r="E164" t="s">
        <v>241</v>
      </c>
      <c r="F164" t="s">
        <v>12</v>
      </c>
      <c r="G164" t="s">
        <v>873</v>
      </c>
    </row>
    <row r="165" spans="1:7">
      <c r="A165" t="s">
        <v>786</v>
      </c>
      <c r="B165">
        <v>3</v>
      </c>
      <c r="C165" t="s">
        <v>12</v>
      </c>
      <c r="D165" t="s">
        <v>251</v>
      </c>
      <c r="E165" t="s">
        <v>755</v>
      </c>
      <c r="F165" t="s">
        <v>12</v>
      </c>
      <c r="G165" t="s">
        <v>902</v>
      </c>
    </row>
    <row r="166" spans="1:7">
      <c r="A166" t="s">
        <v>899</v>
      </c>
      <c r="B166">
        <v>3</v>
      </c>
      <c r="C166" t="s">
        <v>10</v>
      </c>
      <c r="D166" t="s">
        <v>903</v>
      </c>
      <c r="E166" t="s">
        <v>755</v>
      </c>
      <c r="F166" t="s">
        <v>12</v>
      </c>
      <c r="G166" t="s">
        <v>904</v>
      </c>
    </row>
    <row r="167" spans="1:7">
      <c r="A167" t="s">
        <v>862</v>
      </c>
      <c r="B167">
        <v>0</v>
      </c>
      <c r="C167" t="s">
        <v>12</v>
      </c>
      <c r="D167" t="s">
        <v>591</v>
      </c>
      <c r="E167" t="s">
        <v>241</v>
      </c>
      <c r="F167" t="s">
        <v>12</v>
      </c>
      <c r="G167" t="s">
        <v>870</v>
      </c>
    </row>
    <row r="168" spans="1:7">
      <c r="A168" t="s">
        <v>871</v>
      </c>
      <c r="B168">
        <v>1</v>
      </c>
      <c r="C168" t="s">
        <v>10</v>
      </c>
      <c r="D168" t="s">
        <v>93</v>
      </c>
      <c r="E168" t="s">
        <v>755</v>
      </c>
      <c r="F168" t="s">
        <v>12</v>
      </c>
      <c r="G168" t="s">
        <v>879</v>
      </c>
    </row>
    <row r="169" spans="1:7">
      <c r="A169" s="2" t="s">
        <v>1</v>
      </c>
      <c r="B169" s="2" t="s">
        <v>3</v>
      </c>
      <c r="C169" s="2" t="s">
        <v>4</v>
      </c>
      <c r="D169" s="2" t="s">
        <v>5</v>
      </c>
      <c r="E169" s="2" t="s">
        <v>7</v>
      </c>
      <c r="F169" s="2" t="s">
        <v>6</v>
      </c>
      <c r="G169" s="2" t="s">
        <v>8</v>
      </c>
    </row>
    <row r="170" spans="1:7">
      <c r="A170" t="s">
        <v>203</v>
      </c>
      <c r="B170">
        <v>1</v>
      </c>
      <c r="C170" t="s">
        <v>10</v>
      </c>
      <c r="D170" t="s">
        <v>169</v>
      </c>
      <c r="E170" t="s">
        <v>312</v>
      </c>
      <c r="F170" t="s">
        <v>12</v>
      </c>
      <c r="G170" t="s">
        <v>935</v>
      </c>
    </row>
    <row r="171" spans="1:7">
      <c r="A171" t="s">
        <v>920</v>
      </c>
      <c r="B171">
        <v>2</v>
      </c>
      <c r="C171" t="s">
        <v>10</v>
      </c>
      <c r="D171" t="s">
        <v>61</v>
      </c>
      <c r="E171" t="s">
        <v>312</v>
      </c>
      <c r="F171" t="s">
        <v>12</v>
      </c>
      <c r="G171" t="s">
        <v>927</v>
      </c>
    </row>
    <row r="172" spans="1:7">
      <c r="A172" t="s">
        <v>914</v>
      </c>
      <c r="B172">
        <v>1</v>
      </c>
      <c r="C172" t="s">
        <v>10</v>
      </c>
      <c r="D172" t="s">
        <v>22</v>
      </c>
      <c r="E172" t="s">
        <v>755</v>
      </c>
      <c r="F172" t="s">
        <v>12</v>
      </c>
      <c r="G172" t="s">
        <v>921</v>
      </c>
    </row>
    <row r="173" spans="1:7">
      <c r="A173" t="s">
        <v>909</v>
      </c>
      <c r="B173">
        <v>3</v>
      </c>
      <c r="C173" t="s">
        <v>10</v>
      </c>
      <c r="D173" t="s">
        <v>659</v>
      </c>
      <c r="E173" t="s">
        <v>755</v>
      </c>
      <c r="F173" t="s">
        <v>12</v>
      </c>
      <c r="G173" t="s">
        <v>917</v>
      </c>
    </row>
    <row r="174" spans="1:7">
      <c r="A174" t="s">
        <v>940</v>
      </c>
      <c r="B174">
        <v>1</v>
      </c>
      <c r="C174" t="s">
        <v>10</v>
      </c>
      <c r="D174" t="s">
        <v>169</v>
      </c>
      <c r="E174" t="s">
        <v>312</v>
      </c>
      <c r="F174" t="s">
        <v>12</v>
      </c>
      <c r="G174" t="s">
        <v>950</v>
      </c>
    </row>
    <row r="175" spans="1:7">
      <c r="A175" t="s">
        <v>556</v>
      </c>
      <c r="B175">
        <v>1</v>
      </c>
      <c r="C175" t="s">
        <v>10</v>
      </c>
      <c r="D175" t="s">
        <v>156</v>
      </c>
      <c r="E175" t="s">
        <v>312</v>
      </c>
      <c r="F175" t="s">
        <v>12</v>
      </c>
      <c r="G175" t="s">
        <v>958</v>
      </c>
    </row>
    <row r="176" spans="1:7">
      <c r="A176" t="s">
        <v>73</v>
      </c>
      <c r="B176">
        <v>1</v>
      </c>
      <c r="C176" t="s">
        <v>10</v>
      </c>
      <c r="D176" t="s">
        <v>945</v>
      </c>
      <c r="E176" t="s">
        <v>312</v>
      </c>
      <c r="F176" t="s">
        <v>12</v>
      </c>
      <c r="G176" t="s">
        <v>946</v>
      </c>
    </row>
    <row r="177" spans="1:7">
      <c r="A177" t="s">
        <v>932</v>
      </c>
      <c r="B177">
        <v>1</v>
      </c>
      <c r="C177" t="s">
        <v>10</v>
      </c>
      <c r="D177" t="s">
        <v>942</v>
      </c>
      <c r="E177" t="s">
        <v>312</v>
      </c>
      <c r="F177" t="s">
        <v>12</v>
      </c>
      <c r="G177" t="s">
        <v>943</v>
      </c>
    </row>
    <row r="178" spans="1:7">
      <c r="A178" t="s">
        <v>152</v>
      </c>
      <c r="B178">
        <v>0</v>
      </c>
      <c r="C178" t="s">
        <v>10</v>
      </c>
      <c r="D178" t="s">
        <v>924</v>
      </c>
      <c r="E178" t="s">
        <v>312</v>
      </c>
      <c r="F178" t="s">
        <v>12</v>
      </c>
      <c r="G178" t="s">
        <v>925</v>
      </c>
    </row>
    <row r="179" spans="1:7">
      <c r="A179" t="s">
        <v>380</v>
      </c>
      <c r="B179">
        <v>0</v>
      </c>
      <c r="C179" t="s">
        <v>10</v>
      </c>
      <c r="D179" t="s">
        <v>638</v>
      </c>
      <c r="E179" t="s">
        <v>312</v>
      </c>
      <c r="F179" t="s">
        <v>12</v>
      </c>
      <c r="G179" t="s">
        <v>931</v>
      </c>
    </row>
    <row r="180" spans="1:7">
      <c r="A180" t="s">
        <v>461</v>
      </c>
      <c r="B180">
        <v>0</v>
      </c>
      <c r="C180" t="s">
        <v>10</v>
      </c>
      <c r="D180" t="s">
        <v>955</v>
      </c>
      <c r="E180" t="s">
        <v>312</v>
      </c>
      <c r="F180" t="s">
        <v>12</v>
      </c>
      <c r="G180" t="s">
        <v>956</v>
      </c>
    </row>
    <row r="181" spans="1:7">
      <c r="A181" t="s">
        <v>923</v>
      </c>
      <c r="B181">
        <v>0</v>
      </c>
      <c r="C181" t="s">
        <v>10</v>
      </c>
      <c r="D181" t="s">
        <v>591</v>
      </c>
      <c r="E181" t="s">
        <v>312</v>
      </c>
      <c r="F181" t="s">
        <v>12</v>
      </c>
      <c r="G181" t="s">
        <v>929</v>
      </c>
    </row>
    <row r="182" spans="1:7">
      <c r="A182" t="s">
        <v>695</v>
      </c>
      <c r="B182">
        <v>1</v>
      </c>
      <c r="C182" t="s">
        <v>10</v>
      </c>
      <c r="D182" t="s">
        <v>22</v>
      </c>
      <c r="E182" t="s">
        <v>312</v>
      </c>
      <c r="F182" t="s">
        <v>12</v>
      </c>
      <c r="G182" t="s">
        <v>939</v>
      </c>
    </row>
    <row r="183" spans="1:7">
      <c r="A183" t="s">
        <v>736</v>
      </c>
      <c r="B183">
        <v>0</v>
      </c>
      <c r="C183" t="s">
        <v>10</v>
      </c>
      <c r="D183" t="s">
        <v>133</v>
      </c>
      <c r="E183" t="s">
        <v>312</v>
      </c>
      <c r="F183" t="s">
        <v>12</v>
      </c>
      <c r="G183" t="s">
        <v>937</v>
      </c>
    </row>
    <row r="184" spans="1:7">
      <c r="A184" t="s">
        <v>42</v>
      </c>
      <c r="B184">
        <v>2</v>
      </c>
      <c r="C184" t="s">
        <v>10</v>
      </c>
      <c r="D184" t="s">
        <v>61</v>
      </c>
      <c r="E184" t="s">
        <v>312</v>
      </c>
      <c r="F184" t="s">
        <v>12</v>
      </c>
      <c r="G184" t="s">
        <v>926</v>
      </c>
    </row>
    <row r="185" spans="1:7">
      <c r="A185" t="s">
        <v>149</v>
      </c>
      <c r="B185">
        <v>0</v>
      </c>
      <c r="C185" t="s">
        <v>10</v>
      </c>
      <c r="D185" t="s">
        <v>591</v>
      </c>
      <c r="E185" t="s">
        <v>312</v>
      </c>
      <c r="F185" t="s">
        <v>12</v>
      </c>
      <c r="G185" t="s">
        <v>928</v>
      </c>
    </row>
    <row r="186" spans="1:7">
      <c r="A186" t="s">
        <v>932</v>
      </c>
      <c r="B186">
        <v>3</v>
      </c>
      <c r="C186" t="s">
        <v>10</v>
      </c>
      <c r="D186" t="s">
        <v>138</v>
      </c>
      <c r="E186" t="s">
        <v>312</v>
      </c>
      <c r="F186" t="s">
        <v>12</v>
      </c>
      <c r="G186" t="s">
        <v>938</v>
      </c>
    </row>
    <row r="187" spans="1:7">
      <c r="A187" t="s">
        <v>676</v>
      </c>
      <c r="B187">
        <v>3</v>
      </c>
      <c r="C187" t="s">
        <v>10</v>
      </c>
      <c r="D187" t="s">
        <v>74</v>
      </c>
      <c r="E187" t="s">
        <v>312</v>
      </c>
      <c r="F187" t="s">
        <v>12</v>
      </c>
      <c r="G187" t="s">
        <v>936</v>
      </c>
    </row>
    <row r="188" spans="1:7">
      <c r="A188" t="s">
        <v>909</v>
      </c>
      <c r="B188">
        <v>2</v>
      </c>
      <c r="C188" t="s">
        <v>10</v>
      </c>
      <c r="D188" t="s">
        <v>110</v>
      </c>
      <c r="E188" t="s">
        <v>755</v>
      </c>
      <c r="F188" t="s">
        <v>12</v>
      </c>
      <c r="G188" t="s">
        <v>915</v>
      </c>
    </row>
    <row r="189" spans="1:7">
      <c r="A189" t="s">
        <v>120</v>
      </c>
      <c r="B189">
        <v>0</v>
      </c>
      <c r="C189" t="s">
        <v>10</v>
      </c>
      <c r="D189" t="s">
        <v>951</v>
      </c>
      <c r="E189" t="s">
        <v>312</v>
      </c>
      <c r="F189" t="s">
        <v>12</v>
      </c>
      <c r="G189" t="s">
        <v>952</v>
      </c>
    </row>
    <row r="190" spans="1:7">
      <c r="A190" t="s">
        <v>248</v>
      </c>
      <c r="B190">
        <v>0</v>
      </c>
      <c r="C190" t="s">
        <v>10</v>
      </c>
      <c r="D190" t="s">
        <v>513</v>
      </c>
      <c r="E190" t="s">
        <v>312</v>
      </c>
      <c r="F190" t="s">
        <v>12</v>
      </c>
      <c r="G190" t="s">
        <v>933</v>
      </c>
    </row>
    <row r="191" spans="1:7">
      <c r="A191" t="s">
        <v>160</v>
      </c>
      <c r="B191">
        <v>0</v>
      </c>
      <c r="C191" t="s">
        <v>10</v>
      </c>
      <c r="D191" t="s">
        <v>918</v>
      </c>
      <c r="E191" t="s">
        <v>312</v>
      </c>
      <c r="F191" t="s">
        <v>12</v>
      </c>
      <c r="G191" t="s">
        <v>949</v>
      </c>
    </row>
    <row r="192" spans="1:7">
      <c r="A192" t="s">
        <v>944</v>
      </c>
      <c r="B192">
        <v>0</v>
      </c>
      <c r="C192" t="s">
        <v>10</v>
      </c>
      <c r="D192" t="s">
        <v>397</v>
      </c>
      <c r="E192" t="s">
        <v>312</v>
      </c>
      <c r="F192" t="s">
        <v>12</v>
      </c>
      <c r="G192" t="s">
        <v>954</v>
      </c>
    </row>
    <row r="193" spans="1:7">
      <c r="A193" t="s">
        <v>149</v>
      </c>
      <c r="B193">
        <v>0</v>
      </c>
      <c r="C193" t="s">
        <v>10</v>
      </c>
      <c r="D193" t="s">
        <v>947</v>
      </c>
      <c r="E193" t="s">
        <v>312</v>
      </c>
      <c r="F193" t="s">
        <v>12</v>
      </c>
      <c r="G193" t="s">
        <v>948</v>
      </c>
    </row>
    <row r="194" spans="1:7">
      <c r="A194" t="s">
        <v>385</v>
      </c>
      <c r="B194">
        <v>0</v>
      </c>
      <c r="C194" t="s">
        <v>12</v>
      </c>
      <c r="D194" t="s">
        <v>918</v>
      </c>
      <c r="E194" t="s">
        <v>66</v>
      </c>
      <c r="F194" t="s">
        <v>12</v>
      </c>
      <c r="G194" t="s">
        <v>919</v>
      </c>
    </row>
    <row r="195" spans="1:7">
      <c r="A195" t="s">
        <v>896</v>
      </c>
      <c r="B195">
        <v>2</v>
      </c>
      <c r="C195" t="s">
        <v>10</v>
      </c>
      <c r="D195" t="s">
        <v>259</v>
      </c>
      <c r="E195" t="s">
        <v>66</v>
      </c>
      <c r="F195" t="s">
        <v>12</v>
      </c>
      <c r="G195" t="s">
        <v>941</v>
      </c>
    </row>
    <row r="196" spans="1:7">
      <c r="A196" t="s">
        <v>295</v>
      </c>
      <c r="B196">
        <v>2</v>
      </c>
      <c r="C196" t="s">
        <v>12</v>
      </c>
      <c r="D196" t="s">
        <v>46</v>
      </c>
      <c r="E196" t="s">
        <v>755</v>
      </c>
      <c r="F196" t="s">
        <v>12</v>
      </c>
      <c r="G196" t="s">
        <v>922</v>
      </c>
    </row>
    <row r="197" spans="1:7">
      <c r="A197" t="s">
        <v>733</v>
      </c>
      <c r="B197">
        <v>2</v>
      </c>
      <c r="C197" t="s">
        <v>10</v>
      </c>
      <c r="D197" t="s">
        <v>61</v>
      </c>
      <c r="E197" t="s">
        <v>312</v>
      </c>
      <c r="F197" t="s">
        <v>12</v>
      </c>
      <c r="G197" t="s">
        <v>934</v>
      </c>
    </row>
    <row r="198" spans="1:7">
      <c r="A198" t="s">
        <v>73</v>
      </c>
      <c r="B198">
        <v>2</v>
      </c>
      <c r="C198" t="s">
        <v>10</v>
      </c>
      <c r="D198" t="s">
        <v>46</v>
      </c>
      <c r="E198" t="s">
        <v>755</v>
      </c>
      <c r="F198" t="s">
        <v>12</v>
      </c>
      <c r="G198" t="s">
        <v>916</v>
      </c>
    </row>
    <row r="199" spans="1:7">
      <c r="A199" s="2" t="s">
        <v>1</v>
      </c>
      <c r="B199" s="2" t="s">
        <v>3</v>
      </c>
      <c r="C199" s="2" t="s">
        <v>4</v>
      </c>
      <c r="D199" s="2" t="s">
        <v>5</v>
      </c>
      <c r="E199" s="2" t="s">
        <v>7</v>
      </c>
      <c r="F199" s="2" t="s">
        <v>6</v>
      </c>
      <c r="G199" s="2" t="s">
        <v>8</v>
      </c>
    </row>
    <row r="200" spans="1:7">
      <c r="A200" t="s">
        <v>975</v>
      </c>
      <c r="B200">
        <v>2</v>
      </c>
      <c r="C200" t="s">
        <v>10</v>
      </c>
      <c r="D200" t="s">
        <v>1022</v>
      </c>
      <c r="E200" t="s">
        <v>989</v>
      </c>
      <c r="F200" t="s">
        <v>12</v>
      </c>
      <c r="G200" t="s">
        <v>1023</v>
      </c>
    </row>
    <row r="201" spans="1:7">
      <c r="A201" t="s">
        <v>968</v>
      </c>
      <c r="B201">
        <v>2</v>
      </c>
      <c r="C201" t="s">
        <v>10</v>
      </c>
      <c r="D201" t="s">
        <v>46</v>
      </c>
      <c r="E201" t="s">
        <v>989</v>
      </c>
      <c r="F201" t="s">
        <v>12</v>
      </c>
      <c r="G201" t="s">
        <v>981</v>
      </c>
    </row>
    <row r="202" spans="1:7">
      <c r="A202" t="s">
        <v>182</v>
      </c>
      <c r="B202">
        <v>1</v>
      </c>
      <c r="C202" t="s">
        <v>10</v>
      </c>
      <c r="D202" t="s">
        <v>971</v>
      </c>
      <c r="E202" t="s">
        <v>312</v>
      </c>
      <c r="F202" t="s">
        <v>12</v>
      </c>
      <c r="G202" t="s">
        <v>972</v>
      </c>
    </row>
    <row r="203" spans="1:7">
      <c r="A203" t="s">
        <v>63</v>
      </c>
      <c r="B203">
        <v>1</v>
      </c>
      <c r="C203" t="s">
        <v>10</v>
      </c>
      <c r="D203" t="s">
        <v>959</v>
      </c>
      <c r="E203" t="s">
        <v>312</v>
      </c>
      <c r="F203" t="s">
        <v>12</v>
      </c>
      <c r="G203" t="s">
        <v>960</v>
      </c>
    </row>
    <row r="204" spans="1:7">
      <c r="A204" t="s">
        <v>957</v>
      </c>
      <c r="B204">
        <v>2</v>
      </c>
      <c r="C204" t="s">
        <v>10</v>
      </c>
      <c r="D204" t="s">
        <v>969</v>
      </c>
      <c r="E204" t="s">
        <v>312</v>
      </c>
      <c r="F204" t="s">
        <v>12</v>
      </c>
      <c r="G204" t="s">
        <v>970</v>
      </c>
    </row>
    <row r="205" spans="1:7">
      <c r="A205" t="s">
        <v>311</v>
      </c>
      <c r="B205">
        <v>2</v>
      </c>
      <c r="C205" t="s">
        <v>10</v>
      </c>
      <c r="D205" t="s">
        <v>46</v>
      </c>
      <c r="E205" t="s">
        <v>989</v>
      </c>
      <c r="F205" t="s">
        <v>12</v>
      </c>
      <c r="G205" t="s">
        <v>976</v>
      </c>
    </row>
    <row r="206" spans="1:7">
      <c r="A206" t="s">
        <v>314</v>
      </c>
      <c r="B206">
        <v>0</v>
      </c>
      <c r="C206" t="s">
        <v>10</v>
      </c>
      <c r="D206" t="s">
        <v>982</v>
      </c>
      <c r="E206" t="s">
        <v>989</v>
      </c>
      <c r="F206" t="s">
        <v>12</v>
      </c>
      <c r="G206" t="s">
        <v>983</v>
      </c>
    </row>
    <row r="207" spans="1:7">
      <c r="A207" t="s">
        <v>965</v>
      </c>
      <c r="B207">
        <v>0</v>
      </c>
      <c r="C207" t="s">
        <v>10</v>
      </c>
      <c r="D207" t="s">
        <v>978</v>
      </c>
      <c r="E207" t="s">
        <v>989</v>
      </c>
      <c r="F207" t="s">
        <v>12</v>
      </c>
      <c r="G207" t="s">
        <v>979</v>
      </c>
    </row>
    <row r="208" spans="1:7">
      <c r="A208" t="s">
        <v>85</v>
      </c>
      <c r="B208">
        <v>0</v>
      </c>
      <c r="C208" t="s">
        <v>10</v>
      </c>
      <c r="D208" t="s">
        <v>973</v>
      </c>
      <c r="E208" t="s">
        <v>312</v>
      </c>
      <c r="F208" t="s">
        <v>12</v>
      </c>
      <c r="G208" t="s">
        <v>974</v>
      </c>
    </row>
    <row r="209" spans="1:7">
      <c r="A209" t="s">
        <v>987</v>
      </c>
      <c r="B209">
        <v>0</v>
      </c>
      <c r="C209" t="s">
        <v>10</v>
      </c>
      <c r="D209" t="s">
        <v>1002</v>
      </c>
      <c r="E209" t="s">
        <v>989</v>
      </c>
      <c r="F209" t="s">
        <v>12</v>
      </c>
      <c r="G209" t="s">
        <v>1003</v>
      </c>
    </row>
    <row r="210" spans="1:7">
      <c r="A210" t="s">
        <v>1004</v>
      </c>
      <c r="B210">
        <v>0</v>
      </c>
      <c r="C210" t="s">
        <v>10</v>
      </c>
      <c r="D210" t="s">
        <v>1017</v>
      </c>
      <c r="E210" t="s">
        <v>989</v>
      </c>
      <c r="F210" t="s">
        <v>12</v>
      </c>
      <c r="G210" t="s">
        <v>1018</v>
      </c>
    </row>
    <row r="211" spans="1:7">
      <c r="A211" t="s">
        <v>158</v>
      </c>
      <c r="B211">
        <v>0</v>
      </c>
      <c r="C211" t="s">
        <v>10</v>
      </c>
      <c r="D211" t="s">
        <v>1025</v>
      </c>
      <c r="E211" t="s">
        <v>989</v>
      </c>
      <c r="F211" t="s">
        <v>12</v>
      </c>
      <c r="G211" t="s">
        <v>1026</v>
      </c>
    </row>
    <row r="212" spans="1:7">
      <c r="A212" t="s">
        <v>195</v>
      </c>
      <c r="B212">
        <v>0</v>
      </c>
      <c r="C212" t="s">
        <v>10</v>
      </c>
      <c r="D212" t="s">
        <v>985</v>
      </c>
      <c r="E212" t="s">
        <v>989</v>
      </c>
      <c r="F212" t="s">
        <v>12</v>
      </c>
      <c r="G212" t="s">
        <v>986</v>
      </c>
    </row>
    <row r="213" spans="1:7">
      <c r="A213" t="s">
        <v>991</v>
      </c>
      <c r="B213">
        <v>0</v>
      </c>
      <c r="C213" t="s">
        <v>10</v>
      </c>
      <c r="D213" t="s">
        <v>1005</v>
      </c>
      <c r="E213" t="s">
        <v>989</v>
      </c>
      <c r="F213" t="s">
        <v>12</v>
      </c>
      <c r="G213" t="s">
        <v>1006</v>
      </c>
    </row>
    <row r="214" spans="1:7">
      <c r="A214" t="s">
        <v>975</v>
      </c>
      <c r="B214">
        <v>0</v>
      </c>
      <c r="C214" t="s">
        <v>10</v>
      </c>
      <c r="D214" t="s">
        <v>1012</v>
      </c>
      <c r="E214" t="s">
        <v>989</v>
      </c>
      <c r="F214" t="s">
        <v>12</v>
      </c>
      <c r="G214" t="s">
        <v>1013</v>
      </c>
    </row>
    <row r="215" spans="1:7">
      <c r="A215" t="s">
        <v>975</v>
      </c>
      <c r="B215">
        <v>0</v>
      </c>
      <c r="C215" t="s">
        <v>10</v>
      </c>
      <c r="D215" t="s">
        <v>988</v>
      </c>
      <c r="E215" t="s">
        <v>989</v>
      </c>
      <c r="F215" t="s">
        <v>12</v>
      </c>
      <c r="G215" t="s">
        <v>990</v>
      </c>
    </row>
    <row r="216" spans="1:7">
      <c r="A216" t="s">
        <v>720</v>
      </c>
      <c r="B216">
        <v>0</v>
      </c>
      <c r="C216" t="s">
        <v>10</v>
      </c>
      <c r="D216" t="s">
        <v>1028</v>
      </c>
      <c r="E216" t="s">
        <v>989</v>
      </c>
      <c r="F216" t="s">
        <v>12</v>
      </c>
      <c r="G216" t="s">
        <v>1029</v>
      </c>
    </row>
    <row r="217" spans="1:7">
      <c r="A217" t="s">
        <v>1016</v>
      </c>
      <c r="B217">
        <v>0</v>
      </c>
      <c r="C217" t="s">
        <v>10</v>
      </c>
      <c r="D217" t="s">
        <v>1031</v>
      </c>
      <c r="E217" t="s">
        <v>989</v>
      </c>
      <c r="F217" t="s">
        <v>12</v>
      </c>
      <c r="G217" t="s">
        <v>1032</v>
      </c>
    </row>
    <row r="218" spans="1:7">
      <c r="A218" t="s">
        <v>984</v>
      </c>
      <c r="B218">
        <v>1</v>
      </c>
      <c r="C218" t="s">
        <v>10</v>
      </c>
      <c r="D218" t="s">
        <v>538</v>
      </c>
      <c r="E218" t="s">
        <v>989</v>
      </c>
      <c r="F218" t="s">
        <v>12</v>
      </c>
      <c r="G218" t="s">
        <v>1000</v>
      </c>
    </row>
    <row r="219" spans="1:7">
      <c r="A219" t="s">
        <v>980</v>
      </c>
      <c r="B219">
        <v>1</v>
      </c>
      <c r="C219" t="s">
        <v>10</v>
      </c>
      <c r="D219" t="s">
        <v>995</v>
      </c>
      <c r="E219" t="s">
        <v>989</v>
      </c>
      <c r="F219" t="s">
        <v>12</v>
      </c>
      <c r="G219" t="s">
        <v>996</v>
      </c>
    </row>
    <row r="220" spans="1:7">
      <c r="A220" t="s">
        <v>997</v>
      </c>
      <c r="B220">
        <v>2</v>
      </c>
      <c r="C220" t="s">
        <v>10</v>
      </c>
      <c r="D220" t="s">
        <v>1010</v>
      </c>
      <c r="E220" t="s">
        <v>989</v>
      </c>
      <c r="F220" t="s">
        <v>12</v>
      </c>
      <c r="G220" t="s">
        <v>1011</v>
      </c>
    </row>
    <row r="221" spans="1:7">
      <c r="A221" t="s">
        <v>216</v>
      </c>
      <c r="B221">
        <v>0</v>
      </c>
      <c r="C221" t="s">
        <v>10</v>
      </c>
      <c r="D221" t="s">
        <v>961</v>
      </c>
      <c r="E221" t="s">
        <v>66</v>
      </c>
      <c r="F221" t="s">
        <v>12</v>
      </c>
      <c r="G221" t="s">
        <v>962</v>
      </c>
    </row>
    <row r="222" spans="1:7">
      <c r="A222" t="s">
        <v>149</v>
      </c>
      <c r="B222">
        <v>0</v>
      </c>
      <c r="C222" t="s">
        <v>10</v>
      </c>
      <c r="D222" t="s">
        <v>966</v>
      </c>
      <c r="E222" t="s">
        <v>312</v>
      </c>
      <c r="F222" t="s">
        <v>12</v>
      </c>
      <c r="G222" t="s">
        <v>967</v>
      </c>
    </row>
    <row r="223" spans="1:7">
      <c r="A223" t="s">
        <v>1001</v>
      </c>
      <c r="B223">
        <v>0</v>
      </c>
      <c r="C223" t="s">
        <v>10</v>
      </c>
      <c r="D223" t="s">
        <v>1014</v>
      </c>
      <c r="E223" t="s">
        <v>989</v>
      </c>
      <c r="F223" t="s">
        <v>12</v>
      </c>
      <c r="G223" t="s">
        <v>1015</v>
      </c>
    </row>
    <row r="224" spans="1:7">
      <c r="A224" t="s">
        <v>977</v>
      </c>
      <c r="B224">
        <v>0</v>
      </c>
      <c r="C224" t="s">
        <v>10</v>
      </c>
      <c r="D224" t="s">
        <v>992</v>
      </c>
      <c r="E224" t="s">
        <v>989</v>
      </c>
      <c r="F224" t="s">
        <v>12</v>
      </c>
      <c r="G224" t="s">
        <v>993</v>
      </c>
    </row>
    <row r="225" spans="1:7">
      <c r="A225" t="s">
        <v>158</v>
      </c>
      <c r="B225">
        <v>0</v>
      </c>
      <c r="C225" t="s">
        <v>10</v>
      </c>
      <c r="D225" t="s">
        <v>1034</v>
      </c>
      <c r="E225" t="s">
        <v>989</v>
      </c>
      <c r="F225" t="s">
        <v>12</v>
      </c>
      <c r="G225" t="s">
        <v>1035</v>
      </c>
    </row>
    <row r="226" spans="1:7">
      <c r="A226" t="s">
        <v>1007</v>
      </c>
      <c r="B226">
        <v>0</v>
      </c>
      <c r="C226" t="s">
        <v>10</v>
      </c>
      <c r="D226" t="s">
        <v>1019</v>
      </c>
      <c r="E226" t="s">
        <v>989</v>
      </c>
      <c r="F226" t="s">
        <v>12</v>
      </c>
      <c r="G226" t="s">
        <v>1020</v>
      </c>
    </row>
    <row r="227" spans="1:7">
      <c r="A227" t="s">
        <v>994</v>
      </c>
      <c r="B227">
        <v>0</v>
      </c>
      <c r="C227" t="s">
        <v>10</v>
      </c>
      <c r="D227" t="s">
        <v>1008</v>
      </c>
      <c r="E227" t="s">
        <v>989</v>
      </c>
      <c r="F227" t="s">
        <v>12</v>
      </c>
      <c r="G227" t="s">
        <v>1009</v>
      </c>
    </row>
    <row r="228" spans="1:7">
      <c r="A228" t="s">
        <v>18</v>
      </c>
      <c r="B228">
        <v>0</v>
      </c>
      <c r="C228" t="s">
        <v>10</v>
      </c>
      <c r="D228" t="s">
        <v>998</v>
      </c>
      <c r="E228" t="s">
        <v>989</v>
      </c>
      <c r="F228" t="s">
        <v>12</v>
      </c>
      <c r="G228" t="s">
        <v>999</v>
      </c>
    </row>
    <row r="229" spans="1:7">
      <c r="A229" t="s">
        <v>953</v>
      </c>
      <c r="B229">
        <v>0</v>
      </c>
      <c r="C229" t="s">
        <v>10</v>
      </c>
      <c r="D229" t="s">
        <v>963</v>
      </c>
      <c r="E229" t="s">
        <v>312</v>
      </c>
      <c r="F229" t="s">
        <v>12</v>
      </c>
      <c r="G229" t="s">
        <v>964</v>
      </c>
    </row>
    <row r="230" spans="1:7">
      <c r="A230" s="2" t="s">
        <v>1</v>
      </c>
      <c r="B230" s="2" t="s">
        <v>3</v>
      </c>
      <c r="C230" s="2" t="s">
        <v>4</v>
      </c>
      <c r="D230" s="2" t="s">
        <v>5</v>
      </c>
      <c r="E230" s="2" t="s">
        <v>7</v>
      </c>
      <c r="F230" s="2" t="s">
        <v>6</v>
      </c>
      <c r="G230" s="2" t="s">
        <v>8</v>
      </c>
    </row>
    <row r="231" spans="1:7">
      <c r="A231" t="s">
        <v>173</v>
      </c>
      <c r="B231">
        <v>2</v>
      </c>
      <c r="C231" t="s">
        <v>10</v>
      </c>
      <c r="D231" t="s">
        <v>1075</v>
      </c>
      <c r="E231" t="s">
        <v>1063</v>
      </c>
      <c r="F231" t="s">
        <v>12</v>
      </c>
      <c r="G231" t="s">
        <v>1076</v>
      </c>
    </row>
    <row r="232" spans="1:7">
      <c r="A232" t="s">
        <v>1056</v>
      </c>
      <c r="B232">
        <v>1</v>
      </c>
      <c r="C232" t="s">
        <v>10</v>
      </c>
      <c r="D232" t="s">
        <v>144</v>
      </c>
      <c r="E232" t="s">
        <v>1063</v>
      </c>
      <c r="F232" t="s">
        <v>12</v>
      </c>
      <c r="G232" t="s">
        <v>1070</v>
      </c>
    </row>
    <row r="233" spans="1:7">
      <c r="A233" t="s">
        <v>48</v>
      </c>
      <c r="B233">
        <v>2</v>
      </c>
      <c r="C233" t="s">
        <v>12</v>
      </c>
      <c r="D233" t="s">
        <v>651</v>
      </c>
      <c r="E233" t="s">
        <v>989</v>
      </c>
      <c r="F233" t="s">
        <v>12</v>
      </c>
      <c r="G233" t="s">
        <v>1048</v>
      </c>
    </row>
    <row r="234" spans="1:7">
      <c r="A234" t="s">
        <v>48</v>
      </c>
      <c r="B234">
        <v>2</v>
      </c>
      <c r="C234" t="s">
        <v>12</v>
      </c>
      <c r="D234" t="s">
        <v>61</v>
      </c>
      <c r="E234" t="s">
        <v>1063</v>
      </c>
      <c r="F234" t="s">
        <v>12</v>
      </c>
      <c r="G234" t="s">
        <v>1057</v>
      </c>
    </row>
    <row r="235" spans="1:7">
      <c r="A235" t="s">
        <v>1052</v>
      </c>
      <c r="B235">
        <v>1</v>
      </c>
      <c r="C235" t="s">
        <v>10</v>
      </c>
      <c r="D235" t="s">
        <v>1062</v>
      </c>
      <c r="E235" t="s">
        <v>1063</v>
      </c>
      <c r="F235" t="s">
        <v>12</v>
      </c>
      <c r="G235" t="s">
        <v>1064</v>
      </c>
    </row>
    <row r="236" spans="1:7">
      <c r="A236" t="s">
        <v>85</v>
      </c>
      <c r="B236">
        <v>2</v>
      </c>
      <c r="C236" t="s">
        <v>12</v>
      </c>
      <c r="D236" t="s">
        <v>61</v>
      </c>
      <c r="E236" t="s">
        <v>1063</v>
      </c>
      <c r="F236" t="s">
        <v>12</v>
      </c>
      <c r="G236" t="s">
        <v>1053</v>
      </c>
    </row>
    <row r="237" spans="1:7">
      <c r="A237" t="s">
        <v>1058</v>
      </c>
      <c r="B237">
        <v>1</v>
      </c>
      <c r="C237" t="s">
        <v>10</v>
      </c>
      <c r="D237" t="s">
        <v>1072</v>
      </c>
      <c r="E237" t="s">
        <v>1063</v>
      </c>
      <c r="F237" t="s">
        <v>12</v>
      </c>
      <c r="G237" t="s">
        <v>1073</v>
      </c>
    </row>
    <row r="238" spans="1:7">
      <c r="A238" t="s">
        <v>1024</v>
      </c>
      <c r="B238">
        <v>0</v>
      </c>
      <c r="C238" t="s">
        <v>10</v>
      </c>
      <c r="D238" t="s">
        <v>1038</v>
      </c>
      <c r="E238" t="s">
        <v>989</v>
      </c>
      <c r="F238" t="s">
        <v>12</v>
      </c>
      <c r="G238" t="s">
        <v>1039</v>
      </c>
    </row>
    <row r="239" spans="1:7">
      <c r="A239" t="s">
        <v>1027</v>
      </c>
      <c r="B239">
        <v>0</v>
      </c>
      <c r="C239" t="s">
        <v>10</v>
      </c>
      <c r="D239" t="s">
        <v>924</v>
      </c>
      <c r="E239" t="s">
        <v>989</v>
      </c>
      <c r="F239" t="s">
        <v>12</v>
      </c>
      <c r="G239" t="s">
        <v>1040</v>
      </c>
    </row>
    <row r="240" spans="1:7">
      <c r="A240" t="s">
        <v>965</v>
      </c>
      <c r="B240">
        <v>0</v>
      </c>
      <c r="C240" t="s">
        <v>10</v>
      </c>
      <c r="D240" t="s">
        <v>1086</v>
      </c>
      <c r="E240" t="s">
        <v>1063</v>
      </c>
      <c r="F240" t="s">
        <v>12</v>
      </c>
      <c r="G240" t="s">
        <v>1087</v>
      </c>
    </row>
    <row r="241" spans="1:7">
      <c r="A241" t="s">
        <v>1021</v>
      </c>
      <c r="B241">
        <v>0</v>
      </c>
      <c r="C241" t="s">
        <v>10</v>
      </c>
      <c r="D241" t="s">
        <v>1050</v>
      </c>
      <c r="E241" t="s">
        <v>989</v>
      </c>
      <c r="F241" t="s">
        <v>12</v>
      </c>
      <c r="G241" t="s">
        <v>1051</v>
      </c>
    </row>
    <row r="242" spans="1:7">
      <c r="A242" t="s">
        <v>1033</v>
      </c>
      <c r="B242">
        <v>0</v>
      </c>
      <c r="C242" t="s">
        <v>10</v>
      </c>
      <c r="D242" t="s">
        <v>1045</v>
      </c>
      <c r="E242" t="s">
        <v>989</v>
      </c>
      <c r="F242" t="s">
        <v>12</v>
      </c>
      <c r="G242" t="s">
        <v>1046</v>
      </c>
    </row>
    <row r="243" spans="1:7">
      <c r="A243" t="s">
        <v>1080</v>
      </c>
      <c r="B243">
        <v>0</v>
      </c>
      <c r="C243" t="s">
        <v>10</v>
      </c>
      <c r="D243" t="s">
        <v>1091</v>
      </c>
      <c r="E243" t="s">
        <v>1063</v>
      </c>
      <c r="F243" t="s">
        <v>12</v>
      </c>
      <c r="G243" t="s">
        <v>1092</v>
      </c>
    </row>
    <row r="244" spans="1:7">
      <c r="A244" t="s">
        <v>1021</v>
      </c>
      <c r="B244">
        <v>0</v>
      </c>
      <c r="C244" t="s">
        <v>10</v>
      </c>
      <c r="D244" t="s">
        <v>1036</v>
      </c>
      <c r="E244" t="s">
        <v>989</v>
      </c>
      <c r="F244" t="s">
        <v>12</v>
      </c>
      <c r="G244" t="s">
        <v>1037</v>
      </c>
    </row>
    <row r="245" spans="1:7">
      <c r="A245" t="s">
        <v>520</v>
      </c>
      <c r="B245">
        <v>0</v>
      </c>
      <c r="C245" t="s">
        <v>12</v>
      </c>
      <c r="D245" t="s">
        <v>1083</v>
      </c>
      <c r="E245" t="s">
        <v>1063</v>
      </c>
      <c r="F245" t="s">
        <v>12</v>
      </c>
      <c r="G245" t="s">
        <v>1084</v>
      </c>
    </row>
    <row r="246" spans="1:7">
      <c r="A246" t="s">
        <v>1047</v>
      </c>
      <c r="B246">
        <v>2</v>
      </c>
      <c r="C246" t="s">
        <v>10</v>
      </c>
      <c r="D246" t="s">
        <v>61</v>
      </c>
      <c r="E246" t="s">
        <v>1063</v>
      </c>
      <c r="F246" t="s">
        <v>12</v>
      </c>
      <c r="G246" t="s">
        <v>1059</v>
      </c>
    </row>
    <row r="247" spans="1:7">
      <c r="A247" t="s">
        <v>1043</v>
      </c>
      <c r="B247">
        <v>2</v>
      </c>
      <c r="C247" t="s">
        <v>10</v>
      </c>
      <c r="D247" t="s">
        <v>46</v>
      </c>
      <c r="E247" t="s">
        <v>1063</v>
      </c>
      <c r="F247" t="s">
        <v>12</v>
      </c>
      <c r="G247" t="s">
        <v>1055</v>
      </c>
    </row>
    <row r="248" spans="1:7">
      <c r="A248" t="s">
        <v>1049</v>
      </c>
      <c r="B248">
        <v>2</v>
      </c>
      <c r="C248" t="s">
        <v>12</v>
      </c>
      <c r="D248" t="s">
        <v>46</v>
      </c>
      <c r="E248" t="s">
        <v>1063</v>
      </c>
      <c r="F248" t="s">
        <v>12</v>
      </c>
      <c r="G248" t="s">
        <v>1061</v>
      </c>
    </row>
    <row r="249" spans="1:7">
      <c r="A249" t="s">
        <v>1065</v>
      </c>
      <c r="B249">
        <v>1</v>
      </c>
      <c r="C249" t="s">
        <v>10</v>
      </c>
      <c r="D249" t="s">
        <v>1078</v>
      </c>
      <c r="E249" t="s">
        <v>1063</v>
      </c>
      <c r="F249" t="s">
        <v>12</v>
      </c>
      <c r="G249" t="s">
        <v>1079</v>
      </c>
    </row>
    <row r="250" spans="1:7">
      <c r="A250" t="s">
        <v>1068</v>
      </c>
      <c r="B250">
        <v>1</v>
      </c>
      <c r="C250" t="s">
        <v>12</v>
      </c>
      <c r="D250" t="s">
        <v>1081</v>
      </c>
      <c r="E250" t="s">
        <v>1063</v>
      </c>
      <c r="F250" t="s">
        <v>12</v>
      </c>
      <c r="G250" t="s">
        <v>1082</v>
      </c>
    </row>
    <row r="251" spans="1:7">
      <c r="A251" t="s">
        <v>674</v>
      </c>
      <c r="B251">
        <v>1</v>
      </c>
      <c r="C251" t="s">
        <v>12</v>
      </c>
      <c r="D251" t="s">
        <v>169</v>
      </c>
      <c r="E251" t="s">
        <v>1063</v>
      </c>
      <c r="F251" t="s">
        <v>12</v>
      </c>
      <c r="G251" t="s">
        <v>1069</v>
      </c>
    </row>
    <row r="252" spans="1:7">
      <c r="A252" t="s">
        <v>540</v>
      </c>
      <c r="B252">
        <v>0</v>
      </c>
      <c r="C252" t="s">
        <v>12</v>
      </c>
      <c r="D252" t="s">
        <v>430</v>
      </c>
      <c r="E252" t="s">
        <v>1063</v>
      </c>
      <c r="F252" t="s">
        <v>12</v>
      </c>
      <c r="G252" t="s">
        <v>1093</v>
      </c>
    </row>
    <row r="253" spans="1:7">
      <c r="A253" t="s">
        <v>1077</v>
      </c>
      <c r="B253">
        <v>0</v>
      </c>
      <c r="C253" t="s">
        <v>12</v>
      </c>
      <c r="D253" t="s">
        <v>430</v>
      </c>
      <c r="E253" t="s">
        <v>66</v>
      </c>
      <c r="F253" t="s">
        <v>12</v>
      </c>
      <c r="G253" t="s">
        <v>1090</v>
      </c>
    </row>
    <row r="254" spans="1:7">
      <c r="A254" t="s">
        <v>551</v>
      </c>
      <c r="B254">
        <v>0</v>
      </c>
      <c r="C254" t="s">
        <v>12</v>
      </c>
      <c r="D254" t="s">
        <v>433</v>
      </c>
      <c r="E254" t="s">
        <v>1063</v>
      </c>
      <c r="F254" t="s">
        <v>12</v>
      </c>
      <c r="G254" t="s">
        <v>1088</v>
      </c>
    </row>
    <row r="255" spans="1:7">
      <c r="A255" t="s">
        <v>1030</v>
      </c>
      <c r="B255">
        <v>0</v>
      </c>
      <c r="C255" t="s">
        <v>10</v>
      </c>
      <c r="D255" t="s">
        <v>1041</v>
      </c>
      <c r="E255" t="s">
        <v>989</v>
      </c>
      <c r="F255" t="s">
        <v>12</v>
      </c>
      <c r="G255" t="s">
        <v>1042</v>
      </c>
    </row>
    <row r="256" spans="1:7">
      <c r="A256" t="s">
        <v>968</v>
      </c>
      <c r="B256">
        <v>2</v>
      </c>
      <c r="C256" t="s">
        <v>10</v>
      </c>
      <c r="D256" t="s">
        <v>61</v>
      </c>
      <c r="E256" t="s">
        <v>1063</v>
      </c>
      <c r="F256" t="s">
        <v>12</v>
      </c>
      <c r="G256" t="s">
        <v>1054</v>
      </c>
    </row>
    <row r="257" spans="1:7">
      <c r="A257" t="s">
        <v>674</v>
      </c>
      <c r="B257">
        <v>0</v>
      </c>
      <c r="C257" t="s">
        <v>10</v>
      </c>
      <c r="D257" t="s">
        <v>1066</v>
      </c>
      <c r="E257" t="s">
        <v>1063</v>
      </c>
      <c r="F257" t="s">
        <v>12</v>
      </c>
      <c r="G257" t="s">
        <v>1067</v>
      </c>
    </row>
    <row r="258" spans="1:7">
      <c r="A258" t="s">
        <v>1071</v>
      </c>
      <c r="B258">
        <v>0</v>
      </c>
      <c r="C258" t="s">
        <v>12</v>
      </c>
      <c r="D258" t="s">
        <v>1083</v>
      </c>
      <c r="E258" t="s">
        <v>1063</v>
      </c>
      <c r="F258" t="s">
        <v>12</v>
      </c>
      <c r="G258" t="s">
        <v>1085</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3016"/>
  <sheetViews>
    <sheetView workbookViewId="0">
      <selection activeCell="C1" sqref="C$1:C$1048576"/>
    </sheetView>
  </sheetViews>
  <sheetFormatPr defaultColWidth="8.88888888888889" defaultRowHeight="14.4" outlineLevelCol="2"/>
  <cols>
    <col min="2" max="3" width="9" style="1"/>
  </cols>
  <sheetData>
    <row r="1" spans="2:3">
      <c r="B1" s="1" t="s">
        <v>2053</v>
      </c>
      <c r="C1" s="1" t="s">
        <v>2054</v>
      </c>
    </row>
    <row r="2" spans="2:3">
      <c r="B2" s="1" t="s">
        <v>14</v>
      </c>
      <c r="C2" s="1" t="s">
        <v>2055</v>
      </c>
    </row>
    <row r="3" spans="2:3">
      <c r="B3" s="1" t="s">
        <v>17</v>
      </c>
      <c r="C3" s="1" t="s">
        <v>2055</v>
      </c>
    </row>
    <row r="4" spans="2:3">
      <c r="B4" s="1" t="s">
        <v>20</v>
      </c>
      <c r="C4" s="1" t="s">
        <v>2055</v>
      </c>
    </row>
    <row r="5" spans="2:3">
      <c r="B5" s="1" t="s">
        <v>23</v>
      </c>
      <c r="C5" s="1" t="s">
        <v>2055</v>
      </c>
    </row>
    <row r="6" spans="2:3">
      <c r="B6" s="1" t="s">
        <v>26</v>
      </c>
      <c r="C6" s="1" t="s">
        <v>2055</v>
      </c>
    </row>
    <row r="7" spans="2:3">
      <c r="B7" s="1" t="s">
        <v>29</v>
      </c>
      <c r="C7" s="1" t="s">
        <v>2055</v>
      </c>
    </row>
    <row r="8" spans="2:3">
      <c r="B8" s="1" t="s">
        <v>32</v>
      </c>
      <c r="C8" s="1" t="s">
        <v>2055</v>
      </c>
    </row>
    <row r="9" spans="2:3">
      <c r="B9" s="1" t="s">
        <v>35</v>
      </c>
      <c r="C9" s="1" t="s">
        <v>2055</v>
      </c>
    </row>
    <row r="10" spans="2:3">
      <c r="B10" s="1" t="s">
        <v>38</v>
      </c>
      <c r="C10" s="1" t="s">
        <v>2055</v>
      </c>
    </row>
    <row r="11" spans="2:3">
      <c r="B11" s="1" t="s">
        <v>41</v>
      </c>
      <c r="C11" s="1" t="s">
        <v>2055</v>
      </c>
    </row>
    <row r="12" spans="2:3">
      <c r="B12" s="1" t="s">
        <v>44</v>
      </c>
      <c r="C12" s="1" t="s">
        <v>2055</v>
      </c>
    </row>
    <row r="13" spans="2:3">
      <c r="B13" s="1" t="s">
        <v>47</v>
      </c>
      <c r="C13" s="1" t="s">
        <v>2055</v>
      </c>
    </row>
    <row r="14" spans="2:3">
      <c r="B14" s="1" t="s">
        <v>50</v>
      </c>
      <c r="C14" s="1" t="s">
        <v>2055</v>
      </c>
    </row>
    <row r="15" spans="2:3">
      <c r="B15" s="1" t="s">
        <v>53</v>
      </c>
      <c r="C15" s="1" t="s">
        <v>2055</v>
      </c>
    </row>
    <row r="16" spans="2:3">
      <c r="B16" s="1" t="s">
        <v>56</v>
      </c>
      <c r="C16" s="1" t="s">
        <v>2055</v>
      </c>
    </row>
    <row r="17" spans="2:3">
      <c r="B17" s="1" t="s">
        <v>59</v>
      </c>
      <c r="C17" s="1" t="s">
        <v>2055</v>
      </c>
    </row>
    <row r="18" spans="2:3">
      <c r="B18" s="1" t="s">
        <v>62</v>
      </c>
      <c r="C18" s="1" t="s">
        <v>2055</v>
      </c>
    </row>
    <row r="19" spans="2:3">
      <c r="B19" s="1" t="s">
        <v>67</v>
      </c>
      <c r="C19" s="1" t="s">
        <v>2055</v>
      </c>
    </row>
    <row r="20" spans="2:3">
      <c r="B20" s="1" t="s">
        <v>70</v>
      </c>
      <c r="C20" s="1" t="s">
        <v>2055</v>
      </c>
    </row>
    <row r="21" spans="2:3">
      <c r="B21" s="1" t="s">
        <v>72</v>
      </c>
      <c r="C21" s="1" t="s">
        <v>2055</v>
      </c>
    </row>
    <row r="22" spans="2:3">
      <c r="B22" s="1" t="s">
        <v>75</v>
      </c>
      <c r="C22" s="1" t="s">
        <v>2055</v>
      </c>
    </row>
    <row r="23" spans="2:3">
      <c r="B23" s="1" t="s">
        <v>78</v>
      </c>
      <c r="C23" s="1" t="s">
        <v>2055</v>
      </c>
    </row>
    <row r="24" spans="2:3">
      <c r="B24" s="1" t="s">
        <v>81</v>
      </c>
      <c r="C24" s="1" t="s">
        <v>2055</v>
      </c>
    </row>
    <row r="25" spans="2:3">
      <c r="B25" s="1" t="s">
        <v>84</v>
      </c>
      <c r="C25" s="1" t="s">
        <v>2055</v>
      </c>
    </row>
    <row r="26" spans="2:3">
      <c r="B26" s="1" t="s">
        <v>87</v>
      </c>
      <c r="C26" s="1" t="s">
        <v>2055</v>
      </c>
    </row>
    <row r="27" spans="2:3">
      <c r="B27" s="1" t="s">
        <v>89</v>
      </c>
      <c r="C27" s="1" t="s">
        <v>2055</v>
      </c>
    </row>
    <row r="28" spans="2:3">
      <c r="B28" s="1" t="s">
        <v>91</v>
      </c>
      <c r="C28" s="1" t="s">
        <v>2055</v>
      </c>
    </row>
    <row r="29" spans="2:3">
      <c r="B29" s="1" t="s">
        <v>2056</v>
      </c>
      <c r="C29" s="1" t="s">
        <v>2055</v>
      </c>
    </row>
    <row r="30" spans="2:3">
      <c r="B30" s="1" t="s">
        <v>2057</v>
      </c>
      <c r="C30" s="1" t="s">
        <v>2055</v>
      </c>
    </row>
    <row r="31" spans="2:3">
      <c r="B31" s="1" t="s">
        <v>2058</v>
      </c>
      <c r="C31" s="1" t="s">
        <v>2055</v>
      </c>
    </row>
    <row r="32" spans="2:3">
      <c r="B32" s="1" t="s">
        <v>2059</v>
      </c>
      <c r="C32" s="1" t="s">
        <v>2055</v>
      </c>
    </row>
    <row r="33" spans="2:3">
      <c r="B33" s="1" t="s">
        <v>2060</v>
      </c>
      <c r="C33" s="1" t="s">
        <v>2055</v>
      </c>
    </row>
    <row r="34" spans="2:3">
      <c r="B34" s="1" t="s">
        <v>2061</v>
      </c>
      <c r="C34" s="1" t="s">
        <v>2055</v>
      </c>
    </row>
    <row r="35" spans="2:3">
      <c r="B35" s="1" t="s">
        <v>2062</v>
      </c>
      <c r="C35" s="1" t="s">
        <v>2055</v>
      </c>
    </row>
    <row r="36" spans="2:3">
      <c r="B36" s="1" t="s">
        <v>2063</v>
      </c>
      <c r="C36" s="1" t="s">
        <v>2055</v>
      </c>
    </row>
    <row r="37" spans="2:3">
      <c r="B37" s="1" t="s">
        <v>2064</v>
      </c>
      <c r="C37" s="1" t="s">
        <v>2055</v>
      </c>
    </row>
    <row r="38" spans="2:3">
      <c r="B38" s="1" t="s">
        <v>2065</v>
      </c>
      <c r="C38" s="1" t="s">
        <v>2055</v>
      </c>
    </row>
    <row r="39" spans="2:3">
      <c r="B39" s="1" t="s">
        <v>2066</v>
      </c>
      <c r="C39" s="1" t="s">
        <v>2055</v>
      </c>
    </row>
    <row r="40" spans="2:3">
      <c r="B40" s="1" t="s">
        <v>2067</v>
      </c>
      <c r="C40" s="1" t="s">
        <v>2055</v>
      </c>
    </row>
    <row r="41" spans="2:3">
      <c r="B41" s="1" t="s">
        <v>2068</v>
      </c>
      <c r="C41" s="1" t="s">
        <v>2055</v>
      </c>
    </row>
    <row r="42" spans="2:3">
      <c r="B42" s="1" t="s">
        <v>2069</v>
      </c>
      <c r="C42" s="1" t="s">
        <v>2055</v>
      </c>
    </row>
    <row r="43" spans="2:3">
      <c r="B43" s="1" t="s">
        <v>2070</v>
      </c>
      <c r="C43" s="1" t="s">
        <v>2055</v>
      </c>
    </row>
    <row r="44" spans="2:3">
      <c r="B44" s="1" t="s">
        <v>2071</v>
      </c>
      <c r="C44" s="1" t="s">
        <v>2055</v>
      </c>
    </row>
    <row r="45" spans="2:3">
      <c r="B45" s="1" t="s">
        <v>2072</v>
      </c>
      <c r="C45" s="1" t="s">
        <v>2055</v>
      </c>
    </row>
    <row r="46" spans="2:3">
      <c r="B46" s="1" t="s">
        <v>2073</v>
      </c>
      <c r="C46" s="1" t="s">
        <v>2055</v>
      </c>
    </row>
    <row r="47" spans="2:3">
      <c r="B47" s="1" t="s">
        <v>2074</v>
      </c>
      <c r="C47" s="1" t="s">
        <v>2055</v>
      </c>
    </row>
    <row r="48" spans="2:3">
      <c r="B48" s="1" t="s">
        <v>2075</v>
      </c>
      <c r="C48" s="1" t="s">
        <v>2055</v>
      </c>
    </row>
    <row r="49" spans="2:3">
      <c r="B49" s="1" t="s">
        <v>2076</v>
      </c>
      <c r="C49" s="1" t="s">
        <v>2055</v>
      </c>
    </row>
    <row r="50" spans="2:3">
      <c r="B50" s="1" t="s">
        <v>2077</v>
      </c>
      <c r="C50" s="1" t="s">
        <v>2055</v>
      </c>
    </row>
    <row r="51" spans="2:3">
      <c r="B51" s="1" t="s">
        <v>2078</v>
      </c>
      <c r="C51" s="1" t="s">
        <v>2055</v>
      </c>
    </row>
    <row r="52" spans="2:3">
      <c r="B52" s="1" t="s">
        <v>2079</v>
      </c>
      <c r="C52" s="1" t="s">
        <v>2055</v>
      </c>
    </row>
    <row r="53" spans="2:3">
      <c r="B53" s="1" t="s">
        <v>2080</v>
      </c>
      <c r="C53" s="1" t="s">
        <v>2055</v>
      </c>
    </row>
    <row r="54" spans="2:3">
      <c r="B54" s="1" t="s">
        <v>2081</v>
      </c>
      <c r="C54" s="1" t="s">
        <v>2055</v>
      </c>
    </row>
    <row r="55" spans="2:3">
      <c r="B55" s="1" t="s">
        <v>2082</v>
      </c>
      <c r="C55" s="1" t="s">
        <v>2055</v>
      </c>
    </row>
    <row r="56" spans="2:3">
      <c r="B56" s="1" t="s">
        <v>2083</v>
      </c>
      <c r="C56" s="1" t="s">
        <v>2055</v>
      </c>
    </row>
    <row r="57" spans="2:3">
      <c r="B57" s="1" t="s">
        <v>2084</v>
      </c>
      <c r="C57" s="1" t="s">
        <v>2055</v>
      </c>
    </row>
    <row r="59" spans="2:3">
      <c r="B59" s="1" t="s">
        <v>95</v>
      </c>
      <c r="C59" s="1" t="s">
        <v>2085</v>
      </c>
    </row>
    <row r="60" spans="2:3">
      <c r="B60" s="1" t="s">
        <v>98</v>
      </c>
      <c r="C60" s="1" t="s">
        <v>2085</v>
      </c>
    </row>
    <row r="61" spans="2:3">
      <c r="B61" s="1" t="s">
        <v>100</v>
      </c>
      <c r="C61" s="1" t="s">
        <v>2085</v>
      </c>
    </row>
    <row r="62" spans="2:3">
      <c r="B62" s="1" t="s">
        <v>103</v>
      </c>
      <c r="C62" s="1" t="s">
        <v>2085</v>
      </c>
    </row>
    <row r="63" spans="2:3">
      <c r="B63" s="1" t="s">
        <v>105</v>
      </c>
      <c r="C63" s="1" t="s">
        <v>2085</v>
      </c>
    </row>
    <row r="64" spans="2:3">
      <c r="B64" s="1" t="s">
        <v>108</v>
      </c>
      <c r="C64" s="1" t="s">
        <v>2085</v>
      </c>
    </row>
    <row r="65" spans="2:3">
      <c r="B65" s="1" t="s">
        <v>111</v>
      </c>
      <c r="C65" s="1" t="s">
        <v>2085</v>
      </c>
    </row>
    <row r="66" spans="2:3">
      <c r="B66" s="1" t="s">
        <v>114</v>
      </c>
      <c r="C66" s="1" t="s">
        <v>2085</v>
      </c>
    </row>
    <row r="67" spans="2:3">
      <c r="B67" s="1" t="s">
        <v>116</v>
      </c>
      <c r="C67" s="1" t="s">
        <v>2085</v>
      </c>
    </row>
    <row r="68" spans="2:3">
      <c r="B68" s="1" t="s">
        <v>119</v>
      </c>
      <c r="C68" s="1" t="s">
        <v>2085</v>
      </c>
    </row>
    <row r="69" spans="2:3">
      <c r="B69" s="1" t="s">
        <v>122</v>
      </c>
      <c r="C69" s="1" t="s">
        <v>2085</v>
      </c>
    </row>
    <row r="70" spans="2:3">
      <c r="B70" s="1" t="s">
        <v>124</v>
      </c>
      <c r="C70" s="1" t="s">
        <v>2085</v>
      </c>
    </row>
    <row r="71" spans="2:3">
      <c r="B71" s="1" t="s">
        <v>127</v>
      </c>
      <c r="C71" s="1" t="s">
        <v>2085</v>
      </c>
    </row>
    <row r="72" spans="2:3">
      <c r="B72" s="1" t="s">
        <v>129</v>
      </c>
      <c r="C72" s="1" t="s">
        <v>2085</v>
      </c>
    </row>
    <row r="73" spans="2:3">
      <c r="B73" s="1" t="s">
        <v>131</v>
      </c>
      <c r="C73" s="1" t="s">
        <v>2085</v>
      </c>
    </row>
    <row r="74" spans="2:3">
      <c r="B74" s="1" t="s">
        <v>134</v>
      </c>
      <c r="C74" s="1" t="s">
        <v>2085</v>
      </c>
    </row>
    <row r="75" spans="2:3">
      <c r="B75" s="1" t="s">
        <v>136</v>
      </c>
      <c r="C75" s="1" t="s">
        <v>2085</v>
      </c>
    </row>
    <row r="76" spans="2:3">
      <c r="B76" s="1" t="s">
        <v>139</v>
      </c>
      <c r="C76" s="1" t="s">
        <v>2085</v>
      </c>
    </row>
    <row r="77" spans="2:3">
      <c r="B77" s="1" t="s">
        <v>142</v>
      </c>
      <c r="C77" s="1" t="s">
        <v>2085</v>
      </c>
    </row>
    <row r="78" spans="2:3">
      <c r="B78" s="1" t="s">
        <v>145</v>
      </c>
      <c r="C78" s="1" t="s">
        <v>2085</v>
      </c>
    </row>
    <row r="79" spans="2:3">
      <c r="B79" s="1" t="s">
        <v>148</v>
      </c>
      <c r="C79" s="1" t="s">
        <v>2085</v>
      </c>
    </row>
    <row r="80" spans="2:3">
      <c r="B80" s="1" t="s">
        <v>151</v>
      </c>
      <c r="C80" s="1" t="s">
        <v>2085</v>
      </c>
    </row>
    <row r="81" spans="2:3">
      <c r="B81" s="1" t="s">
        <v>154</v>
      </c>
      <c r="C81" s="1" t="s">
        <v>2085</v>
      </c>
    </row>
    <row r="82" spans="2:3">
      <c r="B82" s="1" t="s">
        <v>157</v>
      </c>
      <c r="C82" s="1" t="s">
        <v>2085</v>
      </c>
    </row>
    <row r="83" spans="2:3">
      <c r="B83" s="1" t="s">
        <v>159</v>
      </c>
      <c r="C83" s="1" t="s">
        <v>2085</v>
      </c>
    </row>
    <row r="84" spans="2:3">
      <c r="B84" s="1" t="s">
        <v>162</v>
      </c>
      <c r="C84" s="1" t="s">
        <v>2085</v>
      </c>
    </row>
    <row r="85" spans="2:3">
      <c r="B85" s="1" t="s">
        <v>164</v>
      </c>
      <c r="C85" s="1" t="s">
        <v>2085</v>
      </c>
    </row>
    <row r="86" spans="2:3">
      <c r="B86" s="1" t="s">
        <v>167</v>
      </c>
      <c r="C86" s="1" t="s">
        <v>2085</v>
      </c>
    </row>
    <row r="87" spans="2:3">
      <c r="B87" s="1" t="s">
        <v>170</v>
      </c>
      <c r="C87" s="1" t="s">
        <v>2085</v>
      </c>
    </row>
    <row r="88" spans="2:3">
      <c r="B88" s="1" t="s">
        <v>172</v>
      </c>
      <c r="C88" s="1" t="s">
        <v>2085</v>
      </c>
    </row>
    <row r="89" spans="2:3">
      <c r="B89" s="1" t="s">
        <v>2086</v>
      </c>
      <c r="C89" s="1" t="s">
        <v>2085</v>
      </c>
    </row>
    <row r="90" spans="2:3">
      <c r="B90" s="1" t="s">
        <v>2087</v>
      </c>
      <c r="C90" s="1" t="s">
        <v>2085</v>
      </c>
    </row>
    <row r="91" spans="2:3">
      <c r="B91" s="1" t="s">
        <v>2088</v>
      </c>
      <c r="C91" s="1" t="s">
        <v>2085</v>
      </c>
    </row>
    <row r="92" spans="2:3">
      <c r="B92" s="1" t="s">
        <v>2089</v>
      </c>
      <c r="C92" s="1" t="s">
        <v>2085</v>
      </c>
    </row>
    <row r="93" spans="2:3">
      <c r="B93" s="1" t="s">
        <v>2090</v>
      </c>
      <c r="C93" s="1" t="s">
        <v>2085</v>
      </c>
    </row>
    <row r="94" spans="2:3">
      <c r="B94" s="1" t="s">
        <v>2091</v>
      </c>
      <c r="C94" s="1" t="s">
        <v>2085</v>
      </c>
    </row>
    <row r="95" spans="2:3">
      <c r="B95" s="1" t="s">
        <v>2092</v>
      </c>
      <c r="C95" s="1" t="s">
        <v>2085</v>
      </c>
    </row>
    <row r="96" spans="2:3">
      <c r="B96" s="1" t="s">
        <v>2093</v>
      </c>
      <c r="C96" s="1" t="s">
        <v>2085</v>
      </c>
    </row>
    <row r="97" spans="2:3">
      <c r="B97" s="1" t="s">
        <v>2094</v>
      </c>
      <c r="C97" s="1" t="s">
        <v>2085</v>
      </c>
    </row>
    <row r="98" spans="2:3">
      <c r="B98" s="1" t="s">
        <v>2095</v>
      </c>
      <c r="C98" s="1" t="s">
        <v>2085</v>
      </c>
    </row>
    <row r="99" spans="2:3">
      <c r="B99" s="1" t="s">
        <v>2096</v>
      </c>
      <c r="C99" s="1" t="s">
        <v>2085</v>
      </c>
    </row>
    <row r="100" spans="2:3">
      <c r="B100" s="1" t="s">
        <v>2097</v>
      </c>
      <c r="C100" s="1" t="s">
        <v>2085</v>
      </c>
    </row>
    <row r="101" spans="2:3">
      <c r="B101" s="1" t="s">
        <v>2098</v>
      </c>
      <c r="C101" s="1" t="s">
        <v>2085</v>
      </c>
    </row>
    <row r="102" spans="2:3">
      <c r="B102" s="1" t="s">
        <v>2099</v>
      </c>
      <c r="C102" s="1" t="s">
        <v>2085</v>
      </c>
    </row>
    <row r="103" spans="2:3">
      <c r="B103" s="1" t="s">
        <v>2100</v>
      </c>
      <c r="C103" s="1" t="s">
        <v>2085</v>
      </c>
    </row>
    <row r="104" spans="2:3">
      <c r="B104" s="1" t="s">
        <v>2101</v>
      </c>
      <c r="C104" s="1" t="s">
        <v>2085</v>
      </c>
    </row>
    <row r="105" spans="2:3">
      <c r="B105" s="1" t="s">
        <v>2102</v>
      </c>
      <c r="C105" s="1" t="s">
        <v>2085</v>
      </c>
    </row>
    <row r="106" spans="2:3">
      <c r="B106" s="1" t="s">
        <v>2103</v>
      </c>
      <c r="C106" s="1" t="s">
        <v>2085</v>
      </c>
    </row>
    <row r="107" spans="2:3">
      <c r="B107" s="1" t="s">
        <v>2104</v>
      </c>
      <c r="C107" s="1" t="s">
        <v>2085</v>
      </c>
    </row>
    <row r="108" spans="2:3">
      <c r="B108" s="1" t="s">
        <v>2105</v>
      </c>
      <c r="C108" s="1" t="s">
        <v>2085</v>
      </c>
    </row>
    <row r="109" spans="2:3">
      <c r="B109" s="1" t="s">
        <v>2106</v>
      </c>
      <c r="C109" s="1" t="s">
        <v>2085</v>
      </c>
    </row>
    <row r="110" spans="2:3">
      <c r="B110" s="1" t="s">
        <v>2107</v>
      </c>
      <c r="C110" s="1" t="s">
        <v>2085</v>
      </c>
    </row>
    <row r="111" spans="2:3">
      <c r="B111" s="1" t="s">
        <v>2108</v>
      </c>
      <c r="C111" s="1" t="s">
        <v>2085</v>
      </c>
    </row>
    <row r="112" spans="2:3">
      <c r="B112" s="1" t="s">
        <v>2109</v>
      </c>
      <c r="C112" s="1" t="s">
        <v>2085</v>
      </c>
    </row>
    <row r="113" spans="2:3">
      <c r="B113" s="1" t="s">
        <v>2110</v>
      </c>
      <c r="C113" s="1" t="s">
        <v>2085</v>
      </c>
    </row>
    <row r="114" spans="2:3">
      <c r="B114" s="1" t="s">
        <v>2111</v>
      </c>
      <c r="C114" s="1" t="s">
        <v>2085</v>
      </c>
    </row>
    <row r="116" spans="2:3">
      <c r="B116" s="1" t="s">
        <v>174</v>
      </c>
      <c r="C116" s="1" t="s">
        <v>2112</v>
      </c>
    </row>
    <row r="117" spans="2:3">
      <c r="B117" s="1" t="s">
        <v>175</v>
      </c>
      <c r="C117" s="1" t="s">
        <v>2112</v>
      </c>
    </row>
    <row r="118" spans="2:3">
      <c r="B118" s="1" t="s">
        <v>178</v>
      </c>
      <c r="C118" s="1" t="s">
        <v>2112</v>
      </c>
    </row>
    <row r="119" spans="2:3">
      <c r="B119" s="1" t="s">
        <v>180</v>
      </c>
      <c r="C119" s="1" t="s">
        <v>2112</v>
      </c>
    </row>
    <row r="120" spans="2:3">
      <c r="B120" s="1" t="s">
        <v>181</v>
      </c>
      <c r="C120" s="1" t="s">
        <v>2112</v>
      </c>
    </row>
    <row r="121" spans="2:3">
      <c r="B121" s="1" t="s">
        <v>184</v>
      </c>
      <c r="C121" s="1" t="s">
        <v>2112</v>
      </c>
    </row>
    <row r="122" spans="2:3">
      <c r="B122" s="1" t="s">
        <v>186</v>
      </c>
      <c r="C122" s="1" t="s">
        <v>2112</v>
      </c>
    </row>
    <row r="123" spans="2:3">
      <c r="B123" s="1" t="s">
        <v>188</v>
      </c>
      <c r="C123" s="1" t="s">
        <v>2112</v>
      </c>
    </row>
    <row r="124" spans="2:3">
      <c r="B124" s="1" t="s">
        <v>190</v>
      </c>
      <c r="C124" s="1" t="s">
        <v>2112</v>
      </c>
    </row>
    <row r="125" spans="2:3">
      <c r="B125" s="1" t="s">
        <v>191</v>
      </c>
      <c r="C125" s="1" t="s">
        <v>2112</v>
      </c>
    </row>
    <row r="126" spans="2:3">
      <c r="B126" s="1" t="s">
        <v>194</v>
      </c>
      <c r="C126" s="1" t="s">
        <v>2112</v>
      </c>
    </row>
    <row r="127" spans="2:3">
      <c r="B127" s="1" t="s">
        <v>197</v>
      </c>
      <c r="C127" s="1" t="s">
        <v>2112</v>
      </c>
    </row>
    <row r="128" spans="2:3">
      <c r="B128" s="1" t="s">
        <v>200</v>
      </c>
      <c r="C128" s="1" t="s">
        <v>2112</v>
      </c>
    </row>
    <row r="129" spans="2:3">
      <c r="B129" s="1" t="s">
        <v>202</v>
      </c>
      <c r="C129" s="1" t="s">
        <v>2112</v>
      </c>
    </row>
    <row r="130" spans="2:3">
      <c r="B130" s="1" t="s">
        <v>204</v>
      </c>
      <c r="C130" s="1" t="s">
        <v>2112</v>
      </c>
    </row>
    <row r="131" spans="2:3">
      <c r="B131" s="1" t="s">
        <v>206</v>
      </c>
      <c r="C131" s="1" t="s">
        <v>2112</v>
      </c>
    </row>
    <row r="132" spans="2:3">
      <c r="B132" s="1" t="s">
        <v>209</v>
      </c>
      <c r="C132" s="1" t="s">
        <v>2112</v>
      </c>
    </row>
    <row r="133" spans="2:3">
      <c r="B133" s="1" t="s">
        <v>211</v>
      </c>
      <c r="C133" s="1" t="s">
        <v>2112</v>
      </c>
    </row>
    <row r="134" spans="2:3">
      <c r="B134" s="1" t="s">
        <v>213</v>
      </c>
      <c r="C134" s="1" t="s">
        <v>2112</v>
      </c>
    </row>
    <row r="135" spans="2:3">
      <c r="B135" s="1" t="s">
        <v>215</v>
      </c>
      <c r="C135" s="1" t="s">
        <v>2112</v>
      </c>
    </row>
    <row r="136" spans="2:3">
      <c r="B136" s="1" t="s">
        <v>218</v>
      </c>
      <c r="C136" s="1" t="s">
        <v>2112</v>
      </c>
    </row>
    <row r="137" spans="2:3">
      <c r="B137" s="1" t="s">
        <v>220</v>
      </c>
      <c r="C137" s="1" t="s">
        <v>2112</v>
      </c>
    </row>
    <row r="138" spans="2:3">
      <c r="B138" s="1" t="s">
        <v>222</v>
      </c>
      <c r="C138" s="1" t="s">
        <v>2112</v>
      </c>
    </row>
    <row r="139" spans="2:3">
      <c r="B139" s="1" t="s">
        <v>224</v>
      </c>
      <c r="C139" s="1" t="s">
        <v>2112</v>
      </c>
    </row>
    <row r="140" spans="2:3">
      <c r="B140" s="1" t="s">
        <v>225</v>
      </c>
      <c r="C140" s="1" t="s">
        <v>2112</v>
      </c>
    </row>
    <row r="141" spans="2:3">
      <c r="B141" s="1" t="s">
        <v>227</v>
      </c>
      <c r="C141" s="1" t="s">
        <v>2112</v>
      </c>
    </row>
    <row r="142" spans="2:3">
      <c r="B142" s="1" t="s">
        <v>230</v>
      </c>
      <c r="C142" s="1" t="s">
        <v>2112</v>
      </c>
    </row>
    <row r="143" spans="2:3">
      <c r="B143" s="1" t="s">
        <v>233</v>
      </c>
      <c r="C143" s="1" t="s">
        <v>2112</v>
      </c>
    </row>
    <row r="144" spans="2:3">
      <c r="B144" s="1" t="s">
        <v>235</v>
      </c>
      <c r="C144" s="1" t="s">
        <v>2112</v>
      </c>
    </row>
    <row r="145" spans="2:3">
      <c r="B145" s="1" t="s">
        <v>237</v>
      </c>
      <c r="C145" s="1" t="s">
        <v>2112</v>
      </c>
    </row>
    <row r="146" spans="2:3">
      <c r="B146" s="1" t="s">
        <v>239</v>
      </c>
      <c r="C146" s="1" t="s">
        <v>2112</v>
      </c>
    </row>
    <row r="147" spans="2:3">
      <c r="B147" s="1" t="s">
        <v>2113</v>
      </c>
      <c r="C147" s="1" t="s">
        <v>2112</v>
      </c>
    </row>
    <row r="148" spans="2:3">
      <c r="B148" s="1" t="s">
        <v>2114</v>
      </c>
      <c r="C148" s="1" t="s">
        <v>2112</v>
      </c>
    </row>
    <row r="149" spans="2:3">
      <c r="B149" s="1" t="s">
        <v>2115</v>
      </c>
      <c r="C149" s="1" t="s">
        <v>2112</v>
      </c>
    </row>
    <row r="150" spans="2:3">
      <c r="B150" s="1" t="s">
        <v>2116</v>
      </c>
      <c r="C150" s="1" t="s">
        <v>2112</v>
      </c>
    </row>
    <row r="151" spans="2:3">
      <c r="B151" s="1" t="s">
        <v>2117</v>
      </c>
      <c r="C151" s="1" t="s">
        <v>2112</v>
      </c>
    </row>
    <row r="152" spans="2:3">
      <c r="B152" s="1" t="s">
        <v>2118</v>
      </c>
      <c r="C152" s="1" t="s">
        <v>2112</v>
      </c>
    </row>
    <row r="153" spans="2:3">
      <c r="B153" s="1" t="s">
        <v>2119</v>
      </c>
      <c r="C153" s="1" t="s">
        <v>2112</v>
      </c>
    </row>
    <row r="154" spans="2:3">
      <c r="B154" s="1" t="s">
        <v>2120</v>
      </c>
      <c r="C154" s="1" t="s">
        <v>2112</v>
      </c>
    </row>
    <row r="155" spans="2:3">
      <c r="B155" s="1" t="s">
        <v>2121</v>
      </c>
      <c r="C155" s="1" t="s">
        <v>2112</v>
      </c>
    </row>
    <row r="156" spans="2:3">
      <c r="B156" s="1" t="s">
        <v>2122</v>
      </c>
      <c r="C156" s="1" t="s">
        <v>2112</v>
      </c>
    </row>
    <row r="157" spans="2:3">
      <c r="B157" s="1" t="s">
        <v>2123</v>
      </c>
      <c r="C157" s="1" t="s">
        <v>2112</v>
      </c>
    </row>
    <row r="158" spans="2:3">
      <c r="B158" s="1" t="s">
        <v>2124</v>
      </c>
      <c r="C158" s="1" t="s">
        <v>2112</v>
      </c>
    </row>
    <row r="159" spans="2:3">
      <c r="B159" s="1" t="s">
        <v>2125</v>
      </c>
      <c r="C159" s="1" t="s">
        <v>2112</v>
      </c>
    </row>
    <row r="160" spans="2:3">
      <c r="B160" s="1" t="s">
        <v>2126</v>
      </c>
      <c r="C160" s="1" t="s">
        <v>2112</v>
      </c>
    </row>
    <row r="161" spans="2:3">
      <c r="B161" s="1" t="s">
        <v>2127</v>
      </c>
      <c r="C161" s="1" t="s">
        <v>2112</v>
      </c>
    </row>
    <row r="162" spans="2:3">
      <c r="B162" s="1" t="s">
        <v>2128</v>
      </c>
      <c r="C162" s="1" t="s">
        <v>2112</v>
      </c>
    </row>
    <row r="163" spans="2:3">
      <c r="B163" s="1" t="s">
        <v>2129</v>
      </c>
      <c r="C163" s="1" t="s">
        <v>2112</v>
      </c>
    </row>
    <row r="164" spans="2:3">
      <c r="B164" s="1" t="s">
        <v>2130</v>
      </c>
      <c r="C164" s="1" t="s">
        <v>2112</v>
      </c>
    </row>
    <row r="165" spans="2:3">
      <c r="B165" s="1" t="s">
        <v>2131</v>
      </c>
      <c r="C165" s="1" t="s">
        <v>2112</v>
      </c>
    </row>
    <row r="166" spans="2:3">
      <c r="B166" s="1" t="s">
        <v>2132</v>
      </c>
      <c r="C166" s="1" t="s">
        <v>2112</v>
      </c>
    </row>
    <row r="167" spans="2:3">
      <c r="B167" s="1" t="s">
        <v>2133</v>
      </c>
      <c r="C167" s="1" t="s">
        <v>2112</v>
      </c>
    </row>
    <row r="168" spans="2:3">
      <c r="B168" s="1" t="s">
        <v>2134</v>
      </c>
      <c r="C168" s="1" t="s">
        <v>2112</v>
      </c>
    </row>
    <row r="169" spans="2:3">
      <c r="B169" s="1" t="s">
        <v>2135</v>
      </c>
      <c r="C169" s="1" t="s">
        <v>2112</v>
      </c>
    </row>
    <row r="170" spans="2:3">
      <c r="B170" s="1" t="s">
        <v>2136</v>
      </c>
      <c r="C170" s="1" t="s">
        <v>2112</v>
      </c>
    </row>
    <row r="171" spans="2:3">
      <c r="B171" s="1" t="s">
        <v>2137</v>
      </c>
      <c r="C171" s="1" t="s">
        <v>2112</v>
      </c>
    </row>
    <row r="173" spans="2:3">
      <c r="B173" s="1" t="s">
        <v>242</v>
      </c>
      <c r="C173" s="1" t="s">
        <v>2138</v>
      </c>
    </row>
    <row r="174" spans="2:3">
      <c r="B174" s="1" t="s">
        <v>244</v>
      </c>
      <c r="C174" s="1" t="s">
        <v>2138</v>
      </c>
    </row>
    <row r="175" spans="2:3">
      <c r="B175" s="1" t="s">
        <v>246</v>
      </c>
      <c r="C175" s="1" t="s">
        <v>2138</v>
      </c>
    </row>
    <row r="176" spans="2:3">
      <c r="B176" s="1" t="s">
        <v>247</v>
      </c>
      <c r="C176" s="1" t="s">
        <v>2138</v>
      </c>
    </row>
    <row r="177" spans="2:3">
      <c r="B177" s="1" t="s">
        <v>249</v>
      </c>
      <c r="C177" s="1" t="s">
        <v>2138</v>
      </c>
    </row>
    <row r="178" spans="2:3">
      <c r="B178" s="1" t="s">
        <v>252</v>
      </c>
      <c r="C178" s="1" t="s">
        <v>2138</v>
      </c>
    </row>
    <row r="179" spans="2:3">
      <c r="B179" s="1" t="s">
        <v>254</v>
      </c>
      <c r="C179" s="1" t="s">
        <v>2138</v>
      </c>
    </row>
    <row r="180" spans="2:3">
      <c r="B180" s="1" t="s">
        <v>256</v>
      </c>
      <c r="C180" s="1" t="s">
        <v>2138</v>
      </c>
    </row>
    <row r="181" spans="2:3">
      <c r="B181" s="1" t="s">
        <v>258</v>
      </c>
      <c r="C181" s="1" t="s">
        <v>2138</v>
      </c>
    </row>
    <row r="182" spans="2:3">
      <c r="B182" s="1" t="s">
        <v>260</v>
      </c>
      <c r="C182" s="1" t="s">
        <v>2138</v>
      </c>
    </row>
    <row r="183" spans="2:3">
      <c r="B183" s="1" t="s">
        <v>263</v>
      </c>
      <c r="C183" s="1" t="s">
        <v>2138</v>
      </c>
    </row>
    <row r="184" spans="2:3">
      <c r="B184" s="1" t="s">
        <v>265</v>
      </c>
      <c r="C184" s="1" t="s">
        <v>2138</v>
      </c>
    </row>
    <row r="185" spans="2:3">
      <c r="B185" s="1" t="s">
        <v>268</v>
      </c>
      <c r="C185" s="1" t="s">
        <v>2138</v>
      </c>
    </row>
    <row r="186" spans="2:3">
      <c r="B186" s="1" t="s">
        <v>270</v>
      </c>
      <c r="C186" s="1" t="s">
        <v>2138</v>
      </c>
    </row>
    <row r="187" spans="2:3">
      <c r="B187" s="1" t="s">
        <v>272</v>
      </c>
      <c r="C187" s="1" t="s">
        <v>2138</v>
      </c>
    </row>
    <row r="188" spans="2:3">
      <c r="B188" s="1" t="s">
        <v>274</v>
      </c>
      <c r="C188" s="1" t="s">
        <v>2138</v>
      </c>
    </row>
    <row r="189" spans="2:3">
      <c r="B189" s="1" t="s">
        <v>277</v>
      </c>
      <c r="C189" s="1" t="s">
        <v>2138</v>
      </c>
    </row>
    <row r="190" spans="2:3">
      <c r="B190" s="1" t="s">
        <v>280</v>
      </c>
      <c r="C190" s="1" t="s">
        <v>2138</v>
      </c>
    </row>
    <row r="191" spans="2:3">
      <c r="B191" s="1" t="s">
        <v>283</v>
      </c>
      <c r="C191" s="1" t="s">
        <v>2138</v>
      </c>
    </row>
    <row r="192" spans="2:3">
      <c r="B192" s="1" t="s">
        <v>285</v>
      </c>
      <c r="C192" s="1" t="s">
        <v>2138</v>
      </c>
    </row>
    <row r="193" spans="2:3">
      <c r="B193" s="1" t="s">
        <v>288</v>
      </c>
      <c r="C193" s="1" t="s">
        <v>2138</v>
      </c>
    </row>
    <row r="194" spans="2:3">
      <c r="B194" s="1" t="s">
        <v>291</v>
      </c>
      <c r="C194" s="1" t="s">
        <v>2138</v>
      </c>
    </row>
    <row r="195" spans="2:3">
      <c r="B195" s="1" t="s">
        <v>294</v>
      </c>
      <c r="C195" s="1" t="s">
        <v>2138</v>
      </c>
    </row>
    <row r="196" spans="2:3">
      <c r="B196" s="1" t="s">
        <v>297</v>
      </c>
      <c r="C196" s="1" t="s">
        <v>2138</v>
      </c>
    </row>
    <row r="197" spans="2:3">
      <c r="B197" s="1" t="s">
        <v>299</v>
      </c>
      <c r="C197" s="1" t="s">
        <v>2138</v>
      </c>
    </row>
    <row r="198" spans="2:3">
      <c r="B198" s="1" t="s">
        <v>302</v>
      </c>
      <c r="C198" s="1" t="s">
        <v>2138</v>
      </c>
    </row>
    <row r="199" spans="2:3">
      <c r="B199" s="1" t="s">
        <v>305</v>
      </c>
      <c r="C199" s="1" t="s">
        <v>2138</v>
      </c>
    </row>
    <row r="200" spans="2:3">
      <c r="B200" s="1" t="s">
        <v>307</v>
      </c>
      <c r="C200" s="1" t="s">
        <v>2138</v>
      </c>
    </row>
    <row r="201" spans="2:3">
      <c r="B201" s="1" t="s">
        <v>310</v>
      </c>
      <c r="C201" s="1" t="s">
        <v>2138</v>
      </c>
    </row>
    <row r="202" spans="2:3">
      <c r="B202" s="1" t="s">
        <v>2139</v>
      </c>
      <c r="C202" s="1" t="s">
        <v>2138</v>
      </c>
    </row>
    <row r="203" spans="2:3">
      <c r="B203" s="1" t="s">
        <v>2140</v>
      </c>
      <c r="C203" s="1" t="s">
        <v>2138</v>
      </c>
    </row>
    <row r="204" spans="2:3">
      <c r="B204" s="1" t="s">
        <v>2141</v>
      </c>
      <c r="C204" s="1" t="s">
        <v>2138</v>
      </c>
    </row>
    <row r="205" spans="2:3">
      <c r="B205" s="1" t="s">
        <v>2142</v>
      </c>
      <c r="C205" s="1" t="s">
        <v>2138</v>
      </c>
    </row>
    <row r="206" spans="2:3">
      <c r="B206" s="1" t="s">
        <v>2143</v>
      </c>
      <c r="C206" s="1" t="s">
        <v>2138</v>
      </c>
    </row>
    <row r="207" spans="2:3">
      <c r="B207" s="1" t="s">
        <v>2144</v>
      </c>
      <c r="C207" s="1" t="s">
        <v>2138</v>
      </c>
    </row>
    <row r="208" spans="2:3">
      <c r="B208" s="1" t="s">
        <v>2145</v>
      </c>
      <c r="C208" s="1" t="s">
        <v>2138</v>
      </c>
    </row>
    <row r="209" spans="2:3">
      <c r="B209" s="1" t="s">
        <v>2146</v>
      </c>
      <c r="C209" s="1" t="s">
        <v>2138</v>
      </c>
    </row>
    <row r="210" spans="2:3">
      <c r="B210" s="1" t="s">
        <v>2147</v>
      </c>
      <c r="C210" s="1" t="s">
        <v>2138</v>
      </c>
    </row>
    <row r="211" spans="2:3">
      <c r="B211" s="1" t="s">
        <v>2148</v>
      </c>
      <c r="C211" s="1" t="s">
        <v>2138</v>
      </c>
    </row>
    <row r="212" spans="2:3">
      <c r="B212" s="1" t="s">
        <v>2149</v>
      </c>
      <c r="C212" s="1" t="s">
        <v>2138</v>
      </c>
    </row>
    <row r="213" spans="2:3">
      <c r="B213" s="1" t="s">
        <v>2150</v>
      </c>
      <c r="C213" s="1" t="s">
        <v>2138</v>
      </c>
    </row>
    <row r="214" spans="2:3">
      <c r="B214" s="1" t="s">
        <v>2151</v>
      </c>
      <c r="C214" s="1" t="s">
        <v>2138</v>
      </c>
    </row>
    <row r="215" spans="2:3">
      <c r="B215" s="1" t="s">
        <v>2152</v>
      </c>
      <c r="C215" s="1" t="s">
        <v>2138</v>
      </c>
    </row>
    <row r="216" spans="2:3">
      <c r="B216" s="1" t="s">
        <v>2153</v>
      </c>
      <c r="C216" s="1" t="s">
        <v>2138</v>
      </c>
    </row>
    <row r="217" spans="2:3">
      <c r="B217" s="1" t="s">
        <v>2154</v>
      </c>
      <c r="C217" s="1" t="s">
        <v>2138</v>
      </c>
    </row>
    <row r="218" spans="2:3">
      <c r="B218" s="1" t="s">
        <v>2155</v>
      </c>
      <c r="C218" s="1" t="s">
        <v>2138</v>
      </c>
    </row>
    <row r="219" spans="2:3">
      <c r="B219" s="1" t="s">
        <v>2156</v>
      </c>
      <c r="C219" s="1" t="s">
        <v>2138</v>
      </c>
    </row>
    <row r="220" spans="2:3">
      <c r="B220" s="1" t="s">
        <v>2157</v>
      </c>
      <c r="C220" s="1" t="s">
        <v>2138</v>
      </c>
    </row>
    <row r="221" spans="2:3">
      <c r="B221" s="1" t="s">
        <v>2158</v>
      </c>
      <c r="C221" s="1" t="s">
        <v>2138</v>
      </c>
    </row>
    <row r="222" spans="2:3">
      <c r="B222" s="1" t="s">
        <v>2159</v>
      </c>
      <c r="C222" s="1" t="s">
        <v>2138</v>
      </c>
    </row>
    <row r="223" spans="2:3">
      <c r="B223" s="1" t="s">
        <v>2160</v>
      </c>
      <c r="C223" s="1" t="s">
        <v>2138</v>
      </c>
    </row>
    <row r="224" spans="2:3">
      <c r="B224" s="1" t="s">
        <v>2161</v>
      </c>
      <c r="C224" s="1" t="s">
        <v>2138</v>
      </c>
    </row>
    <row r="225" spans="2:3">
      <c r="B225" s="1" t="s">
        <v>2162</v>
      </c>
      <c r="C225" s="1" t="s">
        <v>2138</v>
      </c>
    </row>
    <row r="226" spans="2:3">
      <c r="B226" s="1" t="s">
        <v>2163</v>
      </c>
      <c r="C226" s="1" t="s">
        <v>2138</v>
      </c>
    </row>
    <row r="227" spans="2:3">
      <c r="B227" s="1" t="s">
        <v>2164</v>
      </c>
      <c r="C227" s="1" t="s">
        <v>2138</v>
      </c>
    </row>
    <row r="228" spans="2:3">
      <c r="B228" s="1" t="s">
        <v>2165</v>
      </c>
      <c r="C228" s="1" t="s">
        <v>2138</v>
      </c>
    </row>
    <row r="230" spans="2:3">
      <c r="B230" s="1" t="s">
        <v>313</v>
      </c>
      <c r="C230" s="1" t="s">
        <v>2166</v>
      </c>
    </row>
    <row r="231" spans="2:3">
      <c r="B231" s="1" t="s">
        <v>315</v>
      </c>
      <c r="C231" s="1" t="s">
        <v>2166</v>
      </c>
    </row>
    <row r="232" spans="2:3">
      <c r="B232" s="1" t="s">
        <v>317</v>
      </c>
      <c r="C232" s="1" t="s">
        <v>2166</v>
      </c>
    </row>
    <row r="233" spans="2:3">
      <c r="B233" s="1" t="s">
        <v>319</v>
      </c>
      <c r="C233" s="1" t="s">
        <v>2166</v>
      </c>
    </row>
    <row r="234" spans="2:3">
      <c r="B234" s="1" t="s">
        <v>321</v>
      </c>
      <c r="C234" s="1" t="s">
        <v>2166</v>
      </c>
    </row>
    <row r="235" spans="2:3">
      <c r="B235" s="1" t="s">
        <v>323</v>
      </c>
      <c r="C235" s="1" t="s">
        <v>2166</v>
      </c>
    </row>
    <row r="236" spans="2:3">
      <c r="B236" s="1" t="s">
        <v>325</v>
      </c>
      <c r="C236" s="1" t="s">
        <v>2166</v>
      </c>
    </row>
    <row r="237" spans="2:3">
      <c r="B237" s="1" t="s">
        <v>327</v>
      </c>
      <c r="C237" s="1" t="s">
        <v>2166</v>
      </c>
    </row>
    <row r="238" spans="2:3">
      <c r="B238" s="1" t="s">
        <v>328</v>
      </c>
      <c r="C238" s="1" t="s">
        <v>2166</v>
      </c>
    </row>
    <row r="239" spans="2:3">
      <c r="B239" s="1" t="s">
        <v>330</v>
      </c>
      <c r="C239" s="1" t="s">
        <v>2166</v>
      </c>
    </row>
    <row r="240" spans="2:3">
      <c r="B240" s="1" t="s">
        <v>332</v>
      </c>
      <c r="C240" s="1" t="s">
        <v>2166</v>
      </c>
    </row>
    <row r="241" spans="2:3">
      <c r="B241" s="1" t="s">
        <v>334</v>
      </c>
      <c r="C241" s="1" t="s">
        <v>2166</v>
      </c>
    </row>
    <row r="242" spans="2:3">
      <c r="B242" s="1" t="s">
        <v>336</v>
      </c>
      <c r="C242" s="1" t="s">
        <v>2166</v>
      </c>
    </row>
    <row r="243" spans="2:3">
      <c r="B243" s="1" t="s">
        <v>337</v>
      </c>
      <c r="C243" s="1" t="s">
        <v>2166</v>
      </c>
    </row>
    <row r="244" spans="2:3">
      <c r="B244" s="1" t="s">
        <v>339</v>
      </c>
      <c r="C244" s="1" t="s">
        <v>2166</v>
      </c>
    </row>
    <row r="245" spans="2:3">
      <c r="B245" s="1" t="s">
        <v>342</v>
      </c>
      <c r="C245" s="1" t="s">
        <v>2166</v>
      </c>
    </row>
    <row r="246" spans="2:3">
      <c r="B246" s="1" t="s">
        <v>345</v>
      </c>
      <c r="C246" s="1" t="s">
        <v>2166</v>
      </c>
    </row>
    <row r="247" spans="2:3">
      <c r="B247" s="1" t="s">
        <v>348</v>
      </c>
      <c r="C247" s="1" t="s">
        <v>2166</v>
      </c>
    </row>
    <row r="248" spans="2:3">
      <c r="B248" s="1" t="s">
        <v>349</v>
      </c>
      <c r="C248" s="1" t="s">
        <v>2166</v>
      </c>
    </row>
    <row r="249" spans="2:3">
      <c r="B249" s="1" t="s">
        <v>351</v>
      </c>
      <c r="C249" s="1" t="s">
        <v>2166</v>
      </c>
    </row>
    <row r="250" spans="2:3">
      <c r="B250" s="1" t="s">
        <v>354</v>
      </c>
      <c r="C250" s="1" t="s">
        <v>2166</v>
      </c>
    </row>
    <row r="251" spans="2:3">
      <c r="B251" s="1" t="s">
        <v>357</v>
      </c>
      <c r="C251" s="1" t="s">
        <v>2166</v>
      </c>
    </row>
    <row r="252" spans="2:3">
      <c r="B252" s="1" t="s">
        <v>359</v>
      </c>
      <c r="C252" s="1" t="s">
        <v>2166</v>
      </c>
    </row>
    <row r="253" spans="2:3">
      <c r="B253" s="1" t="s">
        <v>361</v>
      </c>
      <c r="C253" s="1" t="s">
        <v>2166</v>
      </c>
    </row>
    <row r="254" spans="2:3">
      <c r="B254" s="1" t="s">
        <v>363</v>
      </c>
      <c r="C254" s="1" t="s">
        <v>2166</v>
      </c>
    </row>
    <row r="255" spans="2:3">
      <c r="B255" s="1" t="s">
        <v>365</v>
      </c>
      <c r="C255" s="1" t="s">
        <v>2166</v>
      </c>
    </row>
    <row r="256" spans="2:3">
      <c r="B256" s="1" t="s">
        <v>368</v>
      </c>
      <c r="C256" s="1" t="s">
        <v>2166</v>
      </c>
    </row>
    <row r="257" spans="2:3">
      <c r="B257" s="1" t="s">
        <v>370</v>
      </c>
      <c r="C257" s="1" t="s">
        <v>2166</v>
      </c>
    </row>
    <row r="258" spans="2:3">
      <c r="B258" s="1" t="s">
        <v>372</v>
      </c>
      <c r="C258" s="1" t="s">
        <v>2166</v>
      </c>
    </row>
    <row r="259" spans="2:3">
      <c r="B259" s="1" t="s">
        <v>374</v>
      </c>
      <c r="C259" s="1" t="s">
        <v>2166</v>
      </c>
    </row>
    <row r="260" spans="2:3">
      <c r="B260" s="1" t="s">
        <v>376</v>
      </c>
      <c r="C260" s="1" t="s">
        <v>2166</v>
      </c>
    </row>
    <row r="261" spans="2:3">
      <c r="B261" s="1" t="s">
        <v>2167</v>
      </c>
      <c r="C261" s="1" t="s">
        <v>2166</v>
      </c>
    </row>
    <row r="262" spans="2:3">
      <c r="B262" s="1" t="s">
        <v>2168</v>
      </c>
      <c r="C262" s="1" t="s">
        <v>2166</v>
      </c>
    </row>
    <row r="263" spans="2:3">
      <c r="B263" s="1" t="s">
        <v>2169</v>
      </c>
      <c r="C263" s="1" t="s">
        <v>2166</v>
      </c>
    </row>
    <row r="264" spans="2:3">
      <c r="B264" s="1" t="s">
        <v>2170</v>
      </c>
      <c r="C264" s="1" t="s">
        <v>2166</v>
      </c>
    </row>
    <row r="265" spans="2:3">
      <c r="B265" s="1" t="s">
        <v>2171</v>
      </c>
      <c r="C265" s="1" t="s">
        <v>2166</v>
      </c>
    </row>
    <row r="266" spans="2:3">
      <c r="B266" s="1" t="s">
        <v>2172</v>
      </c>
      <c r="C266" s="1" t="s">
        <v>2166</v>
      </c>
    </row>
    <row r="267" spans="2:3">
      <c r="B267" s="1" t="s">
        <v>2173</v>
      </c>
      <c r="C267" s="1" t="s">
        <v>2166</v>
      </c>
    </row>
    <row r="268" spans="2:3">
      <c r="B268" s="1" t="s">
        <v>2174</v>
      </c>
      <c r="C268" s="1" t="s">
        <v>2166</v>
      </c>
    </row>
    <row r="269" spans="2:3">
      <c r="B269" s="1" t="s">
        <v>2175</v>
      </c>
      <c r="C269" s="1" t="s">
        <v>2166</v>
      </c>
    </row>
    <row r="270" spans="2:3">
      <c r="B270" s="1" t="s">
        <v>2176</v>
      </c>
      <c r="C270" s="1" t="s">
        <v>2166</v>
      </c>
    </row>
    <row r="271" spans="2:3">
      <c r="B271" s="1" t="s">
        <v>2177</v>
      </c>
      <c r="C271" s="1" t="s">
        <v>2166</v>
      </c>
    </row>
    <row r="272" spans="2:3">
      <c r="B272" s="1" t="s">
        <v>2178</v>
      </c>
      <c r="C272" s="1" t="s">
        <v>2166</v>
      </c>
    </row>
    <row r="273" spans="2:3">
      <c r="B273" s="1" t="s">
        <v>2179</v>
      </c>
      <c r="C273" s="1" t="s">
        <v>2166</v>
      </c>
    </row>
    <row r="274" spans="2:3">
      <c r="B274" s="1" t="s">
        <v>2180</v>
      </c>
      <c r="C274" s="1" t="s">
        <v>2166</v>
      </c>
    </row>
    <row r="275" spans="2:3">
      <c r="B275" s="1" t="s">
        <v>2181</v>
      </c>
      <c r="C275" s="1" t="s">
        <v>2166</v>
      </c>
    </row>
    <row r="276" spans="2:3">
      <c r="B276" s="1" t="s">
        <v>2182</v>
      </c>
      <c r="C276" s="1" t="s">
        <v>2166</v>
      </c>
    </row>
    <row r="277" spans="2:3">
      <c r="B277" s="1" t="s">
        <v>2183</v>
      </c>
      <c r="C277" s="1" t="s">
        <v>2166</v>
      </c>
    </row>
    <row r="278" spans="2:3">
      <c r="B278" s="1" t="s">
        <v>2184</v>
      </c>
      <c r="C278" s="1" t="s">
        <v>2166</v>
      </c>
    </row>
    <row r="279" spans="2:3">
      <c r="B279" s="1" t="s">
        <v>2185</v>
      </c>
      <c r="C279" s="1" t="s">
        <v>2166</v>
      </c>
    </row>
    <row r="280" spans="2:3">
      <c r="B280" s="1" t="s">
        <v>2186</v>
      </c>
      <c r="C280" s="1" t="s">
        <v>2166</v>
      </c>
    </row>
    <row r="281" spans="2:3">
      <c r="B281" s="1" t="s">
        <v>2187</v>
      </c>
      <c r="C281" s="1" t="s">
        <v>2166</v>
      </c>
    </row>
    <row r="282" spans="2:3">
      <c r="B282" s="1" t="s">
        <v>2188</v>
      </c>
      <c r="C282" s="1" t="s">
        <v>2166</v>
      </c>
    </row>
    <row r="283" spans="2:3">
      <c r="B283" s="1" t="s">
        <v>2189</v>
      </c>
      <c r="C283" s="1" t="s">
        <v>2166</v>
      </c>
    </row>
    <row r="284" spans="2:3">
      <c r="B284" s="1" t="s">
        <v>2190</v>
      </c>
      <c r="C284" s="1" t="s">
        <v>2166</v>
      </c>
    </row>
    <row r="285" spans="2:3">
      <c r="B285" s="1" t="s">
        <v>2191</v>
      </c>
      <c r="C285" s="1" t="s">
        <v>2166</v>
      </c>
    </row>
    <row r="287" spans="2:3">
      <c r="B287" s="1" t="s">
        <v>379</v>
      </c>
      <c r="C287" s="1" t="s">
        <v>2192</v>
      </c>
    </row>
    <row r="288" spans="2:3">
      <c r="B288" s="1" t="s">
        <v>381</v>
      </c>
      <c r="C288" s="1" t="s">
        <v>2192</v>
      </c>
    </row>
    <row r="289" spans="2:3">
      <c r="B289" s="1" t="s">
        <v>383</v>
      </c>
      <c r="C289" s="1" t="s">
        <v>2192</v>
      </c>
    </row>
    <row r="290" spans="2:3">
      <c r="B290" s="1" t="s">
        <v>384</v>
      </c>
      <c r="C290" s="1" t="s">
        <v>2192</v>
      </c>
    </row>
    <row r="291" spans="2:3">
      <c r="B291" s="1" t="s">
        <v>386</v>
      </c>
      <c r="C291" s="1" t="s">
        <v>2192</v>
      </c>
    </row>
    <row r="292" spans="2:3">
      <c r="B292" s="1" t="s">
        <v>387</v>
      </c>
      <c r="C292" s="1" t="s">
        <v>2192</v>
      </c>
    </row>
    <row r="293" spans="2:3">
      <c r="B293" s="1" t="s">
        <v>388</v>
      </c>
      <c r="C293" s="1" t="s">
        <v>2192</v>
      </c>
    </row>
    <row r="294" spans="2:3">
      <c r="B294" s="1" t="s">
        <v>391</v>
      </c>
      <c r="C294" s="1" t="s">
        <v>2192</v>
      </c>
    </row>
    <row r="295" spans="2:3">
      <c r="B295" s="1" t="s">
        <v>393</v>
      </c>
      <c r="C295" s="1" t="s">
        <v>2192</v>
      </c>
    </row>
    <row r="296" spans="2:3">
      <c r="B296" s="1" t="s">
        <v>394</v>
      </c>
      <c r="C296" s="1" t="s">
        <v>2192</v>
      </c>
    </row>
    <row r="297" spans="2:3">
      <c r="B297" s="1" t="s">
        <v>396</v>
      </c>
      <c r="C297" s="1" t="s">
        <v>2192</v>
      </c>
    </row>
    <row r="298" spans="2:3">
      <c r="B298" s="1" t="s">
        <v>398</v>
      </c>
      <c r="C298" s="1" t="s">
        <v>2192</v>
      </c>
    </row>
    <row r="299" spans="2:3">
      <c r="B299" s="1" t="s">
        <v>400</v>
      </c>
      <c r="C299" s="1" t="s">
        <v>2192</v>
      </c>
    </row>
    <row r="300" spans="2:3">
      <c r="B300" s="1" t="s">
        <v>403</v>
      </c>
      <c r="C300" s="1" t="s">
        <v>2192</v>
      </c>
    </row>
    <row r="301" spans="2:3">
      <c r="B301" s="1" t="s">
        <v>405</v>
      </c>
      <c r="C301" s="1" t="s">
        <v>2192</v>
      </c>
    </row>
    <row r="302" spans="2:3">
      <c r="B302" s="1" t="s">
        <v>408</v>
      </c>
      <c r="C302" s="1" t="s">
        <v>2192</v>
      </c>
    </row>
    <row r="303" spans="2:3">
      <c r="B303" s="1" t="s">
        <v>410</v>
      </c>
      <c r="C303" s="1" t="s">
        <v>2192</v>
      </c>
    </row>
    <row r="304" spans="2:3">
      <c r="B304" s="1" t="s">
        <v>413</v>
      </c>
      <c r="C304" s="1" t="s">
        <v>2192</v>
      </c>
    </row>
    <row r="305" spans="2:3">
      <c r="B305" s="1" t="s">
        <v>416</v>
      </c>
      <c r="C305" s="1" t="s">
        <v>2192</v>
      </c>
    </row>
    <row r="306" spans="2:3">
      <c r="B306" s="1" t="s">
        <v>419</v>
      </c>
      <c r="C306" s="1" t="s">
        <v>2192</v>
      </c>
    </row>
    <row r="307" spans="2:3">
      <c r="B307" s="1" t="s">
        <v>422</v>
      </c>
      <c r="C307" s="1" t="s">
        <v>2192</v>
      </c>
    </row>
    <row r="308" spans="2:3">
      <c r="B308" s="1" t="s">
        <v>425</v>
      </c>
      <c r="C308" s="1" t="s">
        <v>2192</v>
      </c>
    </row>
    <row r="309" spans="2:3">
      <c r="B309" s="1" t="s">
        <v>428</v>
      </c>
      <c r="C309" s="1" t="s">
        <v>2192</v>
      </c>
    </row>
    <row r="310" spans="2:3">
      <c r="B310" s="1" t="s">
        <v>431</v>
      </c>
      <c r="C310" s="1" t="s">
        <v>2192</v>
      </c>
    </row>
    <row r="311" spans="2:3">
      <c r="B311" s="1" t="s">
        <v>434</v>
      </c>
      <c r="C311" s="1" t="s">
        <v>2192</v>
      </c>
    </row>
    <row r="312" spans="2:3">
      <c r="B312" s="1" t="s">
        <v>437</v>
      </c>
      <c r="C312" s="1" t="s">
        <v>2192</v>
      </c>
    </row>
    <row r="313" spans="2:3">
      <c r="B313" s="1" t="s">
        <v>439</v>
      </c>
      <c r="C313" s="1" t="s">
        <v>2192</v>
      </c>
    </row>
    <row r="314" spans="2:3">
      <c r="B314" s="1" t="s">
        <v>441</v>
      </c>
      <c r="C314" s="1" t="s">
        <v>2192</v>
      </c>
    </row>
    <row r="315" spans="2:3">
      <c r="B315" s="1" t="s">
        <v>443</v>
      </c>
      <c r="C315" s="1" t="s">
        <v>2192</v>
      </c>
    </row>
    <row r="316" spans="2:3">
      <c r="B316" s="1" t="s">
        <v>444</v>
      </c>
      <c r="C316" s="1" t="s">
        <v>2192</v>
      </c>
    </row>
    <row r="317" spans="2:3">
      <c r="B317" s="1" t="s">
        <v>447</v>
      </c>
      <c r="C317" s="1" t="s">
        <v>2192</v>
      </c>
    </row>
    <row r="318" spans="2:3">
      <c r="B318" s="1" t="s">
        <v>2193</v>
      </c>
      <c r="C318" s="1" t="s">
        <v>2192</v>
      </c>
    </row>
    <row r="319" spans="2:3">
      <c r="B319" s="1" t="s">
        <v>2194</v>
      </c>
      <c r="C319" s="1" t="s">
        <v>2192</v>
      </c>
    </row>
    <row r="320" spans="2:3">
      <c r="B320" s="1" t="s">
        <v>2195</v>
      </c>
      <c r="C320" s="1" t="s">
        <v>2192</v>
      </c>
    </row>
    <row r="321" spans="2:3">
      <c r="B321" s="1" t="s">
        <v>2196</v>
      </c>
      <c r="C321" s="1" t="s">
        <v>2192</v>
      </c>
    </row>
    <row r="322" spans="2:3">
      <c r="B322" s="1" t="s">
        <v>2197</v>
      </c>
      <c r="C322" s="1" t="s">
        <v>2192</v>
      </c>
    </row>
    <row r="323" spans="2:3">
      <c r="B323" s="1" t="s">
        <v>2198</v>
      </c>
      <c r="C323" s="1" t="s">
        <v>2192</v>
      </c>
    </row>
    <row r="324" spans="2:3">
      <c r="B324" s="1" t="s">
        <v>2199</v>
      </c>
      <c r="C324" s="1" t="s">
        <v>2192</v>
      </c>
    </row>
    <row r="325" spans="2:3">
      <c r="B325" s="1" t="s">
        <v>2200</v>
      </c>
      <c r="C325" s="1" t="s">
        <v>2192</v>
      </c>
    </row>
    <row r="326" spans="2:3">
      <c r="B326" s="1" t="s">
        <v>2201</v>
      </c>
      <c r="C326" s="1" t="s">
        <v>2192</v>
      </c>
    </row>
    <row r="327" spans="2:3">
      <c r="B327" s="1" t="s">
        <v>2202</v>
      </c>
      <c r="C327" s="1" t="s">
        <v>2192</v>
      </c>
    </row>
    <row r="328" spans="2:3">
      <c r="B328" s="1" t="s">
        <v>2203</v>
      </c>
      <c r="C328" s="1" t="s">
        <v>2192</v>
      </c>
    </row>
    <row r="329" spans="2:3">
      <c r="B329" s="1" t="s">
        <v>2204</v>
      </c>
      <c r="C329" s="1" t="s">
        <v>2192</v>
      </c>
    </row>
    <row r="330" spans="2:3">
      <c r="B330" s="1" t="s">
        <v>2205</v>
      </c>
      <c r="C330" s="1" t="s">
        <v>2192</v>
      </c>
    </row>
    <row r="331" spans="2:3">
      <c r="B331" s="1" t="s">
        <v>2206</v>
      </c>
      <c r="C331" s="1" t="s">
        <v>2192</v>
      </c>
    </row>
    <row r="332" spans="2:3">
      <c r="B332" s="1" t="s">
        <v>2207</v>
      </c>
      <c r="C332" s="1" t="s">
        <v>2192</v>
      </c>
    </row>
    <row r="333" spans="2:3">
      <c r="B333" s="1" t="s">
        <v>2208</v>
      </c>
      <c r="C333" s="1" t="s">
        <v>2192</v>
      </c>
    </row>
    <row r="334" spans="2:3">
      <c r="B334" s="1" t="s">
        <v>2209</v>
      </c>
      <c r="C334" s="1" t="s">
        <v>2192</v>
      </c>
    </row>
    <row r="335" spans="2:3">
      <c r="B335" s="1" t="s">
        <v>2210</v>
      </c>
      <c r="C335" s="1" t="s">
        <v>2192</v>
      </c>
    </row>
    <row r="336" spans="2:3">
      <c r="B336" s="1" t="s">
        <v>2211</v>
      </c>
      <c r="C336" s="1" t="s">
        <v>2192</v>
      </c>
    </row>
    <row r="337" spans="2:3">
      <c r="B337" s="1" t="s">
        <v>2212</v>
      </c>
      <c r="C337" s="1" t="s">
        <v>2192</v>
      </c>
    </row>
    <row r="338" spans="2:3">
      <c r="B338" s="1" t="s">
        <v>2213</v>
      </c>
      <c r="C338" s="1" t="s">
        <v>2192</v>
      </c>
    </row>
    <row r="339" spans="2:3">
      <c r="B339" s="1" t="s">
        <v>2214</v>
      </c>
      <c r="C339" s="1" t="s">
        <v>2192</v>
      </c>
    </row>
    <row r="340" spans="2:3">
      <c r="B340" s="1" t="s">
        <v>2215</v>
      </c>
      <c r="C340" s="1" t="s">
        <v>2192</v>
      </c>
    </row>
    <row r="341" spans="2:3">
      <c r="B341" s="1" t="s">
        <v>2216</v>
      </c>
      <c r="C341" s="1" t="s">
        <v>2192</v>
      </c>
    </row>
    <row r="342" spans="2:3">
      <c r="B342" s="1" t="s">
        <v>2217</v>
      </c>
      <c r="C342" s="1" t="s">
        <v>2192</v>
      </c>
    </row>
    <row r="344" spans="2:3">
      <c r="B344" s="1" t="s">
        <v>450</v>
      </c>
      <c r="C344" s="1" t="s">
        <v>2218</v>
      </c>
    </row>
    <row r="345" spans="2:3">
      <c r="B345" s="1" t="s">
        <v>452</v>
      </c>
      <c r="C345" s="1" t="s">
        <v>2218</v>
      </c>
    </row>
    <row r="346" spans="2:3">
      <c r="B346" s="1" t="s">
        <v>454</v>
      </c>
      <c r="C346" s="1" t="s">
        <v>2218</v>
      </c>
    </row>
    <row r="347" spans="2:3">
      <c r="B347" s="1" t="s">
        <v>457</v>
      </c>
      <c r="C347" s="1" t="s">
        <v>2218</v>
      </c>
    </row>
    <row r="348" spans="2:3">
      <c r="B348" s="1" t="s">
        <v>459</v>
      </c>
      <c r="C348" s="1" t="s">
        <v>2218</v>
      </c>
    </row>
    <row r="349" spans="2:3">
      <c r="B349" s="1" t="s">
        <v>460</v>
      </c>
      <c r="C349" s="1" t="s">
        <v>2218</v>
      </c>
    </row>
    <row r="350" spans="2:3">
      <c r="B350" s="1" t="s">
        <v>463</v>
      </c>
      <c r="C350" s="1" t="s">
        <v>2218</v>
      </c>
    </row>
    <row r="351" spans="2:3">
      <c r="B351" s="1" t="s">
        <v>465</v>
      </c>
      <c r="C351" s="1" t="s">
        <v>2218</v>
      </c>
    </row>
    <row r="352" spans="2:3">
      <c r="B352" s="1" t="s">
        <v>466</v>
      </c>
      <c r="C352" s="1" t="s">
        <v>2218</v>
      </c>
    </row>
    <row r="353" spans="2:3">
      <c r="B353" s="1" t="s">
        <v>467</v>
      </c>
      <c r="C353" s="1" t="s">
        <v>2218</v>
      </c>
    </row>
    <row r="354" spans="2:3">
      <c r="B354" s="1" t="s">
        <v>470</v>
      </c>
      <c r="C354" s="1" t="s">
        <v>2218</v>
      </c>
    </row>
    <row r="355" spans="2:3">
      <c r="B355" s="1" t="s">
        <v>473</v>
      </c>
      <c r="C355" s="1" t="s">
        <v>2218</v>
      </c>
    </row>
    <row r="356" spans="2:3">
      <c r="B356" s="1" t="s">
        <v>474</v>
      </c>
      <c r="C356" s="1" t="s">
        <v>2218</v>
      </c>
    </row>
    <row r="357" spans="2:3">
      <c r="B357" s="1" t="s">
        <v>476</v>
      </c>
      <c r="C357" s="1" t="s">
        <v>2218</v>
      </c>
    </row>
    <row r="358" spans="2:3">
      <c r="B358" s="1" t="s">
        <v>478</v>
      </c>
      <c r="C358" s="1" t="s">
        <v>2218</v>
      </c>
    </row>
    <row r="359" spans="2:3">
      <c r="B359" s="1" t="s">
        <v>480</v>
      </c>
      <c r="C359" s="1" t="s">
        <v>2218</v>
      </c>
    </row>
    <row r="360" spans="2:3">
      <c r="B360" s="1" t="s">
        <v>482</v>
      </c>
      <c r="C360" s="1" t="s">
        <v>2218</v>
      </c>
    </row>
    <row r="361" spans="2:3">
      <c r="B361" s="1" t="s">
        <v>484</v>
      </c>
      <c r="C361" s="1" t="s">
        <v>2218</v>
      </c>
    </row>
    <row r="362" spans="2:3">
      <c r="B362" s="1" t="s">
        <v>487</v>
      </c>
      <c r="C362" s="1" t="s">
        <v>2218</v>
      </c>
    </row>
    <row r="363" spans="2:3">
      <c r="B363" s="1" t="s">
        <v>488</v>
      </c>
      <c r="C363" s="1" t="s">
        <v>2218</v>
      </c>
    </row>
    <row r="364" spans="2:3">
      <c r="B364" s="1" t="s">
        <v>490</v>
      </c>
      <c r="C364" s="1" t="s">
        <v>2218</v>
      </c>
    </row>
    <row r="365" spans="2:3">
      <c r="B365" s="1" t="s">
        <v>492</v>
      </c>
      <c r="C365" s="1" t="s">
        <v>2218</v>
      </c>
    </row>
    <row r="366" spans="2:3">
      <c r="B366" s="1" t="s">
        <v>495</v>
      </c>
      <c r="C366" s="1" t="s">
        <v>2218</v>
      </c>
    </row>
    <row r="367" spans="2:3">
      <c r="B367" s="1" t="s">
        <v>498</v>
      </c>
      <c r="C367" s="1" t="s">
        <v>2218</v>
      </c>
    </row>
    <row r="368" spans="2:3">
      <c r="B368" s="1" t="s">
        <v>500</v>
      </c>
      <c r="C368" s="1" t="s">
        <v>2218</v>
      </c>
    </row>
    <row r="369" spans="2:3">
      <c r="B369" s="1" t="s">
        <v>501</v>
      </c>
      <c r="C369" s="1" t="s">
        <v>2218</v>
      </c>
    </row>
    <row r="370" spans="2:3">
      <c r="B370" s="1" t="s">
        <v>503</v>
      </c>
      <c r="C370" s="1" t="s">
        <v>2218</v>
      </c>
    </row>
    <row r="371" spans="2:3">
      <c r="B371" s="1" t="s">
        <v>505</v>
      </c>
      <c r="C371" s="1" t="s">
        <v>2218</v>
      </c>
    </row>
    <row r="372" spans="2:3">
      <c r="B372" s="1" t="s">
        <v>507</v>
      </c>
      <c r="C372" s="1" t="s">
        <v>2218</v>
      </c>
    </row>
    <row r="373" spans="2:3">
      <c r="B373" s="1" t="s">
        <v>2219</v>
      </c>
      <c r="C373" s="1" t="s">
        <v>2218</v>
      </c>
    </row>
    <row r="374" spans="2:3">
      <c r="B374" s="1" t="s">
        <v>2220</v>
      </c>
      <c r="C374" s="1" t="s">
        <v>2218</v>
      </c>
    </row>
    <row r="375" spans="2:3">
      <c r="B375" s="1" t="s">
        <v>2221</v>
      </c>
      <c r="C375" s="1" t="s">
        <v>2218</v>
      </c>
    </row>
    <row r="376" spans="2:3">
      <c r="B376" s="1" t="s">
        <v>2222</v>
      </c>
      <c r="C376" s="1" t="s">
        <v>2218</v>
      </c>
    </row>
    <row r="377" spans="2:3">
      <c r="B377" s="1" t="s">
        <v>2223</v>
      </c>
      <c r="C377" s="1" t="s">
        <v>2218</v>
      </c>
    </row>
    <row r="378" spans="2:3">
      <c r="B378" s="1" t="s">
        <v>2224</v>
      </c>
      <c r="C378" s="1" t="s">
        <v>2218</v>
      </c>
    </row>
    <row r="379" spans="2:3">
      <c r="B379" s="1" t="s">
        <v>2225</v>
      </c>
      <c r="C379" s="1" t="s">
        <v>2218</v>
      </c>
    </row>
    <row r="380" spans="2:3">
      <c r="B380" s="1" t="s">
        <v>2226</v>
      </c>
      <c r="C380" s="1" t="s">
        <v>2218</v>
      </c>
    </row>
    <row r="381" spans="2:3">
      <c r="B381" s="1" t="s">
        <v>2227</v>
      </c>
      <c r="C381" s="1" t="s">
        <v>2218</v>
      </c>
    </row>
    <row r="382" spans="2:3">
      <c r="B382" s="1" t="s">
        <v>2228</v>
      </c>
      <c r="C382" s="1" t="s">
        <v>2218</v>
      </c>
    </row>
    <row r="383" spans="2:3">
      <c r="B383" s="1" t="s">
        <v>2229</v>
      </c>
      <c r="C383" s="1" t="s">
        <v>2218</v>
      </c>
    </row>
    <row r="384" spans="2:3">
      <c r="B384" s="1" t="s">
        <v>2230</v>
      </c>
      <c r="C384" s="1" t="s">
        <v>2218</v>
      </c>
    </row>
    <row r="385" spans="2:3">
      <c r="B385" s="1" t="s">
        <v>2231</v>
      </c>
      <c r="C385" s="1" t="s">
        <v>2218</v>
      </c>
    </row>
    <row r="386" spans="2:3">
      <c r="B386" s="1" t="s">
        <v>2232</v>
      </c>
      <c r="C386" s="1" t="s">
        <v>2218</v>
      </c>
    </row>
    <row r="387" spans="2:3">
      <c r="B387" s="1" t="s">
        <v>2233</v>
      </c>
      <c r="C387" s="1" t="s">
        <v>2218</v>
      </c>
    </row>
    <row r="388" spans="2:3">
      <c r="B388" s="1" t="s">
        <v>2234</v>
      </c>
      <c r="C388" s="1" t="s">
        <v>2218</v>
      </c>
    </row>
    <row r="389" spans="2:3">
      <c r="B389" s="1" t="s">
        <v>2235</v>
      </c>
      <c r="C389" s="1" t="s">
        <v>2218</v>
      </c>
    </row>
    <row r="390" spans="2:3">
      <c r="B390" s="1" t="s">
        <v>2236</v>
      </c>
      <c r="C390" s="1" t="s">
        <v>2218</v>
      </c>
    </row>
    <row r="391" spans="2:3">
      <c r="B391" s="1" t="s">
        <v>2237</v>
      </c>
      <c r="C391" s="1" t="s">
        <v>2218</v>
      </c>
    </row>
    <row r="392" spans="2:3">
      <c r="B392" s="1" t="s">
        <v>2238</v>
      </c>
      <c r="C392" s="1" t="s">
        <v>2218</v>
      </c>
    </row>
    <row r="393" spans="2:3">
      <c r="B393" s="1" t="s">
        <v>2239</v>
      </c>
      <c r="C393" s="1" t="s">
        <v>2218</v>
      </c>
    </row>
    <row r="394" spans="2:3">
      <c r="B394" s="1" t="s">
        <v>2240</v>
      </c>
      <c r="C394" s="1" t="s">
        <v>2218</v>
      </c>
    </row>
    <row r="395" spans="2:3">
      <c r="B395" s="1" t="s">
        <v>2241</v>
      </c>
      <c r="C395" s="1" t="s">
        <v>2218</v>
      </c>
    </row>
    <row r="396" spans="2:3">
      <c r="B396" s="1" t="s">
        <v>2242</v>
      </c>
      <c r="C396" s="1" t="s">
        <v>2218</v>
      </c>
    </row>
    <row r="397" spans="2:3">
      <c r="B397" s="1" t="s">
        <v>2243</v>
      </c>
      <c r="C397" s="1" t="s">
        <v>2218</v>
      </c>
    </row>
    <row r="398" spans="2:3">
      <c r="B398" s="1" t="s">
        <v>2244</v>
      </c>
      <c r="C398" s="1" t="s">
        <v>2218</v>
      </c>
    </row>
    <row r="399" spans="2:3">
      <c r="B399" s="1" t="s">
        <v>2245</v>
      </c>
      <c r="C399" s="1" t="s">
        <v>2218</v>
      </c>
    </row>
    <row r="401" spans="2:3">
      <c r="B401" s="1" t="s">
        <v>2246</v>
      </c>
      <c r="C401" s="1" t="s">
        <v>2247</v>
      </c>
    </row>
    <row r="402" spans="2:3">
      <c r="B402" s="1" t="s">
        <v>2248</v>
      </c>
      <c r="C402" s="1" t="s">
        <v>2247</v>
      </c>
    </row>
    <row r="403" spans="2:3">
      <c r="B403" s="1" t="s">
        <v>2249</v>
      </c>
      <c r="C403" s="1" t="s">
        <v>2247</v>
      </c>
    </row>
    <row r="404" spans="2:3">
      <c r="B404" s="1" t="s">
        <v>2250</v>
      </c>
      <c r="C404" s="1" t="s">
        <v>2247</v>
      </c>
    </row>
    <row r="405" spans="2:3">
      <c r="B405" s="1" t="s">
        <v>2251</v>
      </c>
      <c r="C405" s="1" t="s">
        <v>2247</v>
      </c>
    </row>
    <row r="406" spans="2:3">
      <c r="B406" s="1" t="s">
        <v>2252</v>
      </c>
      <c r="C406" s="1" t="s">
        <v>2247</v>
      </c>
    </row>
    <row r="407" spans="2:3">
      <c r="B407" s="1" t="s">
        <v>2253</v>
      </c>
      <c r="C407" s="1" t="s">
        <v>2247</v>
      </c>
    </row>
    <row r="408" spans="2:3">
      <c r="B408" s="1" t="s">
        <v>2254</v>
      </c>
      <c r="C408" s="1" t="s">
        <v>2247</v>
      </c>
    </row>
    <row r="409" spans="2:3">
      <c r="B409" s="1" t="s">
        <v>2255</v>
      </c>
      <c r="C409" s="1" t="s">
        <v>2247</v>
      </c>
    </row>
    <row r="410" spans="2:3">
      <c r="B410" s="1" t="s">
        <v>2256</v>
      </c>
      <c r="C410" s="1" t="s">
        <v>2247</v>
      </c>
    </row>
    <row r="411" spans="2:3">
      <c r="B411" s="1" t="s">
        <v>2257</v>
      </c>
      <c r="C411" s="1" t="s">
        <v>2247</v>
      </c>
    </row>
    <row r="412" spans="2:3">
      <c r="B412" s="1" t="s">
        <v>2258</v>
      </c>
      <c r="C412" s="1" t="s">
        <v>2247</v>
      </c>
    </row>
    <row r="413" spans="2:3">
      <c r="B413" s="1" t="s">
        <v>2259</v>
      </c>
      <c r="C413" s="1" t="s">
        <v>2247</v>
      </c>
    </row>
    <row r="414" spans="2:3">
      <c r="B414" s="1" t="s">
        <v>2260</v>
      </c>
      <c r="C414" s="1" t="s">
        <v>2247</v>
      </c>
    </row>
    <row r="415" spans="2:3">
      <c r="B415" s="1" t="s">
        <v>2261</v>
      </c>
      <c r="C415" s="1" t="s">
        <v>2247</v>
      </c>
    </row>
    <row r="416" spans="2:3">
      <c r="B416" s="1" t="s">
        <v>2262</v>
      </c>
      <c r="C416" s="1" t="s">
        <v>2247</v>
      </c>
    </row>
    <row r="417" spans="2:3">
      <c r="B417" s="1" t="s">
        <v>2263</v>
      </c>
      <c r="C417" s="1" t="s">
        <v>2247</v>
      </c>
    </row>
    <row r="418" spans="2:3">
      <c r="B418" s="1" t="s">
        <v>2264</v>
      </c>
      <c r="C418" s="1" t="s">
        <v>2247</v>
      </c>
    </row>
    <row r="419" spans="2:3">
      <c r="B419" s="1" t="s">
        <v>2265</v>
      </c>
      <c r="C419" s="1" t="s">
        <v>2247</v>
      </c>
    </row>
    <row r="420" spans="2:3">
      <c r="B420" s="1" t="s">
        <v>2266</v>
      </c>
      <c r="C420" s="1" t="s">
        <v>2247</v>
      </c>
    </row>
    <row r="421" spans="2:3">
      <c r="B421" s="1" t="s">
        <v>2267</v>
      </c>
      <c r="C421" s="1" t="s">
        <v>2247</v>
      </c>
    </row>
    <row r="422" spans="2:3">
      <c r="B422" s="1" t="s">
        <v>2268</v>
      </c>
      <c r="C422" s="1" t="s">
        <v>2247</v>
      </c>
    </row>
    <row r="423" spans="2:3">
      <c r="B423" s="1" t="s">
        <v>2269</v>
      </c>
      <c r="C423" s="1" t="s">
        <v>2247</v>
      </c>
    </row>
    <row r="424" spans="2:3">
      <c r="B424" s="1" t="s">
        <v>2270</v>
      </c>
      <c r="C424" s="1" t="s">
        <v>2247</v>
      </c>
    </row>
    <row r="425" spans="2:3">
      <c r="B425" s="1" t="s">
        <v>2271</v>
      </c>
      <c r="C425" s="1" t="s">
        <v>2247</v>
      </c>
    </row>
    <row r="426" spans="2:3">
      <c r="B426" s="1" t="s">
        <v>2272</v>
      </c>
      <c r="C426" s="1" t="s">
        <v>2247</v>
      </c>
    </row>
    <row r="427" spans="2:3">
      <c r="B427" s="1" t="s">
        <v>2273</v>
      </c>
      <c r="C427" s="1" t="s">
        <v>2247</v>
      </c>
    </row>
    <row r="428" spans="2:3">
      <c r="B428" s="1" t="s">
        <v>2274</v>
      </c>
      <c r="C428" s="1" t="s">
        <v>2247</v>
      </c>
    </row>
    <row r="429" spans="2:3">
      <c r="B429" s="1" t="s">
        <v>2275</v>
      </c>
      <c r="C429" s="1" t="s">
        <v>2247</v>
      </c>
    </row>
    <row r="430" spans="2:3">
      <c r="B430" s="1" t="s">
        <v>2276</v>
      </c>
      <c r="C430" s="1" t="s">
        <v>2247</v>
      </c>
    </row>
    <row r="431" spans="2:3">
      <c r="B431" s="1" t="s">
        <v>2277</v>
      </c>
      <c r="C431" s="1" t="s">
        <v>2247</v>
      </c>
    </row>
    <row r="432" spans="2:3">
      <c r="B432" s="1" t="s">
        <v>2278</v>
      </c>
      <c r="C432" s="1" t="s">
        <v>2247</v>
      </c>
    </row>
    <row r="433" spans="2:3">
      <c r="B433" s="1" t="s">
        <v>2279</v>
      </c>
      <c r="C433" s="1" t="s">
        <v>2247</v>
      </c>
    </row>
    <row r="434" spans="2:3">
      <c r="B434" s="1" t="s">
        <v>2280</v>
      </c>
      <c r="C434" s="1" t="s">
        <v>2247</v>
      </c>
    </row>
    <row r="435" spans="2:3">
      <c r="B435" s="1" t="s">
        <v>2281</v>
      </c>
      <c r="C435" s="1" t="s">
        <v>2247</v>
      </c>
    </row>
    <row r="436" spans="2:3">
      <c r="B436" s="1" t="s">
        <v>2282</v>
      </c>
      <c r="C436" s="1" t="s">
        <v>2247</v>
      </c>
    </row>
    <row r="437" spans="2:3">
      <c r="B437" s="1" t="s">
        <v>2283</v>
      </c>
      <c r="C437" s="1" t="s">
        <v>2247</v>
      </c>
    </row>
    <row r="438" spans="2:3">
      <c r="B438" s="1" t="s">
        <v>2284</v>
      </c>
      <c r="C438" s="1" t="s">
        <v>2247</v>
      </c>
    </row>
    <row r="439" spans="2:3">
      <c r="B439" s="1" t="s">
        <v>2285</v>
      </c>
      <c r="C439" s="1" t="s">
        <v>2247</v>
      </c>
    </row>
    <row r="440" spans="2:3">
      <c r="B440" s="1" t="s">
        <v>2286</v>
      </c>
      <c r="C440" s="1" t="s">
        <v>2247</v>
      </c>
    </row>
    <row r="441" spans="2:3">
      <c r="B441" s="1" t="s">
        <v>2287</v>
      </c>
      <c r="C441" s="1" t="s">
        <v>2247</v>
      </c>
    </row>
    <row r="442" spans="2:3">
      <c r="B442" s="1" t="s">
        <v>2288</v>
      </c>
      <c r="C442" s="1" t="s">
        <v>2247</v>
      </c>
    </row>
    <row r="443" spans="2:3">
      <c r="B443" s="1" t="s">
        <v>2289</v>
      </c>
      <c r="C443" s="1" t="s">
        <v>2247</v>
      </c>
    </row>
    <row r="444" spans="2:3">
      <c r="B444" s="1" t="s">
        <v>2290</v>
      </c>
      <c r="C444" s="1" t="s">
        <v>2247</v>
      </c>
    </row>
    <row r="445" spans="2:3">
      <c r="B445" s="1" t="s">
        <v>2291</v>
      </c>
      <c r="C445" s="1" t="s">
        <v>2247</v>
      </c>
    </row>
    <row r="446" spans="2:3">
      <c r="B446" s="1" t="s">
        <v>2292</v>
      </c>
      <c r="C446" s="1" t="s">
        <v>2247</v>
      </c>
    </row>
    <row r="447" spans="2:3">
      <c r="B447" s="1" t="s">
        <v>2293</v>
      </c>
      <c r="C447" s="1" t="s">
        <v>2247</v>
      </c>
    </row>
    <row r="448" spans="2:3">
      <c r="B448" s="1" t="s">
        <v>2294</v>
      </c>
      <c r="C448" s="1" t="s">
        <v>2247</v>
      </c>
    </row>
    <row r="449" spans="2:3">
      <c r="B449" s="1" t="s">
        <v>2295</v>
      </c>
      <c r="C449" s="1" t="s">
        <v>2247</v>
      </c>
    </row>
    <row r="450" spans="2:3">
      <c r="B450" s="1" t="s">
        <v>2296</v>
      </c>
      <c r="C450" s="1" t="s">
        <v>2247</v>
      </c>
    </row>
    <row r="451" spans="2:3">
      <c r="B451" s="1" t="s">
        <v>2297</v>
      </c>
      <c r="C451" s="1" t="s">
        <v>2247</v>
      </c>
    </row>
    <row r="452" spans="2:3">
      <c r="B452" s="1" t="s">
        <v>2298</v>
      </c>
      <c r="C452" s="1" t="s">
        <v>2247</v>
      </c>
    </row>
    <row r="453" spans="2:3">
      <c r="B453" s="1" t="s">
        <v>2299</v>
      </c>
      <c r="C453" s="1" t="s">
        <v>2247</v>
      </c>
    </row>
    <row r="454" spans="2:3">
      <c r="B454" s="1" t="s">
        <v>2300</v>
      </c>
      <c r="C454" s="1" t="s">
        <v>2247</v>
      </c>
    </row>
    <row r="455" spans="2:3">
      <c r="B455" s="1" t="s">
        <v>2301</v>
      </c>
      <c r="C455" s="1" t="s">
        <v>2247</v>
      </c>
    </row>
    <row r="456" spans="2:3">
      <c r="B456" s="1" t="s">
        <v>2302</v>
      </c>
      <c r="C456" s="1" t="s">
        <v>2247</v>
      </c>
    </row>
    <row r="458" spans="2:3">
      <c r="B458" s="1" t="s">
        <v>509</v>
      </c>
      <c r="C458" s="1" t="s">
        <v>2303</v>
      </c>
    </row>
    <row r="459" spans="2:3">
      <c r="B459" s="1" t="s">
        <v>511</v>
      </c>
      <c r="C459" s="1" t="s">
        <v>2303</v>
      </c>
    </row>
    <row r="460" spans="2:3">
      <c r="B460" s="1" t="s">
        <v>514</v>
      </c>
      <c r="C460" s="1" t="s">
        <v>2303</v>
      </c>
    </row>
    <row r="461" spans="2:3">
      <c r="B461" s="1" t="s">
        <v>515</v>
      </c>
      <c r="C461" s="1" t="s">
        <v>2303</v>
      </c>
    </row>
    <row r="462" spans="2:3">
      <c r="B462" s="1" t="s">
        <v>517</v>
      </c>
      <c r="C462" s="1" t="s">
        <v>2303</v>
      </c>
    </row>
    <row r="463" spans="2:3">
      <c r="B463" s="1" t="s">
        <v>519</v>
      </c>
      <c r="C463" s="1" t="s">
        <v>2303</v>
      </c>
    </row>
    <row r="464" spans="2:3">
      <c r="B464" s="1" t="s">
        <v>522</v>
      </c>
      <c r="C464" s="1" t="s">
        <v>2303</v>
      </c>
    </row>
    <row r="465" spans="2:3">
      <c r="B465" s="1" t="s">
        <v>523</v>
      </c>
      <c r="C465" s="1" t="s">
        <v>2303</v>
      </c>
    </row>
    <row r="466" spans="2:3">
      <c r="B466" s="1" t="s">
        <v>525</v>
      </c>
      <c r="C466" s="1" t="s">
        <v>2303</v>
      </c>
    </row>
    <row r="467" spans="2:3">
      <c r="B467" s="1" t="s">
        <v>526</v>
      </c>
      <c r="C467" s="1" t="s">
        <v>2303</v>
      </c>
    </row>
    <row r="468" spans="2:3">
      <c r="B468" s="1" t="s">
        <v>527</v>
      </c>
      <c r="C468" s="1" t="s">
        <v>2303</v>
      </c>
    </row>
    <row r="469" spans="2:3">
      <c r="B469" s="1" t="s">
        <v>530</v>
      </c>
      <c r="C469" s="1" t="s">
        <v>2303</v>
      </c>
    </row>
    <row r="470" spans="2:3">
      <c r="B470" s="1" t="s">
        <v>532</v>
      </c>
      <c r="C470" s="1" t="s">
        <v>2303</v>
      </c>
    </row>
    <row r="471" spans="2:3">
      <c r="B471" s="1" t="s">
        <v>534</v>
      </c>
      <c r="C471" s="1" t="s">
        <v>2303</v>
      </c>
    </row>
    <row r="472" spans="2:3">
      <c r="B472" s="1" t="s">
        <v>536</v>
      </c>
      <c r="C472" s="1" t="s">
        <v>2303</v>
      </c>
    </row>
    <row r="473" spans="2:3">
      <c r="B473" s="1" t="s">
        <v>539</v>
      </c>
      <c r="C473" s="1" t="s">
        <v>2303</v>
      </c>
    </row>
    <row r="474" spans="2:3">
      <c r="B474" s="1" t="s">
        <v>542</v>
      </c>
      <c r="C474" s="1" t="s">
        <v>2303</v>
      </c>
    </row>
    <row r="475" spans="2:3">
      <c r="B475" s="1" t="s">
        <v>543</v>
      </c>
      <c r="C475" s="1" t="s">
        <v>2303</v>
      </c>
    </row>
    <row r="476" spans="2:3">
      <c r="B476" s="1" t="s">
        <v>545</v>
      </c>
      <c r="C476" s="1" t="s">
        <v>2303</v>
      </c>
    </row>
    <row r="477" spans="2:3">
      <c r="B477" s="1" t="s">
        <v>547</v>
      </c>
      <c r="C477" s="1" t="s">
        <v>2303</v>
      </c>
    </row>
    <row r="478" spans="2:3">
      <c r="B478" s="1" t="s">
        <v>550</v>
      </c>
      <c r="C478" s="1" t="s">
        <v>2303</v>
      </c>
    </row>
    <row r="479" spans="2:3">
      <c r="B479" s="1" t="s">
        <v>552</v>
      </c>
      <c r="C479" s="1" t="s">
        <v>2303</v>
      </c>
    </row>
    <row r="480" spans="2:3">
      <c r="B480" s="1" t="s">
        <v>555</v>
      </c>
      <c r="C480" s="1" t="s">
        <v>2303</v>
      </c>
    </row>
    <row r="481" spans="2:3">
      <c r="B481" s="1" t="s">
        <v>557</v>
      </c>
      <c r="C481" s="1" t="s">
        <v>2303</v>
      </c>
    </row>
    <row r="482" spans="2:3">
      <c r="B482" s="1" t="s">
        <v>558</v>
      </c>
      <c r="C482" s="1" t="s">
        <v>2303</v>
      </c>
    </row>
    <row r="483" spans="2:3">
      <c r="B483" s="1" t="s">
        <v>561</v>
      </c>
      <c r="C483" s="1" t="s">
        <v>2303</v>
      </c>
    </row>
    <row r="484" spans="2:3">
      <c r="B484" s="1" t="s">
        <v>564</v>
      </c>
      <c r="C484" s="1" t="s">
        <v>2303</v>
      </c>
    </row>
    <row r="485" spans="2:3">
      <c r="B485" s="1" t="s">
        <v>565</v>
      </c>
      <c r="C485" s="1" t="s">
        <v>2303</v>
      </c>
    </row>
    <row r="486" spans="2:3">
      <c r="B486" s="1" t="s">
        <v>567</v>
      </c>
      <c r="C486" s="1" t="s">
        <v>2303</v>
      </c>
    </row>
    <row r="487" spans="2:3">
      <c r="B487" s="1" t="s">
        <v>569</v>
      </c>
      <c r="C487" s="1" t="s">
        <v>2303</v>
      </c>
    </row>
    <row r="488" spans="2:3">
      <c r="B488" s="1" t="s">
        <v>2304</v>
      </c>
      <c r="C488" s="1" t="s">
        <v>2303</v>
      </c>
    </row>
    <row r="489" spans="2:3">
      <c r="B489" s="1" t="s">
        <v>2305</v>
      </c>
      <c r="C489" s="1" t="s">
        <v>2303</v>
      </c>
    </row>
    <row r="490" spans="2:3">
      <c r="B490" s="1" t="s">
        <v>2306</v>
      </c>
      <c r="C490" s="1" t="s">
        <v>2303</v>
      </c>
    </row>
    <row r="491" spans="2:3">
      <c r="B491" s="1" t="s">
        <v>2307</v>
      </c>
      <c r="C491" s="1" t="s">
        <v>2303</v>
      </c>
    </row>
    <row r="492" spans="2:3">
      <c r="B492" s="1" t="s">
        <v>2308</v>
      </c>
      <c r="C492" s="1" t="s">
        <v>2303</v>
      </c>
    </row>
    <row r="493" spans="2:3">
      <c r="B493" s="1" t="s">
        <v>2309</v>
      </c>
      <c r="C493" s="1" t="s">
        <v>2303</v>
      </c>
    </row>
    <row r="494" spans="2:3">
      <c r="B494" s="1" t="s">
        <v>2310</v>
      </c>
      <c r="C494" s="1" t="s">
        <v>2303</v>
      </c>
    </row>
    <row r="495" spans="2:3">
      <c r="B495" s="1" t="s">
        <v>2311</v>
      </c>
      <c r="C495" s="1" t="s">
        <v>2303</v>
      </c>
    </row>
    <row r="496" spans="2:3">
      <c r="B496" s="1" t="s">
        <v>2312</v>
      </c>
      <c r="C496" s="1" t="s">
        <v>2303</v>
      </c>
    </row>
    <row r="497" spans="2:3">
      <c r="B497" s="1" t="s">
        <v>2313</v>
      </c>
      <c r="C497" s="1" t="s">
        <v>2303</v>
      </c>
    </row>
    <row r="498" spans="2:3">
      <c r="B498" s="1" t="s">
        <v>2314</v>
      </c>
      <c r="C498" s="1" t="s">
        <v>2303</v>
      </c>
    </row>
    <row r="499" spans="2:3">
      <c r="B499" s="1" t="s">
        <v>2315</v>
      </c>
      <c r="C499" s="1" t="s">
        <v>2303</v>
      </c>
    </row>
    <row r="500" spans="2:3">
      <c r="B500" s="1" t="s">
        <v>2316</v>
      </c>
      <c r="C500" s="1" t="s">
        <v>2303</v>
      </c>
    </row>
    <row r="501" spans="2:3">
      <c r="B501" s="1" t="s">
        <v>2317</v>
      </c>
      <c r="C501" s="1" t="s">
        <v>2303</v>
      </c>
    </row>
    <row r="502" spans="2:3">
      <c r="B502" s="1" t="s">
        <v>2318</v>
      </c>
      <c r="C502" s="1" t="s">
        <v>2303</v>
      </c>
    </row>
    <row r="503" spans="2:3">
      <c r="B503" s="1" t="s">
        <v>2319</v>
      </c>
      <c r="C503" s="1" t="s">
        <v>2303</v>
      </c>
    </row>
    <row r="504" spans="2:3">
      <c r="B504" s="1" t="s">
        <v>2320</v>
      </c>
      <c r="C504" s="1" t="s">
        <v>2303</v>
      </c>
    </row>
    <row r="505" spans="2:3">
      <c r="B505" s="1" t="s">
        <v>2321</v>
      </c>
      <c r="C505" s="1" t="s">
        <v>2303</v>
      </c>
    </row>
    <row r="506" spans="2:3">
      <c r="B506" s="1" t="s">
        <v>2322</v>
      </c>
      <c r="C506" s="1" t="s">
        <v>2303</v>
      </c>
    </row>
    <row r="507" spans="2:3">
      <c r="B507" s="1" t="s">
        <v>2323</v>
      </c>
      <c r="C507" s="1" t="s">
        <v>2303</v>
      </c>
    </row>
    <row r="508" spans="2:3">
      <c r="B508" s="1" t="s">
        <v>2324</v>
      </c>
      <c r="C508" s="1" t="s">
        <v>2303</v>
      </c>
    </row>
    <row r="509" spans="2:3">
      <c r="B509" s="1" t="s">
        <v>2325</v>
      </c>
      <c r="C509" s="1" t="s">
        <v>2303</v>
      </c>
    </row>
    <row r="510" spans="2:3">
      <c r="B510" s="1" t="s">
        <v>2326</v>
      </c>
      <c r="C510" s="1" t="s">
        <v>2303</v>
      </c>
    </row>
    <row r="511" spans="2:3">
      <c r="B511" s="1" t="s">
        <v>2327</v>
      </c>
      <c r="C511" s="1" t="s">
        <v>2303</v>
      </c>
    </row>
    <row r="512" spans="2:3">
      <c r="B512" s="1" t="s">
        <v>2328</v>
      </c>
      <c r="C512" s="1" t="s">
        <v>2303</v>
      </c>
    </row>
    <row r="513" spans="2:3">
      <c r="B513" s="1" t="s">
        <v>2329</v>
      </c>
      <c r="C513" s="1" t="s">
        <v>2303</v>
      </c>
    </row>
    <row r="515" spans="2:3">
      <c r="B515" s="1" t="s">
        <v>2330</v>
      </c>
      <c r="C515" s="1" t="s">
        <v>2331</v>
      </c>
    </row>
    <row r="516" spans="2:3">
      <c r="B516" s="1" t="s">
        <v>2332</v>
      </c>
      <c r="C516" s="1" t="s">
        <v>2331</v>
      </c>
    </row>
    <row r="517" spans="2:3">
      <c r="B517" s="1" t="s">
        <v>2333</v>
      </c>
      <c r="C517" s="1" t="s">
        <v>2331</v>
      </c>
    </row>
    <row r="518" spans="2:3">
      <c r="B518" s="1" t="s">
        <v>2334</v>
      </c>
      <c r="C518" s="1" t="s">
        <v>2331</v>
      </c>
    </row>
    <row r="519" spans="2:3">
      <c r="B519" s="1" t="s">
        <v>2335</v>
      </c>
      <c r="C519" s="1" t="s">
        <v>2331</v>
      </c>
    </row>
    <row r="520" spans="2:3">
      <c r="B520" s="1" t="s">
        <v>2336</v>
      </c>
      <c r="C520" s="1" t="s">
        <v>2331</v>
      </c>
    </row>
    <row r="521" spans="2:3">
      <c r="B521" s="1" t="s">
        <v>2337</v>
      </c>
      <c r="C521" s="1" t="s">
        <v>2331</v>
      </c>
    </row>
    <row r="522" spans="2:3">
      <c r="B522" s="1" t="s">
        <v>2338</v>
      </c>
      <c r="C522" s="1" t="s">
        <v>2331</v>
      </c>
    </row>
    <row r="523" spans="2:3">
      <c r="B523" s="1" t="s">
        <v>2339</v>
      </c>
      <c r="C523" s="1" t="s">
        <v>2331</v>
      </c>
    </row>
    <row r="524" spans="2:3">
      <c r="B524" s="1" t="s">
        <v>2340</v>
      </c>
      <c r="C524" s="1" t="s">
        <v>2331</v>
      </c>
    </row>
    <row r="525" spans="2:3">
      <c r="B525" s="1" t="s">
        <v>2341</v>
      </c>
      <c r="C525" s="1" t="s">
        <v>2331</v>
      </c>
    </row>
    <row r="526" spans="2:3">
      <c r="B526" s="1" t="s">
        <v>2342</v>
      </c>
      <c r="C526" s="1" t="s">
        <v>2331</v>
      </c>
    </row>
    <row r="527" spans="2:3">
      <c r="B527" s="1" t="s">
        <v>2343</v>
      </c>
      <c r="C527" s="1" t="s">
        <v>2331</v>
      </c>
    </row>
    <row r="528" spans="2:3">
      <c r="B528" s="1" t="s">
        <v>2344</v>
      </c>
      <c r="C528" s="1" t="s">
        <v>2331</v>
      </c>
    </row>
    <row r="529" spans="2:3">
      <c r="B529" s="1" t="s">
        <v>2345</v>
      </c>
      <c r="C529" s="1" t="s">
        <v>2331</v>
      </c>
    </row>
    <row r="530" spans="2:3">
      <c r="B530" s="1" t="s">
        <v>2346</v>
      </c>
      <c r="C530" s="1" t="s">
        <v>2331</v>
      </c>
    </row>
    <row r="531" spans="2:3">
      <c r="B531" s="1" t="s">
        <v>2347</v>
      </c>
      <c r="C531" s="1" t="s">
        <v>2331</v>
      </c>
    </row>
    <row r="532" spans="2:3">
      <c r="B532" s="1" t="s">
        <v>2348</v>
      </c>
      <c r="C532" s="1" t="s">
        <v>2331</v>
      </c>
    </row>
    <row r="533" spans="2:3">
      <c r="B533" s="1" t="s">
        <v>2349</v>
      </c>
      <c r="C533" s="1" t="s">
        <v>2331</v>
      </c>
    </row>
    <row r="534" spans="2:3">
      <c r="B534" s="1" t="s">
        <v>2350</v>
      </c>
      <c r="C534" s="1" t="s">
        <v>2331</v>
      </c>
    </row>
    <row r="535" spans="2:3">
      <c r="B535" s="1" t="s">
        <v>2351</v>
      </c>
      <c r="C535" s="1" t="s">
        <v>2331</v>
      </c>
    </row>
    <row r="536" spans="2:3">
      <c r="B536" s="1" t="s">
        <v>2352</v>
      </c>
      <c r="C536" s="1" t="s">
        <v>2331</v>
      </c>
    </row>
    <row r="537" spans="2:3">
      <c r="B537" s="1" t="s">
        <v>2353</v>
      </c>
      <c r="C537" s="1" t="s">
        <v>2331</v>
      </c>
    </row>
    <row r="538" spans="2:3">
      <c r="B538" s="1" t="s">
        <v>2354</v>
      </c>
      <c r="C538" s="1" t="s">
        <v>2331</v>
      </c>
    </row>
    <row r="539" spans="2:3">
      <c r="B539" s="1" t="s">
        <v>2355</v>
      </c>
      <c r="C539" s="1" t="s">
        <v>2331</v>
      </c>
    </row>
    <row r="540" spans="2:3">
      <c r="B540" s="1" t="s">
        <v>2356</v>
      </c>
      <c r="C540" s="1" t="s">
        <v>2331</v>
      </c>
    </row>
    <row r="541" spans="2:3">
      <c r="B541" s="1" t="s">
        <v>2357</v>
      </c>
      <c r="C541" s="1" t="s">
        <v>2331</v>
      </c>
    </row>
    <row r="542" spans="2:3">
      <c r="B542" s="1" t="s">
        <v>2358</v>
      </c>
      <c r="C542" s="1" t="s">
        <v>2331</v>
      </c>
    </row>
    <row r="543" spans="2:3">
      <c r="B543" s="1" t="s">
        <v>2359</v>
      </c>
      <c r="C543" s="1" t="s">
        <v>2331</v>
      </c>
    </row>
    <row r="544" spans="2:3">
      <c r="B544" s="1" t="s">
        <v>2360</v>
      </c>
      <c r="C544" s="1" t="s">
        <v>2331</v>
      </c>
    </row>
    <row r="545" spans="2:3">
      <c r="B545" s="1" t="s">
        <v>2361</v>
      </c>
      <c r="C545" s="1" t="s">
        <v>2331</v>
      </c>
    </row>
    <row r="546" spans="2:3">
      <c r="B546" s="1" t="s">
        <v>2362</v>
      </c>
      <c r="C546" s="1" t="s">
        <v>2331</v>
      </c>
    </row>
    <row r="547" spans="2:3">
      <c r="B547" s="1" t="s">
        <v>2363</v>
      </c>
      <c r="C547" s="1" t="s">
        <v>2331</v>
      </c>
    </row>
    <row r="548" spans="2:3">
      <c r="B548" s="1" t="s">
        <v>2364</v>
      </c>
      <c r="C548" s="1" t="s">
        <v>2331</v>
      </c>
    </row>
    <row r="549" spans="2:3">
      <c r="B549" s="1" t="s">
        <v>2365</v>
      </c>
      <c r="C549" s="1" t="s">
        <v>2331</v>
      </c>
    </row>
    <row r="550" spans="2:3">
      <c r="B550" s="1" t="s">
        <v>2366</v>
      </c>
      <c r="C550" s="1" t="s">
        <v>2331</v>
      </c>
    </row>
    <row r="551" spans="2:3">
      <c r="B551" s="1" t="s">
        <v>2367</v>
      </c>
      <c r="C551" s="1" t="s">
        <v>2331</v>
      </c>
    </row>
    <row r="552" spans="2:3">
      <c r="B552" s="1" t="s">
        <v>2368</v>
      </c>
      <c r="C552" s="1" t="s">
        <v>2331</v>
      </c>
    </row>
    <row r="553" spans="2:3">
      <c r="B553" s="1" t="s">
        <v>2369</v>
      </c>
      <c r="C553" s="1" t="s">
        <v>2331</v>
      </c>
    </row>
    <row r="554" spans="2:3">
      <c r="B554" s="1" t="s">
        <v>2370</v>
      </c>
      <c r="C554" s="1" t="s">
        <v>2331</v>
      </c>
    </row>
    <row r="555" spans="2:3">
      <c r="B555" s="1" t="s">
        <v>2371</v>
      </c>
      <c r="C555" s="1" t="s">
        <v>2331</v>
      </c>
    </row>
    <row r="556" spans="2:3">
      <c r="B556" s="1" t="s">
        <v>2372</v>
      </c>
      <c r="C556" s="1" t="s">
        <v>2331</v>
      </c>
    </row>
    <row r="557" spans="2:3">
      <c r="B557" s="1" t="s">
        <v>2373</v>
      </c>
      <c r="C557" s="1" t="s">
        <v>2331</v>
      </c>
    </row>
    <row r="558" spans="2:3">
      <c r="B558" s="1" t="s">
        <v>2374</v>
      </c>
      <c r="C558" s="1" t="s">
        <v>2331</v>
      </c>
    </row>
    <row r="559" spans="2:3">
      <c r="B559" s="1" t="s">
        <v>2375</v>
      </c>
      <c r="C559" s="1" t="s">
        <v>2331</v>
      </c>
    </row>
    <row r="560" spans="2:3">
      <c r="B560" s="1" t="s">
        <v>2376</v>
      </c>
      <c r="C560" s="1" t="s">
        <v>2331</v>
      </c>
    </row>
    <row r="561" spans="2:3">
      <c r="B561" s="1" t="s">
        <v>2377</v>
      </c>
      <c r="C561" s="1" t="s">
        <v>2331</v>
      </c>
    </row>
    <row r="562" spans="2:3">
      <c r="B562" s="1" t="s">
        <v>2378</v>
      </c>
      <c r="C562" s="1" t="s">
        <v>2331</v>
      </c>
    </row>
    <row r="563" spans="2:3">
      <c r="B563" s="1" t="s">
        <v>2379</v>
      </c>
      <c r="C563" s="1" t="s">
        <v>2331</v>
      </c>
    </row>
    <row r="564" spans="2:3">
      <c r="B564" s="1" t="s">
        <v>2380</v>
      </c>
      <c r="C564" s="1" t="s">
        <v>2331</v>
      </c>
    </row>
    <row r="565" spans="2:3">
      <c r="B565" s="1" t="s">
        <v>2381</v>
      </c>
      <c r="C565" s="1" t="s">
        <v>2331</v>
      </c>
    </row>
    <row r="566" spans="2:3">
      <c r="B566" s="1" t="s">
        <v>2382</v>
      </c>
      <c r="C566" s="1" t="s">
        <v>2331</v>
      </c>
    </row>
    <row r="567" spans="2:3">
      <c r="B567" s="1" t="s">
        <v>2383</v>
      </c>
      <c r="C567" s="1" t="s">
        <v>2331</v>
      </c>
    </row>
    <row r="568" spans="2:3">
      <c r="B568" s="1" t="s">
        <v>2384</v>
      </c>
      <c r="C568" s="1" t="s">
        <v>2331</v>
      </c>
    </row>
    <row r="569" spans="2:3">
      <c r="B569" s="1" t="s">
        <v>2385</v>
      </c>
      <c r="C569" s="1" t="s">
        <v>2331</v>
      </c>
    </row>
    <row r="570" spans="2:3">
      <c r="B570" s="1" t="s">
        <v>2386</v>
      </c>
      <c r="C570" s="1" t="s">
        <v>2331</v>
      </c>
    </row>
    <row r="572" spans="2:3">
      <c r="B572" s="1" t="s">
        <v>2387</v>
      </c>
      <c r="C572" s="1" t="s">
        <v>2388</v>
      </c>
    </row>
    <row r="573" spans="2:3">
      <c r="B573" s="1" t="s">
        <v>2389</v>
      </c>
      <c r="C573" s="1" t="s">
        <v>2388</v>
      </c>
    </row>
    <row r="574" spans="2:3">
      <c r="B574" s="1" t="s">
        <v>2390</v>
      </c>
      <c r="C574" s="1" t="s">
        <v>2388</v>
      </c>
    </row>
    <row r="575" spans="2:3">
      <c r="B575" s="1" t="s">
        <v>2391</v>
      </c>
      <c r="C575" s="1" t="s">
        <v>2388</v>
      </c>
    </row>
    <row r="576" spans="2:3">
      <c r="B576" s="1" t="s">
        <v>2392</v>
      </c>
      <c r="C576" s="1" t="s">
        <v>2388</v>
      </c>
    </row>
    <row r="577" spans="2:3">
      <c r="B577" s="1" t="s">
        <v>2393</v>
      </c>
      <c r="C577" s="1" t="s">
        <v>2388</v>
      </c>
    </row>
    <row r="578" spans="2:3">
      <c r="B578" s="1" t="s">
        <v>2394</v>
      </c>
      <c r="C578" s="1" t="s">
        <v>2388</v>
      </c>
    </row>
    <row r="579" spans="2:3">
      <c r="B579" s="1" t="s">
        <v>2395</v>
      </c>
      <c r="C579" s="1" t="s">
        <v>2388</v>
      </c>
    </row>
    <row r="580" spans="2:3">
      <c r="B580" s="1" t="s">
        <v>2396</v>
      </c>
      <c r="C580" s="1" t="s">
        <v>2388</v>
      </c>
    </row>
    <row r="581" spans="2:3">
      <c r="B581" s="1" t="s">
        <v>2397</v>
      </c>
      <c r="C581" s="1" t="s">
        <v>2388</v>
      </c>
    </row>
    <row r="582" spans="2:3">
      <c r="B582" s="1" t="s">
        <v>2398</v>
      </c>
      <c r="C582" s="1" t="s">
        <v>2388</v>
      </c>
    </row>
    <row r="583" spans="2:3">
      <c r="B583" s="1" t="s">
        <v>2399</v>
      </c>
      <c r="C583" s="1" t="s">
        <v>2388</v>
      </c>
    </row>
    <row r="584" spans="2:3">
      <c r="B584" s="1" t="s">
        <v>2400</v>
      </c>
      <c r="C584" s="1" t="s">
        <v>2388</v>
      </c>
    </row>
    <row r="585" spans="2:3">
      <c r="B585" s="1" t="s">
        <v>2401</v>
      </c>
      <c r="C585" s="1" t="s">
        <v>2388</v>
      </c>
    </row>
    <row r="586" spans="2:3">
      <c r="B586" s="1" t="s">
        <v>2402</v>
      </c>
      <c r="C586" s="1" t="s">
        <v>2388</v>
      </c>
    </row>
    <row r="587" spans="2:3">
      <c r="B587" s="1" t="s">
        <v>2403</v>
      </c>
      <c r="C587" s="1" t="s">
        <v>2388</v>
      </c>
    </row>
    <row r="588" spans="2:3">
      <c r="B588" s="1" t="s">
        <v>2404</v>
      </c>
      <c r="C588" s="1" t="s">
        <v>2388</v>
      </c>
    </row>
    <row r="589" spans="2:3">
      <c r="B589" s="1" t="s">
        <v>2405</v>
      </c>
      <c r="C589" s="1" t="s">
        <v>2388</v>
      </c>
    </row>
    <row r="590" spans="2:3">
      <c r="B590" s="1" t="s">
        <v>2406</v>
      </c>
      <c r="C590" s="1" t="s">
        <v>2388</v>
      </c>
    </row>
    <row r="591" spans="2:3">
      <c r="B591" s="1" t="s">
        <v>2407</v>
      </c>
      <c r="C591" s="1" t="s">
        <v>2388</v>
      </c>
    </row>
    <row r="592" spans="2:3">
      <c r="B592" s="1" t="s">
        <v>2408</v>
      </c>
      <c r="C592" s="1" t="s">
        <v>2388</v>
      </c>
    </row>
    <row r="593" spans="2:3">
      <c r="B593" s="1" t="s">
        <v>2409</v>
      </c>
      <c r="C593" s="1" t="s">
        <v>2388</v>
      </c>
    </row>
    <row r="594" spans="2:3">
      <c r="B594" s="1" t="s">
        <v>2410</v>
      </c>
      <c r="C594" s="1" t="s">
        <v>2388</v>
      </c>
    </row>
    <row r="595" spans="2:3">
      <c r="B595" s="1" t="s">
        <v>2411</v>
      </c>
      <c r="C595" s="1" t="s">
        <v>2388</v>
      </c>
    </row>
    <row r="596" spans="2:3">
      <c r="B596" s="1" t="s">
        <v>2412</v>
      </c>
      <c r="C596" s="1" t="s">
        <v>2388</v>
      </c>
    </row>
    <row r="597" spans="2:3">
      <c r="B597" s="1" t="s">
        <v>2413</v>
      </c>
      <c r="C597" s="1" t="s">
        <v>2388</v>
      </c>
    </row>
    <row r="598" spans="2:3">
      <c r="B598" s="1" t="s">
        <v>2414</v>
      </c>
      <c r="C598" s="1" t="s">
        <v>2388</v>
      </c>
    </row>
    <row r="599" spans="2:3">
      <c r="B599" s="1" t="s">
        <v>2415</v>
      </c>
      <c r="C599" s="1" t="s">
        <v>2388</v>
      </c>
    </row>
    <row r="600" spans="2:3">
      <c r="B600" s="1" t="s">
        <v>2416</v>
      </c>
      <c r="C600" s="1" t="s">
        <v>2388</v>
      </c>
    </row>
    <row r="601" spans="2:3">
      <c r="B601" s="1" t="s">
        <v>2417</v>
      </c>
      <c r="C601" s="1" t="s">
        <v>2388</v>
      </c>
    </row>
    <row r="602" spans="2:3">
      <c r="B602" s="1" t="s">
        <v>2418</v>
      </c>
      <c r="C602" s="1" t="s">
        <v>2388</v>
      </c>
    </row>
    <row r="603" spans="2:3">
      <c r="B603" s="1" t="s">
        <v>2419</v>
      </c>
      <c r="C603" s="1" t="s">
        <v>2388</v>
      </c>
    </row>
    <row r="604" spans="2:3">
      <c r="B604" s="1" t="s">
        <v>2420</v>
      </c>
      <c r="C604" s="1" t="s">
        <v>2388</v>
      </c>
    </row>
    <row r="605" spans="2:3">
      <c r="B605" s="1" t="s">
        <v>2421</v>
      </c>
      <c r="C605" s="1" t="s">
        <v>2388</v>
      </c>
    </row>
    <row r="606" spans="2:3">
      <c r="B606" s="1" t="s">
        <v>2422</v>
      </c>
      <c r="C606" s="1" t="s">
        <v>2388</v>
      </c>
    </row>
    <row r="607" spans="2:3">
      <c r="B607" s="1" t="s">
        <v>2423</v>
      </c>
      <c r="C607" s="1" t="s">
        <v>2388</v>
      </c>
    </row>
    <row r="608" spans="2:3">
      <c r="B608" s="1" t="s">
        <v>2424</v>
      </c>
      <c r="C608" s="1" t="s">
        <v>2388</v>
      </c>
    </row>
    <row r="609" spans="2:3">
      <c r="B609" s="1" t="s">
        <v>2425</v>
      </c>
      <c r="C609" s="1" t="s">
        <v>2388</v>
      </c>
    </row>
    <row r="610" spans="2:3">
      <c r="B610" s="1" t="s">
        <v>2426</v>
      </c>
      <c r="C610" s="1" t="s">
        <v>2388</v>
      </c>
    </row>
    <row r="611" spans="2:3">
      <c r="B611" s="1" t="s">
        <v>2427</v>
      </c>
      <c r="C611" s="1" t="s">
        <v>2388</v>
      </c>
    </row>
    <row r="612" spans="2:3">
      <c r="B612" s="1" t="s">
        <v>2428</v>
      </c>
      <c r="C612" s="1" t="s">
        <v>2388</v>
      </c>
    </row>
    <row r="613" spans="2:3">
      <c r="B613" s="1" t="s">
        <v>2429</v>
      </c>
      <c r="C613" s="1" t="s">
        <v>2388</v>
      </c>
    </row>
    <row r="614" spans="2:3">
      <c r="B614" s="1" t="s">
        <v>2430</v>
      </c>
      <c r="C614" s="1" t="s">
        <v>2388</v>
      </c>
    </row>
    <row r="615" spans="2:3">
      <c r="B615" s="1" t="s">
        <v>2431</v>
      </c>
      <c r="C615" s="1" t="s">
        <v>2388</v>
      </c>
    </row>
    <row r="616" spans="2:3">
      <c r="B616" s="1" t="s">
        <v>2432</v>
      </c>
      <c r="C616" s="1" t="s">
        <v>2388</v>
      </c>
    </row>
    <row r="617" spans="2:3">
      <c r="B617" s="1" t="s">
        <v>2433</v>
      </c>
      <c r="C617" s="1" t="s">
        <v>2388</v>
      </c>
    </row>
    <row r="618" spans="2:3">
      <c r="B618" s="1" t="s">
        <v>2434</v>
      </c>
      <c r="C618" s="1" t="s">
        <v>2388</v>
      </c>
    </row>
    <row r="619" spans="2:3">
      <c r="B619" s="1" t="s">
        <v>2435</v>
      </c>
      <c r="C619" s="1" t="s">
        <v>2388</v>
      </c>
    </row>
    <row r="620" spans="2:3">
      <c r="B620" s="1" t="s">
        <v>2436</v>
      </c>
      <c r="C620" s="1" t="s">
        <v>2388</v>
      </c>
    </row>
    <row r="621" spans="2:3">
      <c r="B621" s="1" t="s">
        <v>2437</v>
      </c>
      <c r="C621" s="1" t="s">
        <v>2388</v>
      </c>
    </row>
    <row r="622" spans="2:3">
      <c r="B622" s="1" t="s">
        <v>2438</v>
      </c>
      <c r="C622" s="1" t="s">
        <v>2388</v>
      </c>
    </row>
    <row r="623" spans="2:3">
      <c r="B623" s="1" t="s">
        <v>2439</v>
      </c>
      <c r="C623" s="1" t="s">
        <v>2388</v>
      </c>
    </row>
    <row r="624" spans="2:3">
      <c r="B624" s="1" t="s">
        <v>2440</v>
      </c>
      <c r="C624" s="1" t="s">
        <v>2388</v>
      </c>
    </row>
    <row r="625" spans="2:3">
      <c r="B625" s="1" t="s">
        <v>2441</v>
      </c>
      <c r="C625" s="1" t="s">
        <v>2388</v>
      </c>
    </row>
    <row r="626" spans="2:3">
      <c r="B626" s="1" t="s">
        <v>2442</v>
      </c>
      <c r="C626" s="1" t="s">
        <v>2388</v>
      </c>
    </row>
    <row r="627" spans="2:3">
      <c r="B627" s="1" t="s">
        <v>2443</v>
      </c>
      <c r="C627" s="1" t="s">
        <v>2388</v>
      </c>
    </row>
    <row r="629" spans="2:3">
      <c r="B629" s="1" t="s">
        <v>572</v>
      </c>
      <c r="C629" s="1" t="s">
        <v>2444</v>
      </c>
    </row>
    <row r="630" spans="2:3">
      <c r="B630" s="1" t="s">
        <v>575</v>
      </c>
      <c r="C630" s="1" t="s">
        <v>2444</v>
      </c>
    </row>
    <row r="631" spans="2:3">
      <c r="B631" s="1" t="s">
        <v>578</v>
      </c>
      <c r="C631" s="1" t="s">
        <v>2444</v>
      </c>
    </row>
    <row r="632" spans="2:3">
      <c r="B632" s="1" t="s">
        <v>581</v>
      </c>
      <c r="C632" s="1" t="s">
        <v>2444</v>
      </c>
    </row>
    <row r="633" spans="2:3">
      <c r="B633" s="1" t="s">
        <v>582</v>
      </c>
      <c r="C633" s="1" t="s">
        <v>2444</v>
      </c>
    </row>
    <row r="634" spans="2:3">
      <c r="B634" s="1" t="s">
        <v>584</v>
      </c>
      <c r="C634" s="1" t="s">
        <v>2444</v>
      </c>
    </row>
    <row r="635" spans="2:3">
      <c r="B635" s="1" t="s">
        <v>587</v>
      </c>
      <c r="C635" s="1" t="s">
        <v>2444</v>
      </c>
    </row>
    <row r="636" spans="2:3">
      <c r="B636" s="1" t="s">
        <v>589</v>
      </c>
      <c r="C636" s="1" t="s">
        <v>2444</v>
      </c>
    </row>
    <row r="637" spans="2:3">
      <c r="B637" s="1" t="s">
        <v>592</v>
      </c>
      <c r="C637" s="1" t="s">
        <v>2444</v>
      </c>
    </row>
    <row r="638" spans="2:3">
      <c r="B638" s="1" t="s">
        <v>594</v>
      </c>
      <c r="C638" s="1" t="s">
        <v>2444</v>
      </c>
    </row>
    <row r="639" spans="2:3">
      <c r="B639" s="1" t="s">
        <v>596</v>
      </c>
      <c r="C639" s="1" t="s">
        <v>2444</v>
      </c>
    </row>
    <row r="640" spans="2:3">
      <c r="B640" s="1" t="s">
        <v>597</v>
      </c>
      <c r="C640" s="1" t="s">
        <v>2444</v>
      </c>
    </row>
    <row r="641" spans="2:3">
      <c r="B641" s="1" t="s">
        <v>599</v>
      </c>
      <c r="C641" s="1" t="s">
        <v>2444</v>
      </c>
    </row>
    <row r="642" spans="2:3">
      <c r="B642" s="1" t="s">
        <v>600</v>
      </c>
      <c r="C642" s="1" t="s">
        <v>2444</v>
      </c>
    </row>
    <row r="643" spans="2:3">
      <c r="B643" s="1" t="s">
        <v>601</v>
      </c>
      <c r="C643" s="1" t="s">
        <v>2444</v>
      </c>
    </row>
    <row r="644" spans="2:3">
      <c r="B644" s="1" t="s">
        <v>603</v>
      </c>
      <c r="C644" s="1" t="s">
        <v>2444</v>
      </c>
    </row>
    <row r="645" spans="2:3">
      <c r="B645" s="1" t="s">
        <v>605</v>
      </c>
      <c r="C645" s="1" t="s">
        <v>2444</v>
      </c>
    </row>
    <row r="646" spans="2:3">
      <c r="B646" s="1" t="s">
        <v>607</v>
      </c>
      <c r="C646" s="1" t="s">
        <v>2444</v>
      </c>
    </row>
    <row r="647" spans="2:3">
      <c r="B647" s="1" t="s">
        <v>608</v>
      </c>
      <c r="C647" s="1" t="s">
        <v>2444</v>
      </c>
    </row>
    <row r="648" spans="2:3">
      <c r="B648" s="1" t="s">
        <v>609</v>
      </c>
      <c r="C648" s="1" t="s">
        <v>2444</v>
      </c>
    </row>
    <row r="649" spans="2:3">
      <c r="B649" s="1" t="s">
        <v>611</v>
      </c>
      <c r="C649" s="1" t="s">
        <v>2444</v>
      </c>
    </row>
    <row r="650" spans="2:3">
      <c r="B650" s="1" t="s">
        <v>613</v>
      </c>
      <c r="C650" s="1" t="s">
        <v>2444</v>
      </c>
    </row>
    <row r="651" spans="2:3">
      <c r="B651" s="1" t="s">
        <v>616</v>
      </c>
      <c r="C651" s="1" t="s">
        <v>2444</v>
      </c>
    </row>
    <row r="652" spans="2:3">
      <c r="B652" s="1" t="s">
        <v>617</v>
      </c>
      <c r="C652" s="1" t="s">
        <v>2444</v>
      </c>
    </row>
    <row r="653" spans="2:3">
      <c r="B653" s="1" t="s">
        <v>619</v>
      </c>
      <c r="C653" s="1" t="s">
        <v>2444</v>
      </c>
    </row>
    <row r="654" spans="2:3">
      <c r="B654" s="1" t="s">
        <v>622</v>
      </c>
      <c r="C654" s="1" t="s">
        <v>2444</v>
      </c>
    </row>
    <row r="655" spans="2:3">
      <c r="B655" s="1" t="s">
        <v>2445</v>
      </c>
      <c r="C655" s="1" t="s">
        <v>2444</v>
      </c>
    </row>
    <row r="656" spans="2:3">
      <c r="B656" s="1" t="s">
        <v>2052</v>
      </c>
      <c r="C656" s="1" t="s">
        <v>2444</v>
      </c>
    </row>
    <row r="657" spans="2:3">
      <c r="B657" s="1" t="s">
        <v>2050</v>
      </c>
      <c r="C657" s="1" t="s">
        <v>2444</v>
      </c>
    </row>
    <row r="658" spans="2:3">
      <c r="B658" s="1" t="s">
        <v>2049</v>
      </c>
      <c r="C658" s="1" t="s">
        <v>2444</v>
      </c>
    </row>
    <row r="659" spans="2:3">
      <c r="B659" s="1" t="s">
        <v>625</v>
      </c>
      <c r="C659" s="1" t="s">
        <v>2444</v>
      </c>
    </row>
    <row r="660" spans="2:3">
      <c r="B660" s="1" t="s">
        <v>2446</v>
      </c>
      <c r="C660" s="1" t="s">
        <v>2444</v>
      </c>
    </row>
    <row r="661" spans="2:3">
      <c r="B661" s="1" t="s">
        <v>2447</v>
      </c>
      <c r="C661" s="1" t="s">
        <v>2444</v>
      </c>
    </row>
    <row r="662" spans="2:3">
      <c r="B662" s="1" t="s">
        <v>2448</v>
      </c>
      <c r="C662" s="1" t="s">
        <v>2444</v>
      </c>
    </row>
    <row r="663" spans="2:3">
      <c r="B663" s="1" t="s">
        <v>2449</v>
      </c>
      <c r="C663" s="1" t="s">
        <v>2444</v>
      </c>
    </row>
    <row r="664" spans="2:3">
      <c r="B664" s="1" t="s">
        <v>2450</v>
      </c>
      <c r="C664" s="1" t="s">
        <v>2444</v>
      </c>
    </row>
    <row r="665" spans="2:3">
      <c r="B665" s="1" t="s">
        <v>2451</v>
      </c>
      <c r="C665" s="1" t="s">
        <v>2444</v>
      </c>
    </row>
    <row r="666" spans="2:3">
      <c r="B666" s="1" t="s">
        <v>2452</v>
      </c>
      <c r="C666" s="1" t="s">
        <v>2444</v>
      </c>
    </row>
    <row r="667" spans="2:3">
      <c r="B667" s="1" t="s">
        <v>2453</v>
      </c>
      <c r="C667" s="1" t="s">
        <v>2444</v>
      </c>
    </row>
    <row r="668" spans="2:3">
      <c r="B668" s="1" t="s">
        <v>2454</v>
      </c>
      <c r="C668" s="1" t="s">
        <v>2444</v>
      </c>
    </row>
    <row r="669" spans="2:3">
      <c r="B669" s="1" t="s">
        <v>2455</v>
      </c>
      <c r="C669" s="1" t="s">
        <v>2444</v>
      </c>
    </row>
    <row r="670" spans="2:3">
      <c r="B670" s="1" t="s">
        <v>2456</v>
      </c>
      <c r="C670" s="1" t="s">
        <v>2444</v>
      </c>
    </row>
    <row r="671" spans="2:3">
      <c r="B671" s="1" t="s">
        <v>2457</v>
      </c>
      <c r="C671" s="1" t="s">
        <v>2444</v>
      </c>
    </row>
    <row r="672" spans="2:3">
      <c r="B672" s="1" t="s">
        <v>2458</v>
      </c>
      <c r="C672" s="1" t="s">
        <v>2444</v>
      </c>
    </row>
    <row r="673" spans="2:3">
      <c r="B673" s="1" t="s">
        <v>2459</v>
      </c>
      <c r="C673" s="1" t="s">
        <v>2444</v>
      </c>
    </row>
    <row r="674" spans="2:3">
      <c r="B674" s="1" t="s">
        <v>2460</v>
      </c>
      <c r="C674" s="1" t="s">
        <v>2444</v>
      </c>
    </row>
    <row r="675" spans="2:3">
      <c r="B675" s="1" t="s">
        <v>2461</v>
      </c>
      <c r="C675" s="1" t="s">
        <v>2444</v>
      </c>
    </row>
    <row r="676" spans="2:3">
      <c r="B676" s="1" t="s">
        <v>2462</v>
      </c>
      <c r="C676" s="1" t="s">
        <v>2444</v>
      </c>
    </row>
    <row r="677" spans="2:3">
      <c r="B677" s="1" t="s">
        <v>2463</v>
      </c>
      <c r="C677" s="1" t="s">
        <v>2444</v>
      </c>
    </row>
    <row r="678" spans="2:3">
      <c r="B678" s="1" t="s">
        <v>2464</v>
      </c>
      <c r="C678" s="1" t="s">
        <v>2444</v>
      </c>
    </row>
    <row r="679" spans="2:3">
      <c r="B679" s="1" t="s">
        <v>2465</v>
      </c>
      <c r="C679" s="1" t="s">
        <v>2444</v>
      </c>
    </row>
    <row r="680" spans="2:3">
      <c r="B680" s="1" t="s">
        <v>2466</v>
      </c>
      <c r="C680" s="1" t="s">
        <v>2444</v>
      </c>
    </row>
    <row r="681" spans="2:3">
      <c r="B681" s="1" t="s">
        <v>2467</v>
      </c>
      <c r="C681" s="1" t="s">
        <v>2444</v>
      </c>
    </row>
    <row r="682" spans="2:3">
      <c r="B682" s="1" t="s">
        <v>2468</v>
      </c>
      <c r="C682" s="1" t="s">
        <v>2444</v>
      </c>
    </row>
    <row r="683" spans="2:3">
      <c r="B683" s="1" t="s">
        <v>2469</v>
      </c>
      <c r="C683" s="1" t="s">
        <v>2444</v>
      </c>
    </row>
    <row r="684" spans="2:3">
      <c r="B684" s="1" t="s">
        <v>2470</v>
      </c>
      <c r="C684" s="1" t="s">
        <v>2444</v>
      </c>
    </row>
    <row r="686" spans="2:3">
      <c r="B686" s="1" t="s">
        <v>627</v>
      </c>
      <c r="C686" s="1" t="s">
        <v>2471</v>
      </c>
    </row>
    <row r="687" spans="2:3">
      <c r="B687" s="1" t="s">
        <v>630</v>
      </c>
      <c r="C687" s="1" t="s">
        <v>2471</v>
      </c>
    </row>
    <row r="688" spans="2:3">
      <c r="B688" s="1" t="s">
        <v>631</v>
      </c>
      <c r="C688" s="1" t="s">
        <v>2471</v>
      </c>
    </row>
    <row r="689" spans="2:3">
      <c r="B689" s="1" t="s">
        <v>633</v>
      </c>
      <c r="C689" s="1" t="s">
        <v>2471</v>
      </c>
    </row>
    <row r="690" spans="2:3">
      <c r="B690" s="1" t="s">
        <v>636</v>
      </c>
      <c r="C690" s="1" t="s">
        <v>2471</v>
      </c>
    </row>
    <row r="691" spans="2:3">
      <c r="B691" s="1" t="s">
        <v>639</v>
      </c>
      <c r="C691" s="1" t="s">
        <v>2471</v>
      </c>
    </row>
    <row r="692" spans="2:3">
      <c r="B692" s="1" t="s">
        <v>642</v>
      </c>
      <c r="C692" s="1" t="s">
        <v>2471</v>
      </c>
    </row>
    <row r="693" spans="2:3">
      <c r="B693" s="1" t="s">
        <v>644</v>
      </c>
      <c r="C693" s="1" t="s">
        <v>2471</v>
      </c>
    </row>
    <row r="694" spans="2:3">
      <c r="B694" s="1" t="s">
        <v>645</v>
      </c>
      <c r="C694" s="1" t="s">
        <v>2471</v>
      </c>
    </row>
    <row r="695" spans="2:3">
      <c r="B695" s="1" t="s">
        <v>647</v>
      </c>
      <c r="C695" s="1" t="s">
        <v>2471</v>
      </c>
    </row>
    <row r="696" spans="2:3">
      <c r="B696" s="1" t="s">
        <v>649</v>
      </c>
      <c r="C696" s="1" t="s">
        <v>2471</v>
      </c>
    </row>
    <row r="697" spans="2:3">
      <c r="B697" s="1" t="s">
        <v>652</v>
      </c>
      <c r="C697" s="1" t="s">
        <v>2471</v>
      </c>
    </row>
    <row r="698" spans="2:3">
      <c r="B698" s="1" t="s">
        <v>654</v>
      </c>
      <c r="C698" s="1" t="s">
        <v>2471</v>
      </c>
    </row>
    <row r="699" spans="2:3">
      <c r="B699" s="1" t="s">
        <v>656</v>
      </c>
      <c r="C699" s="1" t="s">
        <v>2471</v>
      </c>
    </row>
    <row r="700" spans="2:3">
      <c r="B700" s="1" t="s">
        <v>657</v>
      </c>
      <c r="C700" s="1" t="s">
        <v>2471</v>
      </c>
    </row>
    <row r="701" spans="2:3">
      <c r="B701" s="1" t="s">
        <v>660</v>
      </c>
      <c r="C701" s="1" t="s">
        <v>2471</v>
      </c>
    </row>
    <row r="702" spans="2:3">
      <c r="B702" s="1" t="s">
        <v>662</v>
      </c>
      <c r="C702" s="1" t="s">
        <v>2471</v>
      </c>
    </row>
    <row r="703" spans="2:3">
      <c r="B703" s="1" t="s">
        <v>665</v>
      </c>
      <c r="C703" s="1" t="s">
        <v>2471</v>
      </c>
    </row>
    <row r="704" spans="2:3">
      <c r="B704" s="1" t="s">
        <v>667</v>
      </c>
      <c r="C704" s="1" t="s">
        <v>2471</v>
      </c>
    </row>
    <row r="705" spans="2:3">
      <c r="B705" s="1" t="s">
        <v>668</v>
      </c>
      <c r="C705" s="1" t="s">
        <v>2471</v>
      </c>
    </row>
    <row r="706" spans="2:3">
      <c r="B706" s="1" t="s">
        <v>670</v>
      </c>
      <c r="C706" s="1" t="s">
        <v>2471</v>
      </c>
    </row>
    <row r="707" spans="2:3">
      <c r="B707" s="1" t="s">
        <v>673</v>
      </c>
      <c r="C707" s="1" t="s">
        <v>2471</v>
      </c>
    </row>
    <row r="708" spans="2:3">
      <c r="B708" s="1" t="s">
        <v>675</v>
      </c>
      <c r="C708" s="1" t="s">
        <v>2471</v>
      </c>
    </row>
    <row r="709" spans="2:3">
      <c r="B709" s="1" t="s">
        <v>678</v>
      </c>
      <c r="C709" s="1" t="s">
        <v>2471</v>
      </c>
    </row>
    <row r="710" spans="2:3">
      <c r="B710" s="1" t="s">
        <v>680</v>
      </c>
      <c r="C710" s="1" t="s">
        <v>2471</v>
      </c>
    </row>
    <row r="711" spans="2:3">
      <c r="B711" s="1" t="s">
        <v>683</v>
      </c>
      <c r="C711" s="1" t="s">
        <v>2471</v>
      </c>
    </row>
    <row r="712" spans="2:3">
      <c r="B712" s="1" t="s">
        <v>686</v>
      </c>
      <c r="C712" s="1" t="s">
        <v>2471</v>
      </c>
    </row>
    <row r="713" spans="2:3">
      <c r="B713" s="1" t="s">
        <v>688</v>
      </c>
      <c r="C713" s="1" t="s">
        <v>2471</v>
      </c>
    </row>
    <row r="714" spans="2:3">
      <c r="B714" s="1" t="s">
        <v>691</v>
      </c>
      <c r="C714" s="1" t="s">
        <v>2471</v>
      </c>
    </row>
    <row r="715" spans="2:3">
      <c r="B715" s="1" t="s">
        <v>694</v>
      </c>
      <c r="C715" s="1" t="s">
        <v>2471</v>
      </c>
    </row>
    <row r="716" spans="2:3">
      <c r="B716" s="1" t="s">
        <v>697</v>
      </c>
      <c r="C716" s="1" t="s">
        <v>2471</v>
      </c>
    </row>
    <row r="717" spans="2:3">
      <c r="B717" s="1" t="s">
        <v>2472</v>
      </c>
      <c r="C717" s="1" t="s">
        <v>2471</v>
      </c>
    </row>
    <row r="718" spans="2:3">
      <c r="B718" s="1" t="s">
        <v>2473</v>
      </c>
      <c r="C718" s="1" t="s">
        <v>2471</v>
      </c>
    </row>
    <row r="719" spans="2:3">
      <c r="B719" s="1" t="s">
        <v>2474</v>
      </c>
      <c r="C719" s="1" t="s">
        <v>2471</v>
      </c>
    </row>
    <row r="720" spans="2:3">
      <c r="B720" s="1" t="s">
        <v>2475</v>
      </c>
      <c r="C720" s="1" t="s">
        <v>2471</v>
      </c>
    </row>
    <row r="721" spans="2:3">
      <c r="B721" s="1" t="s">
        <v>2476</v>
      </c>
      <c r="C721" s="1" t="s">
        <v>2471</v>
      </c>
    </row>
    <row r="722" spans="2:3">
      <c r="B722" s="1" t="s">
        <v>2477</v>
      </c>
      <c r="C722" s="1" t="s">
        <v>2471</v>
      </c>
    </row>
    <row r="723" spans="2:3">
      <c r="B723" s="1" t="s">
        <v>2478</v>
      </c>
      <c r="C723" s="1" t="s">
        <v>2471</v>
      </c>
    </row>
    <row r="724" spans="2:3">
      <c r="B724" s="1" t="s">
        <v>2479</v>
      </c>
      <c r="C724" s="1" t="s">
        <v>2471</v>
      </c>
    </row>
    <row r="725" spans="2:3">
      <c r="B725" s="1" t="s">
        <v>2480</v>
      </c>
      <c r="C725" s="1" t="s">
        <v>2471</v>
      </c>
    </row>
    <row r="726" spans="2:3">
      <c r="B726" s="1" t="s">
        <v>2481</v>
      </c>
      <c r="C726" s="1" t="s">
        <v>2471</v>
      </c>
    </row>
    <row r="727" spans="2:3">
      <c r="B727" s="1" t="s">
        <v>2482</v>
      </c>
      <c r="C727" s="1" t="s">
        <v>2471</v>
      </c>
    </row>
    <row r="728" spans="2:3">
      <c r="B728" s="1" t="s">
        <v>2483</v>
      </c>
      <c r="C728" s="1" t="s">
        <v>2471</v>
      </c>
    </row>
    <row r="729" spans="2:3">
      <c r="B729" s="1" t="s">
        <v>2484</v>
      </c>
      <c r="C729" s="1" t="s">
        <v>2471</v>
      </c>
    </row>
    <row r="730" spans="2:3">
      <c r="B730" s="1" t="s">
        <v>2485</v>
      </c>
      <c r="C730" s="1" t="s">
        <v>2471</v>
      </c>
    </row>
    <row r="731" spans="2:3">
      <c r="B731" s="1" t="s">
        <v>2486</v>
      </c>
      <c r="C731" s="1" t="s">
        <v>2471</v>
      </c>
    </row>
    <row r="732" spans="2:3">
      <c r="B732" s="1" t="s">
        <v>2487</v>
      </c>
      <c r="C732" s="1" t="s">
        <v>2471</v>
      </c>
    </row>
    <row r="733" spans="2:3">
      <c r="B733" s="1" t="s">
        <v>2488</v>
      </c>
      <c r="C733" s="1" t="s">
        <v>2471</v>
      </c>
    </row>
    <row r="734" spans="2:3">
      <c r="B734" s="1" t="s">
        <v>2489</v>
      </c>
      <c r="C734" s="1" t="s">
        <v>2471</v>
      </c>
    </row>
    <row r="735" spans="2:3">
      <c r="B735" s="1" t="s">
        <v>2490</v>
      </c>
      <c r="C735" s="1" t="s">
        <v>2471</v>
      </c>
    </row>
    <row r="736" spans="2:3">
      <c r="B736" s="1" t="s">
        <v>2491</v>
      </c>
      <c r="C736" s="1" t="s">
        <v>2471</v>
      </c>
    </row>
    <row r="737" spans="2:3">
      <c r="B737" s="1" t="s">
        <v>2492</v>
      </c>
      <c r="C737" s="1" t="s">
        <v>2471</v>
      </c>
    </row>
    <row r="738" spans="2:3">
      <c r="B738" s="1" t="s">
        <v>2493</v>
      </c>
      <c r="C738" s="1" t="s">
        <v>2471</v>
      </c>
    </row>
    <row r="739" spans="2:3">
      <c r="B739" s="1" t="s">
        <v>2494</v>
      </c>
      <c r="C739" s="1" t="s">
        <v>2471</v>
      </c>
    </row>
    <row r="740" spans="2:3">
      <c r="B740" s="1" t="s">
        <v>2495</v>
      </c>
      <c r="C740" s="1" t="s">
        <v>2471</v>
      </c>
    </row>
    <row r="741" spans="2:3">
      <c r="B741" s="1" t="s">
        <v>2496</v>
      </c>
      <c r="C741" s="1" t="s">
        <v>2471</v>
      </c>
    </row>
    <row r="743" spans="2:3">
      <c r="B743" s="1" t="s">
        <v>699</v>
      </c>
      <c r="C743" s="1" t="s">
        <v>2497</v>
      </c>
    </row>
    <row r="744" spans="2:3">
      <c r="B744" s="1" t="s">
        <v>701</v>
      </c>
      <c r="C744" s="1" t="s">
        <v>2497</v>
      </c>
    </row>
    <row r="745" spans="2:3">
      <c r="B745" s="1" t="s">
        <v>703</v>
      </c>
      <c r="C745" s="1" t="s">
        <v>2497</v>
      </c>
    </row>
    <row r="746" spans="2:3">
      <c r="B746" s="1" t="s">
        <v>704</v>
      </c>
      <c r="C746" s="1" t="s">
        <v>2497</v>
      </c>
    </row>
    <row r="747" spans="2:3">
      <c r="B747" s="1" t="s">
        <v>706</v>
      </c>
      <c r="C747" s="1" t="s">
        <v>2497</v>
      </c>
    </row>
    <row r="748" spans="2:3">
      <c r="B748" s="1" t="s">
        <v>707</v>
      </c>
      <c r="C748" s="1" t="s">
        <v>2497</v>
      </c>
    </row>
    <row r="749" spans="2:3">
      <c r="B749" s="1" t="s">
        <v>708</v>
      </c>
      <c r="C749" s="1" t="s">
        <v>2497</v>
      </c>
    </row>
    <row r="750" spans="2:3">
      <c r="B750" s="1" t="s">
        <v>709</v>
      </c>
      <c r="C750" s="1" t="s">
        <v>2497</v>
      </c>
    </row>
    <row r="751" spans="2:3">
      <c r="B751" s="1" t="s">
        <v>711</v>
      </c>
      <c r="C751" s="1" t="s">
        <v>2497</v>
      </c>
    </row>
    <row r="752" spans="2:3">
      <c r="B752" s="1" t="s">
        <v>712</v>
      </c>
      <c r="C752" s="1" t="s">
        <v>2497</v>
      </c>
    </row>
    <row r="753" spans="2:3">
      <c r="B753" s="1" t="s">
        <v>713</v>
      </c>
      <c r="C753" s="1" t="s">
        <v>2497</v>
      </c>
    </row>
    <row r="754" spans="2:3">
      <c r="B754" s="1" t="s">
        <v>715</v>
      </c>
      <c r="C754" s="1" t="s">
        <v>2497</v>
      </c>
    </row>
    <row r="755" spans="2:3">
      <c r="B755" s="1" t="s">
        <v>718</v>
      </c>
      <c r="C755" s="1" t="s">
        <v>2497</v>
      </c>
    </row>
    <row r="756" spans="2:3">
      <c r="B756" s="1" t="s">
        <v>719</v>
      </c>
      <c r="C756" s="1" t="s">
        <v>2497</v>
      </c>
    </row>
    <row r="757" spans="2:3">
      <c r="B757" s="1" t="s">
        <v>721</v>
      </c>
      <c r="C757" s="1" t="s">
        <v>2497</v>
      </c>
    </row>
    <row r="758" spans="2:3">
      <c r="B758" s="1" t="s">
        <v>722</v>
      </c>
      <c r="C758" s="1" t="s">
        <v>2497</v>
      </c>
    </row>
    <row r="759" spans="2:3">
      <c r="B759" s="1" t="s">
        <v>723</v>
      </c>
      <c r="C759" s="1" t="s">
        <v>2497</v>
      </c>
    </row>
    <row r="760" spans="2:3">
      <c r="B760" s="1" t="s">
        <v>724</v>
      </c>
      <c r="C760" s="1" t="s">
        <v>2497</v>
      </c>
    </row>
    <row r="761" spans="2:3">
      <c r="B761" s="1" t="s">
        <v>726</v>
      </c>
      <c r="C761" s="1" t="s">
        <v>2497</v>
      </c>
    </row>
    <row r="762" spans="2:3">
      <c r="B762" s="1" t="s">
        <v>727</v>
      </c>
      <c r="C762" s="1" t="s">
        <v>2497</v>
      </c>
    </row>
    <row r="763" spans="2:3">
      <c r="B763" s="1" t="s">
        <v>729</v>
      </c>
      <c r="C763" s="1" t="s">
        <v>2497</v>
      </c>
    </row>
    <row r="764" spans="2:3">
      <c r="B764" s="1" t="s">
        <v>732</v>
      </c>
      <c r="C764" s="1" t="s">
        <v>2497</v>
      </c>
    </row>
    <row r="765" spans="2:3">
      <c r="B765" s="1" t="s">
        <v>734</v>
      </c>
      <c r="C765" s="1" t="s">
        <v>2497</v>
      </c>
    </row>
    <row r="766" spans="2:3">
      <c r="B766" s="1" t="s">
        <v>735</v>
      </c>
      <c r="C766" s="1" t="s">
        <v>2497</v>
      </c>
    </row>
    <row r="767" spans="2:3">
      <c r="B767" s="1" t="s">
        <v>737</v>
      </c>
      <c r="C767" s="1" t="s">
        <v>2497</v>
      </c>
    </row>
    <row r="768" spans="2:3">
      <c r="B768" s="1" t="s">
        <v>738</v>
      </c>
      <c r="C768" s="1" t="s">
        <v>2497</v>
      </c>
    </row>
    <row r="769" spans="2:3">
      <c r="B769" s="1" t="s">
        <v>740</v>
      </c>
      <c r="C769" s="1" t="s">
        <v>2497</v>
      </c>
    </row>
    <row r="770" spans="2:3">
      <c r="B770" s="1" t="s">
        <v>741</v>
      </c>
      <c r="C770" s="1" t="s">
        <v>2497</v>
      </c>
    </row>
    <row r="771" spans="2:3">
      <c r="B771" s="1" t="s">
        <v>743</v>
      </c>
      <c r="C771" s="1" t="s">
        <v>2497</v>
      </c>
    </row>
    <row r="772" spans="2:3">
      <c r="B772" s="1" t="s">
        <v>744</v>
      </c>
      <c r="C772" s="1" t="s">
        <v>2497</v>
      </c>
    </row>
    <row r="773" spans="2:3">
      <c r="B773" s="1" t="s">
        <v>745</v>
      </c>
      <c r="C773" s="1" t="s">
        <v>2497</v>
      </c>
    </row>
    <row r="774" spans="2:3">
      <c r="B774" s="1" t="s">
        <v>2498</v>
      </c>
      <c r="C774" s="1" t="s">
        <v>2497</v>
      </c>
    </row>
    <row r="775" spans="2:3">
      <c r="B775" s="1" t="s">
        <v>2499</v>
      </c>
      <c r="C775" s="1" t="s">
        <v>2497</v>
      </c>
    </row>
    <row r="776" spans="2:3">
      <c r="B776" s="1" t="s">
        <v>2500</v>
      </c>
      <c r="C776" s="1" t="s">
        <v>2497</v>
      </c>
    </row>
    <row r="777" spans="2:3">
      <c r="B777" s="1" t="s">
        <v>2501</v>
      </c>
      <c r="C777" s="1" t="s">
        <v>2497</v>
      </c>
    </row>
    <row r="778" spans="2:3">
      <c r="B778" s="1" t="s">
        <v>2502</v>
      </c>
      <c r="C778" s="1" t="s">
        <v>2497</v>
      </c>
    </row>
    <row r="779" spans="2:3">
      <c r="B779" s="1" t="s">
        <v>2503</v>
      </c>
      <c r="C779" s="1" t="s">
        <v>2497</v>
      </c>
    </row>
    <row r="780" spans="2:3">
      <c r="B780" s="1" t="s">
        <v>2504</v>
      </c>
      <c r="C780" s="1" t="s">
        <v>2497</v>
      </c>
    </row>
    <row r="781" spans="2:3">
      <c r="B781" s="1" t="s">
        <v>2505</v>
      </c>
      <c r="C781" s="1" t="s">
        <v>2497</v>
      </c>
    </row>
    <row r="782" spans="2:3">
      <c r="B782" s="1" t="s">
        <v>2506</v>
      </c>
      <c r="C782" s="1" t="s">
        <v>2497</v>
      </c>
    </row>
    <row r="783" spans="2:3">
      <c r="B783" s="1" t="s">
        <v>2507</v>
      </c>
      <c r="C783" s="1" t="s">
        <v>2497</v>
      </c>
    </row>
    <row r="784" spans="2:3">
      <c r="B784" s="1" t="s">
        <v>2508</v>
      </c>
      <c r="C784" s="1" t="s">
        <v>2497</v>
      </c>
    </row>
    <row r="785" spans="2:3">
      <c r="B785" s="1" t="s">
        <v>2509</v>
      </c>
      <c r="C785" s="1" t="s">
        <v>2497</v>
      </c>
    </row>
    <row r="786" spans="2:3">
      <c r="B786" s="1" t="s">
        <v>2510</v>
      </c>
      <c r="C786" s="1" t="s">
        <v>2497</v>
      </c>
    </row>
    <row r="787" spans="2:3">
      <c r="B787" s="1" t="s">
        <v>2511</v>
      </c>
      <c r="C787" s="1" t="s">
        <v>2497</v>
      </c>
    </row>
    <row r="788" spans="2:3">
      <c r="B788" s="1" t="s">
        <v>2512</v>
      </c>
      <c r="C788" s="1" t="s">
        <v>2497</v>
      </c>
    </row>
    <row r="789" spans="2:3">
      <c r="B789" s="1" t="s">
        <v>2513</v>
      </c>
      <c r="C789" s="1" t="s">
        <v>2497</v>
      </c>
    </row>
    <row r="790" spans="2:3">
      <c r="B790" s="1" t="s">
        <v>2514</v>
      </c>
      <c r="C790" s="1" t="s">
        <v>2497</v>
      </c>
    </row>
    <row r="791" spans="2:3">
      <c r="B791" s="1" t="s">
        <v>2515</v>
      </c>
      <c r="C791" s="1" t="s">
        <v>2497</v>
      </c>
    </row>
    <row r="792" spans="2:3">
      <c r="B792" s="1" t="s">
        <v>2516</v>
      </c>
      <c r="C792" s="1" t="s">
        <v>2497</v>
      </c>
    </row>
    <row r="793" spans="2:3">
      <c r="B793" s="1" t="s">
        <v>2517</v>
      </c>
      <c r="C793" s="1" t="s">
        <v>2497</v>
      </c>
    </row>
    <row r="794" spans="2:3">
      <c r="B794" s="1" t="s">
        <v>2518</v>
      </c>
      <c r="C794" s="1" t="s">
        <v>2497</v>
      </c>
    </row>
    <row r="795" spans="2:3">
      <c r="B795" s="1" t="s">
        <v>2519</v>
      </c>
      <c r="C795" s="1" t="s">
        <v>2497</v>
      </c>
    </row>
    <row r="796" spans="2:3">
      <c r="B796" s="1" t="s">
        <v>2520</v>
      </c>
      <c r="C796" s="1" t="s">
        <v>2497</v>
      </c>
    </row>
    <row r="797" spans="2:3">
      <c r="B797" s="1" t="s">
        <v>2521</v>
      </c>
      <c r="C797" s="1" t="s">
        <v>2497</v>
      </c>
    </row>
    <row r="798" spans="2:3">
      <c r="B798" s="1" t="s">
        <v>2522</v>
      </c>
      <c r="C798" s="1" t="s">
        <v>2497</v>
      </c>
    </row>
    <row r="800" spans="2:3">
      <c r="B800" s="1" t="s">
        <v>747</v>
      </c>
      <c r="C800" s="1" t="s">
        <v>2523</v>
      </c>
    </row>
    <row r="801" spans="2:3">
      <c r="B801" s="1" t="s">
        <v>750</v>
      </c>
      <c r="C801" s="1" t="s">
        <v>2523</v>
      </c>
    </row>
    <row r="802" spans="2:3">
      <c r="B802" s="1" t="s">
        <v>752</v>
      </c>
      <c r="C802" s="1" t="s">
        <v>2523</v>
      </c>
    </row>
    <row r="803" spans="2:3">
      <c r="B803" s="1" t="s">
        <v>754</v>
      </c>
      <c r="C803" s="1" t="s">
        <v>2523</v>
      </c>
    </row>
    <row r="804" spans="2:3">
      <c r="B804" s="1" t="s">
        <v>756</v>
      </c>
      <c r="C804" s="1" t="s">
        <v>2523</v>
      </c>
    </row>
    <row r="805" spans="2:3">
      <c r="B805" s="1" t="s">
        <v>759</v>
      </c>
      <c r="C805" s="1" t="s">
        <v>2523</v>
      </c>
    </row>
    <row r="806" spans="2:3">
      <c r="B806" s="1" t="s">
        <v>760</v>
      </c>
      <c r="C806" s="1" t="s">
        <v>2523</v>
      </c>
    </row>
    <row r="807" spans="2:3">
      <c r="B807" s="1" t="s">
        <v>762</v>
      </c>
      <c r="C807" s="1" t="s">
        <v>2523</v>
      </c>
    </row>
    <row r="808" spans="2:3">
      <c r="B808" s="1" t="s">
        <v>763</v>
      </c>
      <c r="C808" s="1" t="s">
        <v>2523</v>
      </c>
    </row>
    <row r="809" spans="2:3">
      <c r="B809" s="1" t="s">
        <v>764</v>
      </c>
      <c r="C809" s="1" t="s">
        <v>2523</v>
      </c>
    </row>
    <row r="810" spans="2:3">
      <c r="B810" s="1" t="s">
        <v>767</v>
      </c>
      <c r="C810" s="1" t="s">
        <v>2523</v>
      </c>
    </row>
    <row r="811" spans="2:3">
      <c r="B811" s="1" t="s">
        <v>769</v>
      </c>
      <c r="C811" s="1" t="s">
        <v>2523</v>
      </c>
    </row>
    <row r="812" spans="2:3">
      <c r="B812" s="1" t="s">
        <v>771</v>
      </c>
      <c r="C812" s="1" t="s">
        <v>2523</v>
      </c>
    </row>
    <row r="813" spans="2:3">
      <c r="B813" s="1" t="s">
        <v>773</v>
      </c>
      <c r="C813" s="1" t="s">
        <v>2523</v>
      </c>
    </row>
    <row r="814" spans="2:3">
      <c r="B814" s="1" t="s">
        <v>776</v>
      </c>
      <c r="C814" s="1" t="s">
        <v>2523</v>
      </c>
    </row>
    <row r="815" spans="2:3">
      <c r="B815" s="1" t="s">
        <v>778</v>
      </c>
      <c r="C815" s="1" t="s">
        <v>2523</v>
      </c>
    </row>
    <row r="816" spans="2:3">
      <c r="B816" s="1" t="s">
        <v>780</v>
      </c>
      <c r="C816" s="1" t="s">
        <v>2523</v>
      </c>
    </row>
    <row r="817" spans="2:3">
      <c r="B817" s="1" t="s">
        <v>781</v>
      </c>
      <c r="C817" s="1" t="s">
        <v>2523</v>
      </c>
    </row>
    <row r="818" spans="2:3">
      <c r="B818" s="1" t="s">
        <v>784</v>
      </c>
      <c r="C818" s="1" t="s">
        <v>2523</v>
      </c>
    </row>
    <row r="819" spans="2:3">
      <c r="B819" s="1" t="s">
        <v>785</v>
      </c>
      <c r="C819" s="1" t="s">
        <v>2523</v>
      </c>
    </row>
    <row r="820" spans="2:3">
      <c r="B820" s="1" t="s">
        <v>788</v>
      </c>
      <c r="C820" s="1" t="s">
        <v>2523</v>
      </c>
    </row>
    <row r="821" spans="2:3">
      <c r="B821" s="1" t="s">
        <v>791</v>
      </c>
      <c r="C821" s="1" t="s">
        <v>2523</v>
      </c>
    </row>
    <row r="822" spans="2:3">
      <c r="B822" s="1" t="s">
        <v>793</v>
      </c>
      <c r="C822" s="1" t="s">
        <v>2523</v>
      </c>
    </row>
    <row r="823" spans="2:3">
      <c r="B823" s="1" t="s">
        <v>795</v>
      </c>
      <c r="C823" s="1" t="s">
        <v>2523</v>
      </c>
    </row>
    <row r="824" spans="2:3">
      <c r="B824" s="1" t="s">
        <v>797</v>
      </c>
      <c r="C824" s="1" t="s">
        <v>2523</v>
      </c>
    </row>
    <row r="825" spans="2:3">
      <c r="B825" s="1" t="s">
        <v>799</v>
      </c>
      <c r="C825" s="1" t="s">
        <v>2523</v>
      </c>
    </row>
    <row r="826" spans="2:3">
      <c r="B826" s="1" t="s">
        <v>801</v>
      </c>
      <c r="C826" s="1" t="s">
        <v>2523</v>
      </c>
    </row>
    <row r="827" spans="2:3">
      <c r="B827" s="1" t="s">
        <v>803</v>
      </c>
      <c r="C827" s="1" t="s">
        <v>2523</v>
      </c>
    </row>
    <row r="828" spans="2:3">
      <c r="B828" s="1" t="s">
        <v>806</v>
      </c>
      <c r="C828" s="1" t="s">
        <v>2523</v>
      </c>
    </row>
    <row r="829" spans="2:3">
      <c r="B829" s="1" t="s">
        <v>808</v>
      </c>
      <c r="C829" s="1" t="s">
        <v>2523</v>
      </c>
    </row>
    <row r="830" spans="2:3">
      <c r="B830" s="1" t="s">
        <v>811</v>
      </c>
      <c r="C830" s="1" t="s">
        <v>2523</v>
      </c>
    </row>
    <row r="831" spans="2:3">
      <c r="B831" s="1" t="s">
        <v>2524</v>
      </c>
      <c r="C831" s="1" t="s">
        <v>2523</v>
      </c>
    </row>
    <row r="832" spans="2:3">
      <c r="B832" s="1" t="s">
        <v>2525</v>
      </c>
      <c r="C832" s="1" t="s">
        <v>2523</v>
      </c>
    </row>
    <row r="833" spans="2:3">
      <c r="B833" s="1" t="s">
        <v>2526</v>
      </c>
      <c r="C833" s="1" t="s">
        <v>2523</v>
      </c>
    </row>
    <row r="834" spans="2:3">
      <c r="B834" s="1" t="s">
        <v>2527</v>
      </c>
      <c r="C834" s="1" t="s">
        <v>2523</v>
      </c>
    </row>
    <row r="835" spans="2:3">
      <c r="B835" s="1" t="s">
        <v>2528</v>
      </c>
      <c r="C835" s="1" t="s">
        <v>2523</v>
      </c>
    </row>
    <row r="836" spans="2:3">
      <c r="B836" s="1" t="s">
        <v>2529</v>
      </c>
      <c r="C836" s="1" t="s">
        <v>2523</v>
      </c>
    </row>
    <row r="837" spans="2:3">
      <c r="B837" s="1" t="s">
        <v>2530</v>
      </c>
      <c r="C837" s="1" t="s">
        <v>2523</v>
      </c>
    </row>
    <row r="838" spans="2:3">
      <c r="B838" s="1" t="s">
        <v>2531</v>
      </c>
      <c r="C838" s="1" t="s">
        <v>2523</v>
      </c>
    </row>
    <row r="839" spans="2:3">
      <c r="B839" s="1" t="s">
        <v>2532</v>
      </c>
      <c r="C839" s="1" t="s">
        <v>2523</v>
      </c>
    </row>
    <row r="840" spans="2:3">
      <c r="B840" s="1" t="s">
        <v>2533</v>
      </c>
      <c r="C840" s="1" t="s">
        <v>2523</v>
      </c>
    </row>
    <row r="841" spans="2:3">
      <c r="B841" s="1" t="s">
        <v>2534</v>
      </c>
      <c r="C841" s="1" t="s">
        <v>2523</v>
      </c>
    </row>
    <row r="842" spans="2:3">
      <c r="B842" s="1" t="s">
        <v>2535</v>
      </c>
      <c r="C842" s="1" t="s">
        <v>2523</v>
      </c>
    </row>
    <row r="843" spans="2:3">
      <c r="B843" s="1" t="s">
        <v>2536</v>
      </c>
      <c r="C843" s="1" t="s">
        <v>2523</v>
      </c>
    </row>
    <row r="844" spans="2:3">
      <c r="B844" s="1" t="s">
        <v>2537</v>
      </c>
      <c r="C844" s="1" t="s">
        <v>2523</v>
      </c>
    </row>
    <row r="845" spans="2:3">
      <c r="B845" s="1" t="s">
        <v>2538</v>
      </c>
      <c r="C845" s="1" t="s">
        <v>2523</v>
      </c>
    </row>
    <row r="846" spans="2:3">
      <c r="B846" s="1" t="s">
        <v>2539</v>
      </c>
      <c r="C846" s="1" t="s">
        <v>2523</v>
      </c>
    </row>
    <row r="847" spans="2:3">
      <c r="B847" s="1" t="s">
        <v>2540</v>
      </c>
      <c r="C847" s="1" t="s">
        <v>2523</v>
      </c>
    </row>
    <row r="848" spans="2:3">
      <c r="B848" s="1" t="s">
        <v>2541</v>
      </c>
      <c r="C848" s="1" t="s">
        <v>2523</v>
      </c>
    </row>
    <row r="849" spans="2:3">
      <c r="B849" s="1" t="s">
        <v>2542</v>
      </c>
      <c r="C849" s="1" t="s">
        <v>2523</v>
      </c>
    </row>
    <row r="850" spans="2:3">
      <c r="B850" s="1" t="s">
        <v>2543</v>
      </c>
      <c r="C850" s="1" t="s">
        <v>2523</v>
      </c>
    </row>
    <row r="851" spans="2:3">
      <c r="B851" s="1" t="s">
        <v>2544</v>
      </c>
      <c r="C851" s="1" t="s">
        <v>2523</v>
      </c>
    </row>
    <row r="852" spans="2:3">
      <c r="B852" s="1" t="s">
        <v>2545</v>
      </c>
      <c r="C852" s="1" t="s">
        <v>2523</v>
      </c>
    </row>
    <row r="853" spans="2:3">
      <c r="B853" s="1" t="s">
        <v>2546</v>
      </c>
      <c r="C853" s="1" t="s">
        <v>2523</v>
      </c>
    </row>
    <row r="854" spans="2:3">
      <c r="B854" s="1" t="s">
        <v>2547</v>
      </c>
      <c r="C854" s="1" t="s">
        <v>2523</v>
      </c>
    </row>
    <row r="855" spans="2:3">
      <c r="B855" s="1" t="s">
        <v>2548</v>
      </c>
      <c r="C855" s="1" t="s">
        <v>2523</v>
      </c>
    </row>
    <row r="857" spans="2:3">
      <c r="B857" s="1" t="s">
        <v>814</v>
      </c>
      <c r="C857" s="1" t="s">
        <v>2549</v>
      </c>
    </row>
    <row r="858" spans="2:3">
      <c r="B858" s="1" t="s">
        <v>815</v>
      </c>
      <c r="C858" s="1" t="s">
        <v>2549</v>
      </c>
    </row>
    <row r="859" spans="2:3">
      <c r="B859" s="1" t="s">
        <v>817</v>
      </c>
      <c r="C859" s="1" t="s">
        <v>2549</v>
      </c>
    </row>
    <row r="860" spans="2:3">
      <c r="B860" s="1" t="s">
        <v>819</v>
      </c>
      <c r="C860" s="1" t="s">
        <v>2549</v>
      </c>
    </row>
    <row r="861" spans="2:3">
      <c r="B861" s="1" t="s">
        <v>821</v>
      </c>
      <c r="C861" s="1" t="s">
        <v>2549</v>
      </c>
    </row>
    <row r="862" spans="2:3">
      <c r="B862" s="1" t="s">
        <v>823</v>
      </c>
      <c r="C862" s="1" t="s">
        <v>2549</v>
      </c>
    </row>
    <row r="863" spans="2:3">
      <c r="B863" s="1" t="s">
        <v>824</v>
      </c>
      <c r="C863" s="1" t="s">
        <v>2549</v>
      </c>
    </row>
    <row r="864" spans="2:3">
      <c r="B864" s="1" t="s">
        <v>827</v>
      </c>
      <c r="C864" s="1" t="s">
        <v>2549</v>
      </c>
    </row>
    <row r="865" spans="2:3">
      <c r="B865" s="1" t="s">
        <v>829</v>
      </c>
      <c r="C865" s="1" t="s">
        <v>2549</v>
      </c>
    </row>
    <row r="866" spans="2:3">
      <c r="B866" s="1" t="s">
        <v>831</v>
      </c>
      <c r="C866" s="1" t="s">
        <v>2549</v>
      </c>
    </row>
    <row r="867" spans="2:3">
      <c r="B867" s="1" t="s">
        <v>832</v>
      </c>
      <c r="C867" s="1" t="s">
        <v>2549</v>
      </c>
    </row>
    <row r="868" spans="2:3">
      <c r="B868" s="1" t="s">
        <v>835</v>
      </c>
      <c r="C868" s="1" t="s">
        <v>2549</v>
      </c>
    </row>
    <row r="869" spans="2:3">
      <c r="B869" s="1" t="s">
        <v>837</v>
      </c>
      <c r="C869" s="1" t="s">
        <v>2549</v>
      </c>
    </row>
    <row r="870" spans="2:3">
      <c r="B870" s="1" t="s">
        <v>839</v>
      </c>
      <c r="C870" s="1" t="s">
        <v>2549</v>
      </c>
    </row>
    <row r="871" spans="2:3">
      <c r="B871" s="1" t="s">
        <v>840</v>
      </c>
      <c r="C871" s="1" t="s">
        <v>2549</v>
      </c>
    </row>
    <row r="872" spans="2:3">
      <c r="B872" s="1" t="s">
        <v>843</v>
      </c>
      <c r="C872" s="1" t="s">
        <v>2549</v>
      </c>
    </row>
    <row r="873" spans="2:3">
      <c r="B873" s="1" t="s">
        <v>845</v>
      </c>
      <c r="C873" s="1" t="s">
        <v>2549</v>
      </c>
    </row>
    <row r="874" spans="2:3">
      <c r="B874" s="1" t="s">
        <v>848</v>
      </c>
      <c r="C874" s="1" t="s">
        <v>2549</v>
      </c>
    </row>
    <row r="875" spans="2:3">
      <c r="B875" s="1" t="s">
        <v>849</v>
      </c>
      <c r="C875" s="1" t="s">
        <v>2549</v>
      </c>
    </row>
    <row r="876" spans="2:3">
      <c r="B876" s="1" t="s">
        <v>851</v>
      </c>
      <c r="C876" s="1" t="s">
        <v>2549</v>
      </c>
    </row>
    <row r="877" spans="2:3">
      <c r="B877" s="1" t="s">
        <v>852</v>
      </c>
      <c r="C877" s="1" t="s">
        <v>2549</v>
      </c>
    </row>
    <row r="878" spans="2:3">
      <c r="B878" s="1" t="s">
        <v>854</v>
      </c>
      <c r="C878" s="1" t="s">
        <v>2549</v>
      </c>
    </row>
    <row r="879" spans="2:3">
      <c r="B879" s="1" t="s">
        <v>857</v>
      </c>
      <c r="C879" s="1" t="s">
        <v>2549</v>
      </c>
    </row>
    <row r="880" spans="2:3">
      <c r="B880" s="1" t="s">
        <v>859</v>
      </c>
      <c r="C880" s="1" t="s">
        <v>2549</v>
      </c>
    </row>
    <row r="881" spans="2:3">
      <c r="B881" s="1" t="s">
        <v>860</v>
      </c>
      <c r="C881" s="1" t="s">
        <v>2549</v>
      </c>
    </row>
    <row r="882" spans="2:3">
      <c r="B882" s="1" t="s">
        <v>861</v>
      </c>
      <c r="C882" s="1" t="s">
        <v>2549</v>
      </c>
    </row>
    <row r="883" spans="2:3">
      <c r="B883" s="1" t="s">
        <v>864</v>
      </c>
      <c r="C883" s="1" t="s">
        <v>2549</v>
      </c>
    </row>
    <row r="884" spans="2:3">
      <c r="B884" s="1" t="s">
        <v>867</v>
      </c>
      <c r="C884" s="1" t="s">
        <v>2549</v>
      </c>
    </row>
    <row r="885" spans="2:3">
      <c r="B885" s="1" t="s">
        <v>869</v>
      </c>
      <c r="C885" s="1" t="s">
        <v>2549</v>
      </c>
    </row>
    <row r="886" spans="2:3">
      <c r="B886" s="1" t="s">
        <v>870</v>
      </c>
      <c r="C886" s="1" t="s">
        <v>2549</v>
      </c>
    </row>
    <row r="887" spans="2:3">
      <c r="B887" s="1" t="s">
        <v>873</v>
      </c>
      <c r="C887" s="1" t="s">
        <v>2549</v>
      </c>
    </row>
    <row r="888" spans="2:3">
      <c r="B888" s="1" t="s">
        <v>2550</v>
      </c>
      <c r="C888" s="1" t="s">
        <v>2549</v>
      </c>
    </row>
    <row r="889" spans="2:3">
      <c r="B889" s="1" t="s">
        <v>2551</v>
      </c>
      <c r="C889" s="1" t="s">
        <v>2549</v>
      </c>
    </row>
    <row r="890" spans="2:3">
      <c r="B890" s="1" t="s">
        <v>2552</v>
      </c>
      <c r="C890" s="1" t="s">
        <v>2549</v>
      </c>
    </row>
    <row r="891" spans="2:3">
      <c r="B891" s="1" t="s">
        <v>2553</v>
      </c>
      <c r="C891" s="1" t="s">
        <v>2549</v>
      </c>
    </row>
    <row r="892" spans="2:3">
      <c r="B892" s="1" t="s">
        <v>2554</v>
      </c>
      <c r="C892" s="1" t="s">
        <v>2549</v>
      </c>
    </row>
    <row r="893" spans="2:3">
      <c r="B893" s="1" t="s">
        <v>2555</v>
      </c>
      <c r="C893" s="1" t="s">
        <v>2549</v>
      </c>
    </row>
    <row r="894" spans="2:3">
      <c r="B894" s="1" t="s">
        <v>2556</v>
      </c>
      <c r="C894" s="1" t="s">
        <v>2549</v>
      </c>
    </row>
    <row r="895" spans="2:3">
      <c r="B895" s="1" t="s">
        <v>2557</v>
      </c>
      <c r="C895" s="1" t="s">
        <v>2549</v>
      </c>
    </row>
    <row r="896" spans="2:3">
      <c r="B896" s="1" t="s">
        <v>2558</v>
      </c>
      <c r="C896" s="1" t="s">
        <v>2549</v>
      </c>
    </row>
    <row r="897" spans="2:3">
      <c r="B897" s="1" t="s">
        <v>2559</v>
      </c>
      <c r="C897" s="1" t="s">
        <v>2549</v>
      </c>
    </row>
    <row r="898" spans="2:3">
      <c r="B898" s="1" t="s">
        <v>2560</v>
      </c>
      <c r="C898" s="1" t="s">
        <v>2549</v>
      </c>
    </row>
    <row r="899" spans="2:3">
      <c r="B899" s="1" t="s">
        <v>2561</v>
      </c>
      <c r="C899" s="1" t="s">
        <v>2549</v>
      </c>
    </row>
    <row r="900" spans="2:3">
      <c r="B900" s="1" t="s">
        <v>2562</v>
      </c>
      <c r="C900" s="1" t="s">
        <v>2549</v>
      </c>
    </row>
    <row r="901" spans="2:3">
      <c r="B901" s="1" t="s">
        <v>2563</v>
      </c>
      <c r="C901" s="1" t="s">
        <v>2549</v>
      </c>
    </row>
    <row r="902" spans="2:3">
      <c r="B902" s="1" t="s">
        <v>2564</v>
      </c>
      <c r="C902" s="1" t="s">
        <v>2549</v>
      </c>
    </row>
    <row r="903" spans="2:3">
      <c r="B903" s="1" t="s">
        <v>2565</v>
      </c>
      <c r="C903" s="1" t="s">
        <v>2549</v>
      </c>
    </row>
    <row r="904" spans="2:3">
      <c r="B904" s="1" t="s">
        <v>2566</v>
      </c>
      <c r="C904" s="1" t="s">
        <v>2549</v>
      </c>
    </row>
    <row r="905" spans="2:3">
      <c r="B905" s="1" t="s">
        <v>2567</v>
      </c>
      <c r="C905" s="1" t="s">
        <v>2549</v>
      </c>
    </row>
    <row r="906" spans="2:3">
      <c r="B906" s="1" t="s">
        <v>2568</v>
      </c>
      <c r="C906" s="1" t="s">
        <v>2549</v>
      </c>
    </row>
    <row r="907" spans="2:3">
      <c r="B907" s="1" t="s">
        <v>2569</v>
      </c>
      <c r="C907" s="1" t="s">
        <v>2549</v>
      </c>
    </row>
    <row r="908" spans="2:3">
      <c r="B908" s="1" t="s">
        <v>2570</v>
      </c>
      <c r="C908" s="1" t="s">
        <v>2549</v>
      </c>
    </row>
    <row r="909" spans="2:3">
      <c r="B909" s="1" t="s">
        <v>2571</v>
      </c>
      <c r="C909" s="1" t="s">
        <v>2549</v>
      </c>
    </row>
    <row r="910" spans="2:3">
      <c r="B910" s="1" t="s">
        <v>2572</v>
      </c>
      <c r="C910" s="1" t="s">
        <v>2549</v>
      </c>
    </row>
    <row r="911" spans="2:3">
      <c r="B911" s="1" t="s">
        <v>2573</v>
      </c>
      <c r="C911" s="1" t="s">
        <v>2549</v>
      </c>
    </row>
    <row r="912" spans="2:3">
      <c r="B912" s="1" t="s">
        <v>2574</v>
      </c>
      <c r="C912" s="1" t="s">
        <v>2549</v>
      </c>
    </row>
    <row r="914" spans="2:3">
      <c r="B914" s="1" t="s">
        <v>876</v>
      </c>
      <c r="C914" s="1" t="s">
        <v>2575</v>
      </c>
    </row>
    <row r="915" spans="2:3">
      <c r="B915" s="1" t="s">
        <v>878</v>
      </c>
      <c r="C915" s="1" t="s">
        <v>2575</v>
      </c>
    </row>
    <row r="916" spans="2:3">
      <c r="B916" s="1" t="s">
        <v>879</v>
      </c>
      <c r="C916" s="1" t="s">
        <v>2575</v>
      </c>
    </row>
    <row r="917" spans="2:3">
      <c r="B917" s="1" t="s">
        <v>880</v>
      </c>
      <c r="C917" s="1" t="s">
        <v>2575</v>
      </c>
    </row>
    <row r="918" spans="2:3">
      <c r="B918" s="1" t="s">
        <v>881</v>
      </c>
      <c r="C918" s="1" t="s">
        <v>2575</v>
      </c>
    </row>
    <row r="919" spans="2:3">
      <c r="B919" s="1" t="s">
        <v>884</v>
      </c>
      <c r="C919" s="1" t="s">
        <v>2575</v>
      </c>
    </row>
    <row r="920" spans="2:3">
      <c r="B920" s="1" t="s">
        <v>886</v>
      </c>
      <c r="C920" s="1" t="s">
        <v>2575</v>
      </c>
    </row>
    <row r="921" spans="2:3">
      <c r="B921" s="1" t="s">
        <v>888</v>
      </c>
      <c r="C921" s="1" t="s">
        <v>2575</v>
      </c>
    </row>
    <row r="922" spans="2:3">
      <c r="B922" s="1" t="s">
        <v>890</v>
      </c>
      <c r="C922" s="1" t="s">
        <v>2575</v>
      </c>
    </row>
    <row r="923" spans="2:3">
      <c r="B923" s="1" t="s">
        <v>892</v>
      </c>
      <c r="C923" s="1" t="s">
        <v>2575</v>
      </c>
    </row>
    <row r="924" spans="2:3">
      <c r="B924" s="1" t="s">
        <v>894</v>
      </c>
      <c r="C924" s="1" t="s">
        <v>2575</v>
      </c>
    </row>
    <row r="925" spans="2:3">
      <c r="B925" s="1" t="s">
        <v>895</v>
      </c>
      <c r="C925" s="1" t="s">
        <v>2575</v>
      </c>
    </row>
    <row r="926" spans="2:3">
      <c r="B926" s="1" t="s">
        <v>897</v>
      </c>
      <c r="C926" s="1" t="s">
        <v>2575</v>
      </c>
    </row>
    <row r="927" spans="2:3">
      <c r="B927" s="1" t="s">
        <v>898</v>
      </c>
      <c r="C927" s="1" t="s">
        <v>2575</v>
      </c>
    </row>
    <row r="928" spans="2:3">
      <c r="B928" s="1" t="s">
        <v>900</v>
      </c>
      <c r="C928" s="1" t="s">
        <v>2575</v>
      </c>
    </row>
    <row r="929" spans="2:3">
      <c r="B929" s="1" t="s">
        <v>901</v>
      </c>
      <c r="C929" s="1" t="s">
        <v>2575</v>
      </c>
    </row>
    <row r="930" spans="2:3">
      <c r="B930" s="1" t="s">
        <v>902</v>
      </c>
      <c r="C930" s="1" t="s">
        <v>2575</v>
      </c>
    </row>
    <row r="931" spans="2:3">
      <c r="B931" s="1" t="s">
        <v>904</v>
      </c>
      <c r="C931" s="1" t="s">
        <v>2575</v>
      </c>
    </row>
    <row r="932" spans="2:3">
      <c r="B932" s="1" t="s">
        <v>905</v>
      </c>
      <c r="C932" s="1" t="s">
        <v>2575</v>
      </c>
    </row>
    <row r="933" spans="2:3">
      <c r="B933" s="1" t="s">
        <v>907</v>
      </c>
      <c r="C933" s="1" t="s">
        <v>2575</v>
      </c>
    </row>
    <row r="934" spans="2:3">
      <c r="B934" s="1" t="s">
        <v>908</v>
      </c>
      <c r="C934" s="1" t="s">
        <v>2575</v>
      </c>
    </row>
    <row r="935" spans="2:3">
      <c r="B935" s="1" t="s">
        <v>910</v>
      </c>
      <c r="C935" s="1" t="s">
        <v>2575</v>
      </c>
    </row>
    <row r="936" spans="2:3">
      <c r="B936" s="1" t="s">
        <v>911</v>
      </c>
      <c r="C936" s="1" t="s">
        <v>2575</v>
      </c>
    </row>
    <row r="937" spans="2:3">
      <c r="B937" s="1" t="s">
        <v>912</v>
      </c>
      <c r="C937" s="1" t="s">
        <v>2575</v>
      </c>
    </row>
    <row r="938" spans="2:3">
      <c r="B938" s="1" t="s">
        <v>913</v>
      </c>
      <c r="C938" s="1" t="s">
        <v>2575</v>
      </c>
    </row>
    <row r="939" spans="2:3">
      <c r="B939" s="1" t="s">
        <v>915</v>
      </c>
      <c r="C939" s="1" t="s">
        <v>2575</v>
      </c>
    </row>
    <row r="940" spans="2:3">
      <c r="B940" s="1" t="s">
        <v>916</v>
      </c>
      <c r="C940" s="1" t="s">
        <v>2575</v>
      </c>
    </row>
    <row r="941" spans="2:3">
      <c r="B941" s="1" t="s">
        <v>917</v>
      </c>
      <c r="C941" s="1" t="s">
        <v>2575</v>
      </c>
    </row>
    <row r="942" spans="2:3">
      <c r="B942" s="1" t="s">
        <v>919</v>
      </c>
      <c r="C942" s="1" t="s">
        <v>2575</v>
      </c>
    </row>
    <row r="943" spans="2:3">
      <c r="B943" s="1" t="s">
        <v>921</v>
      </c>
      <c r="C943" s="1" t="s">
        <v>2575</v>
      </c>
    </row>
    <row r="944" spans="2:3">
      <c r="B944" s="1" t="s">
        <v>922</v>
      </c>
      <c r="C944" s="1" t="s">
        <v>2575</v>
      </c>
    </row>
    <row r="945" spans="2:3">
      <c r="B945" s="1" t="s">
        <v>2576</v>
      </c>
      <c r="C945" s="1" t="s">
        <v>2575</v>
      </c>
    </row>
    <row r="946" spans="2:3">
      <c r="B946" s="1" t="s">
        <v>2577</v>
      </c>
      <c r="C946" s="1" t="s">
        <v>2575</v>
      </c>
    </row>
    <row r="947" spans="2:3">
      <c r="B947" s="1" t="s">
        <v>2578</v>
      </c>
      <c r="C947" s="1" t="s">
        <v>2575</v>
      </c>
    </row>
    <row r="948" spans="2:3">
      <c r="B948" s="1" t="s">
        <v>2579</v>
      </c>
      <c r="C948" s="1" t="s">
        <v>2575</v>
      </c>
    </row>
    <row r="949" spans="2:3">
      <c r="B949" s="1" t="s">
        <v>2580</v>
      </c>
      <c r="C949" s="1" t="s">
        <v>2575</v>
      </c>
    </row>
    <row r="950" spans="2:3">
      <c r="B950" s="1" t="s">
        <v>2581</v>
      </c>
      <c r="C950" s="1" t="s">
        <v>2575</v>
      </c>
    </row>
    <row r="951" spans="2:3">
      <c r="B951" s="1" t="s">
        <v>2582</v>
      </c>
      <c r="C951" s="1" t="s">
        <v>2575</v>
      </c>
    </row>
    <row r="952" spans="2:3">
      <c r="B952" s="1" t="s">
        <v>2583</v>
      </c>
      <c r="C952" s="1" t="s">
        <v>2575</v>
      </c>
    </row>
    <row r="953" spans="2:3">
      <c r="B953" s="1" t="s">
        <v>2584</v>
      </c>
      <c r="C953" s="1" t="s">
        <v>2575</v>
      </c>
    </row>
    <row r="954" spans="2:3">
      <c r="B954" s="1" t="s">
        <v>2585</v>
      </c>
      <c r="C954" s="1" t="s">
        <v>2575</v>
      </c>
    </row>
    <row r="955" spans="2:3">
      <c r="B955" s="1" t="s">
        <v>2586</v>
      </c>
      <c r="C955" s="1" t="s">
        <v>2575</v>
      </c>
    </row>
    <row r="956" spans="2:3">
      <c r="B956" s="1" t="s">
        <v>2587</v>
      </c>
      <c r="C956" s="1" t="s">
        <v>2575</v>
      </c>
    </row>
    <row r="957" spans="2:3">
      <c r="B957" s="1" t="s">
        <v>2588</v>
      </c>
      <c r="C957" s="1" t="s">
        <v>2575</v>
      </c>
    </row>
    <row r="958" spans="2:3">
      <c r="B958" s="1" t="s">
        <v>2589</v>
      </c>
      <c r="C958" s="1" t="s">
        <v>2575</v>
      </c>
    </row>
    <row r="959" spans="2:3">
      <c r="B959" s="1" t="s">
        <v>2590</v>
      </c>
      <c r="C959" s="1" t="s">
        <v>2575</v>
      </c>
    </row>
    <row r="960" spans="2:3">
      <c r="B960" s="1" t="s">
        <v>2591</v>
      </c>
      <c r="C960" s="1" t="s">
        <v>2575</v>
      </c>
    </row>
    <row r="961" spans="2:3">
      <c r="B961" s="1" t="s">
        <v>2592</v>
      </c>
      <c r="C961" s="1" t="s">
        <v>2575</v>
      </c>
    </row>
    <row r="962" spans="2:3">
      <c r="B962" s="1" t="s">
        <v>2593</v>
      </c>
      <c r="C962" s="1" t="s">
        <v>2575</v>
      </c>
    </row>
    <row r="963" spans="2:3">
      <c r="B963" s="1" t="s">
        <v>2594</v>
      </c>
      <c r="C963" s="1" t="s">
        <v>2575</v>
      </c>
    </row>
    <row r="964" spans="2:3">
      <c r="B964" s="1" t="s">
        <v>2595</v>
      </c>
      <c r="C964" s="1" t="s">
        <v>2575</v>
      </c>
    </row>
    <row r="965" spans="2:3">
      <c r="B965" s="1" t="s">
        <v>2596</v>
      </c>
      <c r="C965" s="1" t="s">
        <v>2575</v>
      </c>
    </row>
    <row r="966" spans="2:3">
      <c r="B966" s="1" t="s">
        <v>2597</v>
      </c>
      <c r="C966" s="1" t="s">
        <v>2575</v>
      </c>
    </row>
    <row r="967" spans="2:3">
      <c r="B967" s="1" t="s">
        <v>2598</v>
      </c>
      <c r="C967" s="1" t="s">
        <v>2575</v>
      </c>
    </row>
    <row r="968" spans="2:3">
      <c r="B968" s="1" t="s">
        <v>2599</v>
      </c>
      <c r="C968" s="1" t="s">
        <v>2575</v>
      </c>
    </row>
    <row r="969" spans="2:3">
      <c r="B969" s="1" t="s">
        <v>2600</v>
      </c>
      <c r="C969" s="1" t="s">
        <v>2575</v>
      </c>
    </row>
    <row r="971" spans="2:3">
      <c r="B971" s="1" t="s">
        <v>925</v>
      </c>
      <c r="C971" s="1" t="s">
        <v>2601</v>
      </c>
    </row>
    <row r="972" spans="2:3">
      <c r="B972" s="1" t="s">
        <v>926</v>
      </c>
      <c r="C972" s="1" t="s">
        <v>2601</v>
      </c>
    </row>
    <row r="973" spans="2:3">
      <c r="B973" s="1" t="s">
        <v>927</v>
      </c>
      <c r="C973" s="1" t="s">
        <v>2601</v>
      </c>
    </row>
    <row r="974" spans="2:3">
      <c r="B974" s="1" t="s">
        <v>928</v>
      </c>
      <c r="C974" s="1" t="s">
        <v>2601</v>
      </c>
    </row>
    <row r="975" spans="2:3">
      <c r="B975" s="1" t="s">
        <v>929</v>
      </c>
      <c r="C975" s="1" t="s">
        <v>2601</v>
      </c>
    </row>
    <row r="976" spans="2:3">
      <c r="B976" s="1" t="s">
        <v>930</v>
      </c>
      <c r="C976" s="1" t="s">
        <v>2601</v>
      </c>
    </row>
    <row r="977" spans="2:3">
      <c r="B977" s="1" t="s">
        <v>931</v>
      </c>
      <c r="C977" s="1" t="s">
        <v>2601</v>
      </c>
    </row>
    <row r="978" spans="2:3">
      <c r="B978" s="1" t="s">
        <v>933</v>
      </c>
      <c r="C978" s="1" t="s">
        <v>2601</v>
      </c>
    </row>
    <row r="979" spans="2:3">
      <c r="B979" s="1" t="s">
        <v>934</v>
      </c>
      <c r="C979" s="1" t="s">
        <v>2601</v>
      </c>
    </row>
    <row r="980" spans="2:3">
      <c r="B980" s="1" t="s">
        <v>935</v>
      </c>
      <c r="C980" s="1" t="s">
        <v>2601</v>
      </c>
    </row>
    <row r="981" spans="2:3">
      <c r="B981" s="1" t="s">
        <v>936</v>
      </c>
      <c r="C981" s="1" t="s">
        <v>2601</v>
      </c>
    </row>
    <row r="982" spans="2:3">
      <c r="B982" s="1" t="s">
        <v>937</v>
      </c>
      <c r="C982" s="1" t="s">
        <v>2601</v>
      </c>
    </row>
    <row r="983" spans="2:3">
      <c r="B983" s="1" t="s">
        <v>938</v>
      </c>
      <c r="C983" s="1" t="s">
        <v>2601</v>
      </c>
    </row>
    <row r="984" spans="2:3">
      <c r="B984" s="1" t="s">
        <v>939</v>
      </c>
      <c r="C984" s="1" t="s">
        <v>2601</v>
      </c>
    </row>
    <row r="985" spans="2:3">
      <c r="B985" s="1" t="s">
        <v>941</v>
      </c>
      <c r="C985" s="1" t="s">
        <v>2601</v>
      </c>
    </row>
    <row r="986" spans="2:3">
      <c r="B986" s="1" t="s">
        <v>943</v>
      </c>
      <c r="C986" s="1" t="s">
        <v>2601</v>
      </c>
    </row>
    <row r="987" spans="2:3">
      <c r="B987" s="1" t="s">
        <v>946</v>
      </c>
      <c r="C987" s="1" t="s">
        <v>2601</v>
      </c>
    </row>
    <row r="988" spans="2:3">
      <c r="B988" s="1" t="s">
        <v>948</v>
      </c>
      <c r="C988" s="1" t="s">
        <v>2601</v>
      </c>
    </row>
    <row r="989" spans="2:3">
      <c r="B989" s="1" t="s">
        <v>949</v>
      </c>
      <c r="C989" s="1" t="s">
        <v>2601</v>
      </c>
    </row>
    <row r="990" spans="2:3">
      <c r="B990" s="1" t="s">
        <v>950</v>
      </c>
      <c r="C990" s="1" t="s">
        <v>2601</v>
      </c>
    </row>
    <row r="991" spans="2:3">
      <c r="B991" s="1" t="s">
        <v>952</v>
      </c>
      <c r="C991" s="1" t="s">
        <v>2601</v>
      </c>
    </row>
    <row r="992" spans="2:3">
      <c r="B992" s="1" t="s">
        <v>954</v>
      </c>
      <c r="C992" s="1" t="s">
        <v>2601</v>
      </c>
    </row>
    <row r="993" spans="2:3">
      <c r="B993" s="1" t="s">
        <v>956</v>
      </c>
      <c r="C993" s="1" t="s">
        <v>2601</v>
      </c>
    </row>
    <row r="994" spans="2:3">
      <c r="B994" s="1" t="s">
        <v>958</v>
      </c>
      <c r="C994" s="1" t="s">
        <v>2601</v>
      </c>
    </row>
    <row r="995" spans="2:3">
      <c r="B995" s="1" t="s">
        <v>960</v>
      </c>
      <c r="C995" s="1" t="s">
        <v>2601</v>
      </c>
    </row>
    <row r="996" spans="2:3">
      <c r="B996" s="1" t="s">
        <v>962</v>
      </c>
      <c r="C996" s="1" t="s">
        <v>2601</v>
      </c>
    </row>
    <row r="997" spans="2:3">
      <c r="B997" s="1" t="s">
        <v>964</v>
      </c>
      <c r="C997" s="1" t="s">
        <v>2601</v>
      </c>
    </row>
    <row r="998" spans="2:3">
      <c r="B998" s="1" t="s">
        <v>967</v>
      </c>
      <c r="C998" s="1" t="s">
        <v>2601</v>
      </c>
    </row>
    <row r="999" spans="2:3">
      <c r="B999" s="1" t="s">
        <v>970</v>
      </c>
      <c r="C999" s="1" t="s">
        <v>2601</v>
      </c>
    </row>
    <row r="1000" spans="2:3">
      <c r="B1000" s="1" t="s">
        <v>972</v>
      </c>
      <c r="C1000" s="1" t="s">
        <v>2601</v>
      </c>
    </row>
    <row r="1001" spans="2:3">
      <c r="B1001" s="1" t="s">
        <v>974</v>
      </c>
      <c r="C1001" s="1" t="s">
        <v>2601</v>
      </c>
    </row>
    <row r="1002" spans="2:3">
      <c r="B1002" s="1" t="s">
        <v>2602</v>
      </c>
      <c r="C1002" s="1" t="s">
        <v>2601</v>
      </c>
    </row>
    <row r="1003" spans="2:3">
      <c r="B1003" s="1" t="s">
        <v>2603</v>
      </c>
      <c r="C1003" s="1" t="s">
        <v>2601</v>
      </c>
    </row>
    <row r="1004" spans="2:3">
      <c r="B1004" s="1" t="s">
        <v>2604</v>
      </c>
      <c r="C1004" s="1" t="s">
        <v>2601</v>
      </c>
    </row>
    <row r="1005" spans="2:3">
      <c r="B1005" s="1" t="s">
        <v>2605</v>
      </c>
      <c r="C1005" s="1" t="s">
        <v>2601</v>
      </c>
    </row>
    <row r="1006" spans="2:3">
      <c r="B1006" s="1" t="s">
        <v>2606</v>
      </c>
      <c r="C1006" s="1" t="s">
        <v>2601</v>
      </c>
    </row>
    <row r="1007" spans="2:3">
      <c r="B1007" s="1" t="s">
        <v>2607</v>
      </c>
      <c r="C1007" s="1" t="s">
        <v>2601</v>
      </c>
    </row>
    <row r="1008" spans="2:3">
      <c r="B1008" s="1" t="s">
        <v>2608</v>
      </c>
      <c r="C1008" s="1" t="s">
        <v>2601</v>
      </c>
    </row>
    <row r="1009" spans="2:3">
      <c r="B1009" s="1" t="s">
        <v>2609</v>
      </c>
      <c r="C1009" s="1" t="s">
        <v>2601</v>
      </c>
    </row>
    <row r="1010" spans="2:3">
      <c r="B1010" s="1" t="s">
        <v>2610</v>
      </c>
      <c r="C1010" s="1" t="s">
        <v>2601</v>
      </c>
    </row>
    <row r="1011" spans="2:3">
      <c r="B1011" s="1" t="s">
        <v>2611</v>
      </c>
      <c r="C1011" s="1" t="s">
        <v>2601</v>
      </c>
    </row>
    <row r="1012" spans="2:3">
      <c r="B1012" s="1" t="s">
        <v>2612</v>
      </c>
      <c r="C1012" s="1" t="s">
        <v>2601</v>
      </c>
    </row>
    <row r="1013" spans="2:3">
      <c r="B1013" s="1" t="s">
        <v>2613</v>
      </c>
      <c r="C1013" s="1" t="s">
        <v>2601</v>
      </c>
    </row>
    <row r="1014" spans="2:3">
      <c r="B1014" s="1" t="s">
        <v>2614</v>
      </c>
      <c r="C1014" s="1" t="s">
        <v>2601</v>
      </c>
    </row>
    <row r="1015" spans="2:3">
      <c r="B1015" s="1" t="s">
        <v>2615</v>
      </c>
      <c r="C1015" s="1" t="s">
        <v>2601</v>
      </c>
    </row>
    <row r="1016" spans="2:3">
      <c r="B1016" s="1" t="s">
        <v>2616</v>
      </c>
      <c r="C1016" s="1" t="s">
        <v>2601</v>
      </c>
    </row>
    <row r="1017" spans="2:3">
      <c r="B1017" s="1" t="s">
        <v>2617</v>
      </c>
      <c r="C1017" s="1" t="s">
        <v>2601</v>
      </c>
    </row>
    <row r="1018" spans="2:3">
      <c r="B1018" s="1" t="s">
        <v>2618</v>
      </c>
      <c r="C1018" s="1" t="s">
        <v>2601</v>
      </c>
    </row>
    <row r="1019" spans="2:3">
      <c r="B1019" s="1" t="s">
        <v>2619</v>
      </c>
      <c r="C1019" s="1" t="s">
        <v>2601</v>
      </c>
    </row>
    <row r="1020" spans="2:3">
      <c r="B1020" s="1" t="s">
        <v>2620</v>
      </c>
      <c r="C1020" s="1" t="s">
        <v>2601</v>
      </c>
    </row>
    <row r="1021" spans="2:3">
      <c r="B1021" s="1" t="s">
        <v>2621</v>
      </c>
      <c r="C1021" s="1" t="s">
        <v>2601</v>
      </c>
    </row>
    <row r="1022" spans="2:3">
      <c r="B1022" s="1" t="s">
        <v>2622</v>
      </c>
      <c r="C1022" s="1" t="s">
        <v>2601</v>
      </c>
    </row>
    <row r="1023" spans="2:3">
      <c r="B1023" s="1" t="s">
        <v>2623</v>
      </c>
      <c r="C1023" s="1" t="s">
        <v>2601</v>
      </c>
    </row>
    <row r="1024" spans="2:3">
      <c r="B1024" s="1" t="s">
        <v>2624</v>
      </c>
      <c r="C1024" s="1" t="s">
        <v>2601</v>
      </c>
    </row>
    <row r="1025" spans="2:3">
      <c r="B1025" s="1" t="s">
        <v>2625</v>
      </c>
      <c r="C1025" s="1" t="s">
        <v>2601</v>
      </c>
    </row>
    <row r="1026" spans="2:3">
      <c r="B1026" s="1" t="s">
        <v>2626</v>
      </c>
      <c r="C1026" s="1" t="s">
        <v>2601</v>
      </c>
    </row>
    <row r="1028" spans="2:3">
      <c r="B1028" s="1" t="s">
        <v>976</v>
      </c>
      <c r="C1028" s="1" t="s">
        <v>2627</v>
      </c>
    </row>
    <row r="1029" spans="2:3">
      <c r="B1029" s="1" t="s">
        <v>979</v>
      </c>
      <c r="C1029" s="1" t="s">
        <v>2627</v>
      </c>
    </row>
    <row r="1030" spans="2:3">
      <c r="B1030" s="1" t="s">
        <v>981</v>
      </c>
      <c r="C1030" s="1" t="s">
        <v>2627</v>
      </c>
    </row>
    <row r="1031" spans="2:3">
      <c r="B1031" s="1" t="s">
        <v>983</v>
      </c>
      <c r="C1031" s="1" t="s">
        <v>2627</v>
      </c>
    </row>
    <row r="1032" spans="2:3">
      <c r="B1032" s="1" t="s">
        <v>986</v>
      </c>
      <c r="C1032" s="1" t="s">
        <v>2627</v>
      </c>
    </row>
    <row r="1033" spans="2:3">
      <c r="B1033" s="1" t="s">
        <v>990</v>
      </c>
      <c r="C1033" s="1" t="s">
        <v>2627</v>
      </c>
    </row>
    <row r="1034" spans="2:3">
      <c r="B1034" s="1" t="s">
        <v>993</v>
      </c>
      <c r="C1034" s="1" t="s">
        <v>2627</v>
      </c>
    </row>
    <row r="1035" spans="2:3">
      <c r="B1035" s="1" t="s">
        <v>996</v>
      </c>
      <c r="C1035" s="1" t="s">
        <v>2627</v>
      </c>
    </row>
    <row r="1036" spans="2:3">
      <c r="B1036" s="1" t="s">
        <v>999</v>
      </c>
      <c r="C1036" s="1" t="s">
        <v>2627</v>
      </c>
    </row>
    <row r="1037" spans="2:3">
      <c r="B1037" s="1" t="s">
        <v>1000</v>
      </c>
      <c r="C1037" s="1" t="s">
        <v>2627</v>
      </c>
    </row>
    <row r="1038" spans="2:3">
      <c r="B1038" s="1" t="s">
        <v>1003</v>
      </c>
      <c r="C1038" s="1" t="s">
        <v>2627</v>
      </c>
    </row>
    <row r="1039" spans="2:3">
      <c r="B1039" s="1" t="s">
        <v>1006</v>
      </c>
      <c r="C1039" s="1" t="s">
        <v>2627</v>
      </c>
    </row>
    <row r="1040" spans="2:3">
      <c r="B1040" s="1" t="s">
        <v>1009</v>
      </c>
      <c r="C1040" s="1" t="s">
        <v>2627</v>
      </c>
    </row>
    <row r="1041" spans="2:3">
      <c r="B1041" s="1" t="s">
        <v>1011</v>
      </c>
      <c r="C1041" s="1" t="s">
        <v>2627</v>
      </c>
    </row>
    <row r="1042" spans="2:3">
      <c r="B1042" s="1" t="s">
        <v>1013</v>
      </c>
      <c r="C1042" s="1" t="s">
        <v>2627</v>
      </c>
    </row>
    <row r="1043" spans="2:3">
      <c r="B1043" s="1" t="s">
        <v>1015</v>
      </c>
      <c r="C1043" s="1" t="s">
        <v>2627</v>
      </c>
    </row>
    <row r="1044" spans="2:3">
      <c r="B1044" s="1" t="s">
        <v>1018</v>
      </c>
      <c r="C1044" s="1" t="s">
        <v>2627</v>
      </c>
    </row>
    <row r="1045" spans="2:3">
      <c r="B1045" s="1" t="s">
        <v>1020</v>
      </c>
      <c r="C1045" s="1" t="s">
        <v>2627</v>
      </c>
    </row>
    <row r="1046" spans="2:3">
      <c r="B1046" s="1" t="s">
        <v>1023</v>
      </c>
      <c r="C1046" s="1" t="s">
        <v>2627</v>
      </c>
    </row>
    <row r="1047" spans="2:3">
      <c r="B1047" s="1" t="s">
        <v>1026</v>
      </c>
      <c r="C1047" s="1" t="s">
        <v>2627</v>
      </c>
    </row>
    <row r="1048" spans="2:3">
      <c r="B1048" s="1" t="s">
        <v>1029</v>
      </c>
      <c r="C1048" s="1" t="s">
        <v>2627</v>
      </c>
    </row>
    <row r="1049" spans="2:3">
      <c r="B1049" s="1" t="s">
        <v>1032</v>
      </c>
      <c r="C1049" s="1" t="s">
        <v>2627</v>
      </c>
    </row>
    <row r="1050" spans="2:3">
      <c r="B1050" s="1" t="s">
        <v>1035</v>
      </c>
      <c r="C1050" s="1" t="s">
        <v>2627</v>
      </c>
    </row>
    <row r="1051" spans="2:3">
      <c r="B1051" s="1" t="s">
        <v>1037</v>
      </c>
      <c r="C1051" s="1" t="s">
        <v>2627</v>
      </c>
    </row>
    <row r="1052" spans="2:3">
      <c r="B1052" s="1" t="s">
        <v>1039</v>
      </c>
      <c r="C1052" s="1" t="s">
        <v>2627</v>
      </c>
    </row>
    <row r="1053" spans="2:3">
      <c r="B1053" s="1" t="s">
        <v>1040</v>
      </c>
      <c r="C1053" s="1" t="s">
        <v>2627</v>
      </c>
    </row>
    <row r="1054" spans="2:3">
      <c r="B1054" s="1" t="s">
        <v>1042</v>
      </c>
      <c r="C1054" s="1" t="s">
        <v>2627</v>
      </c>
    </row>
    <row r="1055" spans="2:3">
      <c r="B1055" s="1" t="s">
        <v>1044</v>
      </c>
      <c r="C1055" s="1" t="s">
        <v>2627</v>
      </c>
    </row>
    <row r="1056" spans="2:3">
      <c r="B1056" s="1" t="s">
        <v>1046</v>
      </c>
      <c r="C1056" s="1" t="s">
        <v>2627</v>
      </c>
    </row>
    <row r="1057" spans="2:3">
      <c r="B1057" s="1" t="s">
        <v>1048</v>
      </c>
      <c r="C1057" s="1" t="s">
        <v>2627</v>
      </c>
    </row>
    <row r="1058" spans="2:3">
      <c r="B1058" s="1" t="s">
        <v>1051</v>
      </c>
      <c r="C1058" s="1" t="s">
        <v>2627</v>
      </c>
    </row>
    <row r="1059" spans="2:3">
      <c r="B1059" s="1" t="s">
        <v>2628</v>
      </c>
      <c r="C1059" s="1" t="s">
        <v>2627</v>
      </c>
    </row>
    <row r="1060" spans="2:3">
      <c r="B1060" s="1" t="s">
        <v>2629</v>
      </c>
      <c r="C1060" s="1" t="s">
        <v>2627</v>
      </c>
    </row>
    <row r="1061" spans="2:3">
      <c r="B1061" s="1" t="s">
        <v>2630</v>
      </c>
      <c r="C1061" s="1" t="s">
        <v>2627</v>
      </c>
    </row>
    <row r="1062" spans="2:3">
      <c r="B1062" s="1" t="s">
        <v>2631</v>
      </c>
      <c r="C1062" s="1" t="s">
        <v>2627</v>
      </c>
    </row>
    <row r="1063" spans="2:3">
      <c r="B1063" s="1" t="s">
        <v>2632</v>
      </c>
      <c r="C1063" s="1" t="s">
        <v>2627</v>
      </c>
    </row>
    <row r="1064" spans="2:3">
      <c r="B1064" s="1" t="s">
        <v>2633</v>
      </c>
      <c r="C1064" s="1" t="s">
        <v>2627</v>
      </c>
    </row>
    <row r="1065" spans="2:3">
      <c r="B1065" s="1" t="s">
        <v>2634</v>
      </c>
      <c r="C1065" s="1" t="s">
        <v>2627</v>
      </c>
    </row>
    <row r="1066" spans="2:3">
      <c r="B1066" s="1" t="s">
        <v>2635</v>
      </c>
      <c r="C1066" s="1" t="s">
        <v>2627</v>
      </c>
    </row>
    <row r="1067" spans="2:3">
      <c r="B1067" s="1" t="s">
        <v>2636</v>
      </c>
      <c r="C1067" s="1" t="s">
        <v>2627</v>
      </c>
    </row>
    <row r="1068" spans="2:3">
      <c r="B1068" s="1" t="s">
        <v>2637</v>
      </c>
      <c r="C1068" s="1" t="s">
        <v>2627</v>
      </c>
    </row>
    <row r="1069" spans="2:3">
      <c r="B1069" s="1" t="s">
        <v>2638</v>
      </c>
      <c r="C1069" s="1" t="s">
        <v>2627</v>
      </c>
    </row>
    <row r="1070" spans="2:3">
      <c r="B1070" s="1" t="s">
        <v>2639</v>
      </c>
      <c r="C1070" s="1" t="s">
        <v>2627</v>
      </c>
    </row>
    <row r="1071" spans="2:3">
      <c r="B1071" s="1" t="s">
        <v>2640</v>
      </c>
      <c r="C1071" s="1" t="s">
        <v>2627</v>
      </c>
    </row>
    <row r="1072" spans="2:3">
      <c r="B1072" s="1" t="s">
        <v>2641</v>
      </c>
      <c r="C1072" s="1" t="s">
        <v>2627</v>
      </c>
    </row>
    <row r="1073" spans="2:3">
      <c r="B1073" s="1" t="s">
        <v>2642</v>
      </c>
      <c r="C1073" s="1" t="s">
        <v>2627</v>
      </c>
    </row>
    <row r="1074" spans="2:3">
      <c r="B1074" s="1" t="s">
        <v>2643</v>
      </c>
      <c r="C1074" s="1" t="s">
        <v>2627</v>
      </c>
    </row>
    <row r="1075" spans="2:3">
      <c r="B1075" s="1" t="s">
        <v>2644</v>
      </c>
      <c r="C1075" s="1" t="s">
        <v>2627</v>
      </c>
    </row>
    <row r="1076" spans="2:3">
      <c r="B1076" s="1" t="s">
        <v>2645</v>
      </c>
      <c r="C1076" s="1" t="s">
        <v>2627</v>
      </c>
    </row>
    <row r="1077" spans="2:3">
      <c r="B1077" s="1" t="s">
        <v>2646</v>
      </c>
      <c r="C1077" s="1" t="s">
        <v>2627</v>
      </c>
    </row>
    <row r="1078" spans="2:3">
      <c r="B1078" s="1" t="s">
        <v>2647</v>
      </c>
      <c r="C1078" s="1" t="s">
        <v>2627</v>
      </c>
    </row>
    <row r="1079" spans="2:3">
      <c r="B1079" s="1" t="s">
        <v>2648</v>
      </c>
      <c r="C1079" s="1" t="s">
        <v>2627</v>
      </c>
    </row>
    <row r="1080" spans="2:3">
      <c r="B1080" s="1" t="s">
        <v>2649</v>
      </c>
      <c r="C1080" s="1" t="s">
        <v>2627</v>
      </c>
    </row>
    <row r="1081" spans="2:3">
      <c r="B1081" s="1" t="s">
        <v>2650</v>
      </c>
      <c r="C1081" s="1" t="s">
        <v>2627</v>
      </c>
    </row>
    <row r="1082" spans="2:3">
      <c r="B1082" s="1" t="s">
        <v>2651</v>
      </c>
      <c r="C1082" s="1" t="s">
        <v>2627</v>
      </c>
    </row>
    <row r="1084" spans="2:3">
      <c r="B1084" s="1" t="s">
        <v>1053</v>
      </c>
      <c r="C1084" s="1" t="s">
        <v>2652</v>
      </c>
    </row>
    <row r="1085" spans="2:3">
      <c r="B1085" s="1" t="s">
        <v>1054</v>
      </c>
      <c r="C1085" s="1" t="s">
        <v>2652</v>
      </c>
    </row>
    <row r="1086" spans="2:3">
      <c r="B1086" s="1" t="s">
        <v>1055</v>
      </c>
      <c r="C1086" s="1" t="s">
        <v>2652</v>
      </c>
    </row>
    <row r="1087" spans="2:3">
      <c r="B1087" s="1" t="s">
        <v>1057</v>
      </c>
      <c r="C1087" s="1" t="s">
        <v>2652</v>
      </c>
    </row>
    <row r="1088" spans="2:3">
      <c r="B1088" s="1" t="s">
        <v>1059</v>
      </c>
      <c r="C1088" s="1" t="s">
        <v>2652</v>
      </c>
    </row>
    <row r="1089" spans="2:3">
      <c r="B1089" s="1" t="s">
        <v>1061</v>
      </c>
      <c r="C1089" s="1" t="s">
        <v>2652</v>
      </c>
    </row>
    <row r="1090" spans="2:3">
      <c r="B1090" s="1" t="s">
        <v>1064</v>
      </c>
      <c r="C1090" s="1" t="s">
        <v>2652</v>
      </c>
    </row>
    <row r="1091" spans="2:3">
      <c r="B1091" s="1" t="s">
        <v>1067</v>
      </c>
      <c r="C1091" s="1" t="s">
        <v>2652</v>
      </c>
    </row>
    <row r="1092" spans="2:3">
      <c r="B1092" s="1" t="s">
        <v>1069</v>
      </c>
      <c r="C1092" s="1" t="s">
        <v>2652</v>
      </c>
    </row>
    <row r="1093" spans="2:3">
      <c r="B1093" s="1" t="s">
        <v>1070</v>
      </c>
      <c r="C1093" s="1" t="s">
        <v>2652</v>
      </c>
    </row>
    <row r="1094" spans="2:3">
      <c r="B1094" s="1" t="s">
        <v>1073</v>
      </c>
      <c r="C1094" s="1" t="s">
        <v>2652</v>
      </c>
    </row>
    <row r="1095" spans="2:3">
      <c r="B1095" s="1" t="s">
        <v>1074</v>
      </c>
      <c r="C1095" s="1" t="s">
        <v>2652</v>
      </c>
    </row>
    <row r="1096" spans="2:3">
      <c r="B1096" s="1" t="s">
        <v>1076</v>
      </c>
      <c r="C1096" s="1" t="s">
        <v>2652</v>
      </c>
    </row>
    <row r="1097" spans="2:3">
      <c r="B1097" s="1" t="s">
        <v>1079</v>
      </c>
      <c r="C1097" s="1" t="s">
        <v>2652</v>
      </c>
    </row>
    <row r="1098" spans="2:3">
      <c r="B1098" s="1" t="s">
        <v>1082</v>
      </c>
      <c r="C1098" s="1" t="s">
        <v>2652</v>
      </c>
    </row>
    <row r="1099" spans="2:3">
      <c r="B1099" s="1" t="s">
        <v>1084</v>
      </c>
      <c r="C1099" s="1" t="s">
        <v>2652</v>
      </c>
    </row>
    <row r="1100" spans="2:3">
      <c r="B1100" s="1" t="s">
        <v>1085</v>
      </c>
      <c r="C1100" s="1" t="s">
        <v>2652</v>
      </c>
    </row>
    <row r="1101" spans="2:3">
      <c r="B1101" s="1" t="s">
        <v>1087</v>
      </c>
      <c r="C1101" s="1" t="s">
        <v>2652</v>
      </c>
    </row>
    <row r="1102" spans="2:3">
      <c r="B1102" s="1" t="s">
        <v>1088</v>
      </c>
      <c r="C1102" s="1" t="s">
        <v>2652</v>
      </c>
    </row>
    <row r="1103" spans="2:3">
      <c r="B1103" s="1" t="s">
        <v>1090</v>
      </c>
      <c r="C1103" s="1" t="s">
        <v>2652</v>
      </c>
    </row>
    <row r="1104" spans="2:3">
      <c r="B1104" s="1" t="s">
        <v>1092</v>
      </c>
      <c r="C1104" s="1" t="s">
        <v>2652</v>
      </c>
    </row>
    <row r="1105" spans="2:3">
      <c r="B1105" s="1" t="s">
        <v>1093</v>
      </c>
      <c r="C1105" s="1" t="s">
        <v>2652</v>
      </c>
    </row>
    <row r="1106" spans="2:3">
      <c r="B1106" s="1" t="s">
        <v>1094</v>
      </c>
      <c r="C1106" s="1" t="s">
        <v>2652</v>
      </c>
    </row>
    <row r="1107" spans="2:3">
      <c r="B1107" s="1" t="s">
        <v>1097</v>
      </c>
      <c r="C1107" s="1" t="s">
        <v>2652</v>
      </c>
    </row>
    <row r="1108" spans="2:3">
      <c r="B1108" s="1" t="s">
        <v>1099</v>
      </c>
      <c r="C1108" s="1" t="s">
        <v>2652</v>
      </c>
    </row>
    <row r="1109" spans="2:3">
      <c r="B1109" s="1" t="s">
        <v>1101</v>
      </c>
      <c r="C1109" s="1" t="s">
        <v>2652</v>
      </c>
    </row>
    <row r="1110" spans="2:3">
      <c r="B1110" s="1" t="s">
        <v>1103</v>
      </c>
      <c r="C1110" s="1" t="s">
        <v>2652</v>
      </c>
    </row>
    <row r="1111" spans="2:3">
      <c r="B1111" s="1" t="s">
        <v>1105</v>
      </c>
      <c r="C1111" s="1" t="s">
        <v>2652</v>
      </c>
    </row>
    <row r="1112" spans="2:3">
      <c r="B1112" s="1" t="s">
        <v>1107</v>
      </c>
      <c r="C1112" s="1" t="s">
        <v>2652</v>
      </c>
    </row>
    <row r="1113" spans="2:3">
      <c r="B1113" s="1" t="s">
        <v>1109</v>
      </c>
      <c r="C1113" s="1" t="s">
        <v>2652</v>
      </c>
    </row>
    <row r="1114" spans="2:3">
      <c r="B1114" s="1" t="s">
        <v>1111</v>
      </c>
      <c r="C1114" s="1" t="s">
        <v>2652</v>
      </c>
    </row>
    <row r="1115" spans="2:3">
      <c r="B1115" s="1" t="s">
        <v>2653</v>
      </c>
      <c r="C1115" s="1" t="s">
        <v>2652</v>
      </c>
    </row>
    <row r="1116" spans="2:3">
      <c r="B1116" s="1" t="s">
        <v>2654</v>
      </c>
      <c r="C1116" s="1" t="s">
        <v>2652</v>
      </c>
    </row>
    <row r="1117" spans="2:3">
      <c r="B1117" s="1" t="s">
        <v>2655</v>
      </c>
      <c r="C1117" s="1" t="s">
        <v>2652</v>
      </c>
    </row>
    <row r="1118" spans="2:3">
      <c r="B1118" s="1" t="s">
        <v>2656</v>
      </c>
      <c r="C1118" s="1" t="s">
        <v>2652</v>
      </c>
    </row>
    <row r="1119" spans="2:3">
      <c r="B1119" s="1" t="s">
        <v>2657</v>
      </c>
      <c r="C1119" s="1" t="s">
        <v>2652</v>
      </c>
    </row>
    <row r="1120" spans="2:3">
      <c r="B1120" s="1" t="s">
        <v>2658</v>
      </c>
      <c r="C1120" s="1" t="s">
        <v>2652</v>
      </c>
    </row>
    <row r="1121" spans="2:3">
      <c r="B1121" s="1" t="s">
        <v>2659</v>
      </c>
      <c r="C1121" s="1" t="s">
        <v>2652</v>
      </c>
    </row>
    <row r="1122" spans="2:3">
      <c r="B1122" s="1" t="s">
        <v>2660</v>
      </c>
      <c r="C1122" s="1" t="s">
        <v>2652</v>
      </c>
    </row>
    <row r="1123" spans="2:3">
      <c r="B1123" s="1" t="s">
        <v>2661</v>
      </c>
      <c r="C1123" s="1" t="s">
        <v>2652</v>
      </c>
    </row>
    <row r="1124" spans="2:3">
      <c r="B1124" s="1" t="s">
        <v>2662</v>
      </c>
      <c r="C1124" s="1" t="s">
        <v>2652</v>
      </c>
    </row>
    <row r="1125" spans="2:3">
      <c r="B1125" s="1" t="s">
        <v>2663</v>
      </c>
      <c r="C1125" s="1" t="s">
        <v>2652</v>
      </c>
    </row>
    <row r="1126" spans="2:3">
      <c r="B1126" s="1" t="s">
        <v>2664</v>
      </c>
      <c r="C1126" s="1" t="s">
        <v>2652</v>
      </c>
    </row>
    <row r="1127" spans="2:3">
      <c r="B1127" s="1" t="s">
        <v>2665</v>
      </c>
      <c r="C1127" s="1" t="s">
        <v>2652</v>
      </c>
    </row>
    <row r="1128" spans="2:3">
      <c r="B1128" s="1" t="s">
        <v>2666</v>
      </c>
      <c r="C1128" s="1" t="s">
        <v>2652</v>
      </c>
    </row>
    <row r="1129" spans="2:3">
      <c r="B1129" s="1" t="s">
        <v>2667</v>
      </c>
      <c r="C1129" s="1" t="s">
        <v>2652</v>
      </c>
    </row>
    <row r="1130" spans="2:3">
      <c r="B1130" s="1" t="s">
        <v>2668</v>
      </c>
      <c r="C1130" s="1" t="s">
        <v>2652</v>
      </c>
    </row>
    <row r="1131" spans="2:3">
      <c r="B1131" s="1" t="s">
        <v>2669</v>
      </c>
      <c r="C1131" s="1" t="s">
        <v>2652</v>
      </c>
    </row>
    <row r="1132" spans="2:3">
      <c r="B1132" s="1" t="s">
        <v>2670</v>
      </c>
      <c r="C1132" s="1" t="s">
        <v>2652</v>
      </c>
    </row>
    <row r="1133" spans="2:3">
      <c r="B1133" s="1" t="s">
        <v>2671</v>
      </c>
      <c r="C1133" s="1" t="s">
        <v>2652</v>
      </c>
    </row>
    <row r="1134" spans="2:3">
      <c r="B1134" s="1" t="s">
        <v>2672</v>
      </c>
      <c r="C1134" s="1" t="s">
        <v>2652</v>
      </c>
    </row>
    <row r="1135" spans="2:3">
      <c r="B1135" s="1" t="s">
        <v>2673</v>
      </c>
      <c r="C1135" s="1" t="s">
        <v>2652</v>
      </c>
    </row>
    <row r="1136" spans="2:3">
      <c r="B1136" s="1" t="s">
        <v>2674</v>
      </c>
      <c r="C1136" s="1" t="s">
        <v>2652</v>
      </c>
    </row>
    <row r="1137" spans="2:3">
      <c r="B1137" s="1" t="s">
        <v>2675</v>
      </c>
      <c r="C1137" s="1" t="s">
        <v>2652</v>
      </c>
    </row>
    <row r="1138" spans="2:3">
      <c r="B1138" s="1" t="s">
        <v>2676</v>
      </c>
      <c r="C1138" s="1" t="s">
        <v>2652</v>
      </c>
    </row>
    <row r="1139" spans="2:3">
      <c r="B1139" s="1" t="s">
        <v>2677</v>
      </c>
      <c r="C1139" s="1" t="s">
        <v>2652</v>
      </c>
    </row>
    <row r="1141" spans="2:3">
      <c r="B1141" s="1" t="s">
        <v>1112</v>
      </c>
      <c r="C1141" s="1" t="s">
        <v>2678</v>
      </c>
    </row>
    <row r="1142" spans="2:3">
      <c r="B1142" s="1" t="s">
        <v>1114</v>
      </c>
      <c r="C1142" s="1" t="s">
        <v>2678</v>
      </c>
    </row>
    <row r="1143" spans="2:3">
      <c r="B1143" s="1" t="s">
        <v>1116</v>
      </c>
      <c r="C1143" s="1" t="s">
        <v>2678</v>
      </c>
    </row>
    <row r="1144" spans="2:3">
      <c r="B1144" s="1" t="s">
        <v>1118</v>
      </c>
      <c r="C1144" s="1" t="s">
        <v>2678</v>
      </c>
    </row>
    <row r="1145" spans="2:3">
      <c r="B1145" s="1" t="s">
        <v>1119</v>
      </c>
      <c r="C1145" s="1" t="s">
        <v>2678</v>
      </c>
    </row>
    <row r="1146" spans="2:3">
      <c r="B1146" s="1" t="s">
        <v>1121</v>
      </c>
      <c r="C1146" s="1" t="s">
        <v>2678</v>
      </c>
    </row>
    <row r="1147" spans="2:3">
      <c r="B1147" s="1" t="s">
        <v>1123</v>
      </c>
      <c r="C1147" s="1" t="s">
        <v>2678</v>
      </c>
    </row>
    <row r="1148" spans="2:3">
      <c r="B1148" s="1" t="s">
        <v>1127</v>
      </c>
      <c r="C1148" s="1" t="s">
        <v>2678</v>
      </c>
    </row>
    <row r="1149" spans="2:3">
      <c r="B1149" s="1" t="s">
        <v>1128</v>
      </c>
      <c r="C1149" s="1" t="s">
        <v>2678</v>
      </c>
    </row>
    <row r="1150" spans="2:3">
      <c r="B1150" s="1" t="s">
        <v>1129</v>
      </c>
      <c r="C1150" s="1" t="s">
        <v>2678</v>
      </c>
    </row>
    <row r="1151" spans="2:3">
      <c r="B1151" s="1" t="s">
        <v>1130</v>
      </c>
      <c r="C1151" s="1" t="s">
        <v>2678</v>
      </c>
    </row>
    <row r="1152" spans="2:3">
      <c r="B1152" s="1" t="s">
        <v>1132</v>
      </c>
      <c r="C1152" s="1" t="s">
        <v>2678</v>
      </c>
    </row>
    <row r="1153" spans="2:3">
      <c r="B1153" s="1" t="s">
        <v>1134</v>
      </c>
      <c r="C1153" s="1" t="s">
        <v>2678</v>
      </c>
    </row>
    <row r="1154" spans="2:3">
      <c r="B1154" s="1" t="s">
        <v>1137</v>
      </c>
      <c r="C1154" s="1" t="s">
        <v>2678</v>
      </c>
    </row>
    <row r="1155" spans="2:3">
      <c r="B1155" s="1" t="s">
        <v>1139</v>
      </c>
      <c r="C1155" s="1" t="s">
        <v>2678</v>
      </c>
    </row>
    <row r="1156" spans="2:3">
      <c r="B1156" s="1" t="s">
        <v>1142</v>
      </c>
      <c r="C1156" s="1" t="s">
        <v>2678</v>
      </c>
    </row>
    <row r="1157" spans="2:3">
      <c r="B1157" s="1" t="s">
        <v>1145</v>
      </c>
      <c r="C1157" s="1" t="s">
        <v>2678</v>
      </c>
    </row>
    <row r="1158" spans="2:3">
      <c r="B1158" s="1" t="s">
        <v>1148</v>
      </c>
      <c r="C1158" s="1" t="s">
        <v>2678</v>
      </c>
    </row>
    <row r="1159" spans="2:3">
      <c r="B1159" s="1" t="s">
        <v>1150</v>
      </c>
      <c r="C1159" s="1" t="s">
        <v>2678</v>
      </c>
    </row>
    <row r="1160" spans="2:3">
      <c r="B1160" s="1" t="s">
        <v>1152</v>
      </c>
      <c r="C1160" s="1" t="s">
        <v>2678</v>
      </c>
    </row>
    <row r="1161" spans="2:3">
      <c r="B1161" s="1" t="s">
        <v>1154</v>
      </c>
      <c r="C1161" s="1" t="s">
        <v>2678</v>
      </c>
    </row>
    <row r="1162" spans="2:3">
      <c r="B1162" s="1" t="s">
        <v>1156</v>
      </c>
      <c r="C1162" s="1" t="s">
        <v>2678</v>
      </c>
    </row>
    <row r="1163" spans="2:3">
      <c r="B1163" s="1" t="s">
        <v>1158</v>
      </c>
      <c r="C1163" s="1" t="s">
        <v>2678</v>
      </c>
    </row>
    <row r="1164" spans="2:3">
      <c r="B1164" s="1" t="s">
        <v>1161</v>
      </c>
      <c r="C1164" s="1" t="s">
        <v>2678</v>
      </c>
    </row>
    <row r="1165" spans="2:3">
      <c r="B1165" s="1" t="s">
        <v>1162</v>
      </c>
      <c r="C1165" s="1" t="s">
        <v>2678</v>
      </c>
    </row>
    <row r="1166" spans="2:3">
      <c r="B1166" s="1" t="s">
        <v>1164</v>
      </c>
      <c r="C1166" s="1" t="s">
        <v>2678</v>
      </c>
    </row>
    <row r="1167" spans="2:3">
      <c r="B1167" s="1" t="s">
        <v>1166</v>
      </c>
      <c r="C1167" s="1" t="s">
        <v>2678</v>
      </c>
    </row>
    <row r="1168" spans="2:3">
      <c r="B1168" s="1" t="s">
        <v>1167</v>
      </c>
      <c r="C1168" s="1" t="s">
        <v>2678</v>
      </c>
    </row>
    <row r="1169" spans="2:3">
      <c r="B1169" s="1" t="s">
        <v>1169</v>
      </c>
      <c r="C1169" s="1" t="s">
        <v>2678</v>
      </c>
    </row>
    <row r="1170" spans="2:3">
      <c r="B1170" s="1" t="s">
        <v>1172</v>
      </c>
      <c r="C1170" s="1" t="s">
        <v>2678</v>
      </c>
    </row>
    <row r="1171" spans="2:3">
      <c r="B1171" s="1" t="s">
        <v>1174</v>
      </c>
      <c r="C1171" s="1" t="s">
        <v>2678</v>
      </c>
    </row>
    <row r="1172" spans="2:3">
      <c r="B1172" s="1" t="s">
        <v>2679</v>
      </c>
      <c r="C1172" s="1" t="s">
        <v>2678</v>
      </c>
    </row>
    <row r="1173" spans="2:3">
      <c r="B1173" s="1" t="s">
        <v>2680</v>
      </c>
      <c r="C1173" s="1" t="s">
        <v>2678</v>
      </c>
    </row>
    <row r="1174" spans="2:3">
      <c r="B1174" s="1" t="s">
        <v>2681</v>
      </c>
      <c r="C1174" s="1" t="s">
        <v>2678</v>
      </c>
    </row>
    <row r="1175" spans="2:3">
      <c r="B1175" s="1" t="s">
        <v>2682</v>
      </c>
      <c r="C1175" s="1" t="s">
        <v>2678</v>
      </c>
    </row>
    <row r="1176" spans="2:3">
      <c r="B1176" s="1" t="s">
        <v>2683</v>
      </c>
      <c r="C1176" s="1" t="s">
        <v>2678</v>
      </c>
    </row>
    <row r="1177" spans="2:3">
      <c r="B1177" s="1" t="s">
        <v>2684</v>
      </c>
      <c r="C1177" s="1" t="s">
        <v>2678</v>
      </c>
    </row>
    <row r="1178" spans="2:3">
      <c r="B1178" s="1" t="s">
        <v>2685</v>
      </c>
      <c r="C1178" s="1" t="s">
        <v>2678</v>
      </c>
    </row>
    <row r="1179" spans="2:3">
      <c r="B1179" s="1" t="s">
        <v>2686</v>
      </c>
      <c r="C1179" s="1" t="s">
        <v>2678</v>
      </c>
    </row>
    <row r="1180" spans="2:3">
      <c r="B1180" s="1" t="s">
        <v>2687</v>
      </c>
      <c r="C1180" s="1" t="s">
        <v>2678</v>
      </c>
    </row>
    <row r="1181" spans="2:3">
      <c r="B1181" s="1" t="s">
        <v>2688</v>
      </c>
      <c r="C1181" s="1" t="s">
        <v>2678</v>
      </c>
    </row>
    <row r="1182" spans="2:3">
      <c r="B1182" s="1" t="s">
        <v>2689</v>
      </c>
      <c r="C1182" s="1" t="s">
        <v>2678</v>
      </c>
    </row>
    <row r="1183" spans="2:3">
      <c r="B1183" s="1" t="s">
        <v>2690</v>
      </c>
      <c r="C1183" s="1" t="s">
        <v>2678</v>
      </c>
    </row>
    <row r="1184" spans="2:3">
      <c r="B1184" s="1" t="s">
        <v>2691</v>
      </c>
      <c r="C1184" s="1" t="s">
        <v>2678</v>
      </c>
    </row>
    <row r="1185" spans="2:3">
      <c r="B1185" s="1" t="s">
        <v>2692</v>
      </c>
      <c r="C1185" s="1" t="s">
        <v>2678</v>
      </c>
    </row>
    <row r="1186" spans="2:3">
      <c r="B1186" s="1" t="s">
        <v>2693</v>
      </c>
      <c r="C1186" s="1" t="s">
        <v>2678</v>
      </c>
    </row>
    <row r="1187" spans="2:3">
      <c r="B1187" s="1" t="s">
        <v>2694</v>
      </c>
      <c r="C1187" s="1" t="s">
        <v>2678</v>
      </c>
    </row>
    <row r="1188" spans="2:3">
      <c r="B1188" s="1" t="s">
        <v>2695</v>
      </c>
      <c r="C1188" s="1" t="s">
        <v>2678</v>
      </c>
    </row>
    <row r="1189" spans="2:3">
      <c r="B1189" s="1" t="s">
        <v>2696</v>
      </c>
      <c r="C1189" s="1" t="s">
        <v>2678</v>
      </c>
    </row>
    <row r="1190" spans="2:3">
      <c r="B1190" s="1" t="s">
        <v>2697</v>
      </c>
      <c r="C1190" s="1" t="s">
        <v>2678</v>
      </c>
    </row>
    <row r="1191" spans="2:3">
      <c r="B1191" s="1" t="s">
        <v>2698</v>
      </c>
      <c r="C1191" s="1" t="s">
        <v>2678</v>
      </c>
    </row>
    <row r="1192" spans="2:3">
      <c r="B1192" s="1" t="s">
        <v>2699</v>
      </c>
      <c r="C1192" s="1" t="s">
        <v>2678</v>
      </c>
    </row>
    <row r="1193" spans="2:3">
      <c r="B1193" s="1" t="s">
        <v>2700</v>
      </c>
      <c r="C1193" s="1" t="s">
        <v>2678</v>
      </c>
    </row>
    <row r="1194" spans="2:3">
      <c r="B1194" s="1" t="s">
        <v>2701</v>
      </c>
      <c r="C1194" s="1" t="s">
        <v>2678</v>
      </c>
    </row>
    <row r="1195" spans="2:3">
      <c r="B1195" s="1" t="s">
        <v>2702</v>
      </c>
      <c r="C1195" s="1" t="s">
        <v>2678</v>
      </c>
    </row>
    <row r="1196" spans="2:3">
      <c r="B1196" s="1" t="s">
        <v>2703</v>
      </c>
      <c r="C1196" s="1" t="s">
        <v>2678</v>
      </c>
    </row>
    <row r="1198" spans="2:3">
      <c r="B1198" s="1" t="s">
        <v>1176</v>
      </c>
      <c r="C1198" s="1" t="s">
        <v>2704</v>
      </c>
    </row>
    <row r="1199" spans="2:3">
      <c r="B1199" s="1" t="s">
        <v>1177</v>
      </c>
      <c r="C1199" s="1" t="s">
        <v>2704</v>
      </c>
    </row>
    <row r="1200" spans="2:3">
      <c r="B1200" s="1" t="s">
        <v>1178</v>
      </c>
      <c r="C1200" s="1" t="s">
        <v>2704</v>
      </c>
    </row>
    <row r="1201" spans="2:3">
      <c r="B1201" s="1" t="s">
        <v>1179</v>
      </c>
      <c r="C1201" s="1" t="s">
        <v>2704</v>
      </c>
    </row>
    <row r="1202" spans="2:3">
      <c r="B1202" s="1" t="s">
        <v>1181</v>
      </c>
      <c r="C1202" s="1" t="s">
        <v>2704</v>
      </c>
    </row>
    <row r="1203" spans="2:3">
      <c r="B1203" s="1" t="s">
        <v>1184</v>
      </c>
      <c r="C1203" s="1" t="s">
        <v>2704</v>
      </c>
    </row>
    <row r="1204" spans="2:3">
      <c r="B1204" s="1" t="s">
        <v>1186</v>
      </c>
      <c r="C1204" s="1" t="s">
        <v>2704</v>
      </c>
    </row>
    <row r="1205" spans="2:3">
      <c r="B1205" s="1" t="s">
        <v>1190</v>
      </c>
      <c r="C1205" s="1" t="s">
        <v>2704</v>
      </c>
    </row>
    <row r="1206" spans="2:3">
      <c r="B1206" s="1" t="s">
        <v>1191</v>
      </c>
      <c r="C1206" s="1" t="s">
        <v>2704</v>
      </c>
    </row>
    <row r="1207" spans="2:3">
      <c r="B1207" s="1" t="s">
        <v>1192</v>
      </c>
      <c r="C1207" s="1" t="s">
        <v>2704</v>
      </c>
    </row>
    <row r="1208" spans="2:3">
      <c r="B1208" s="1" t="s">
        <v>1194</v>
      </c>
      <c r="C1208" s="1" t="s">
        <v>2704</v>
      </c>
    </row>
    <row r="1209" spans="2:3">
      <c r="B1209" s="1" t="s">
        <v>1197</v>
      </c>
      <c r="C1209" s="1" t="s">
        <v>2704</v>
      </c>
    </row>
    <row r="1210" spans="2:3">
      <c r="B1210" s="1" t="s">
        <v>1199</v>
      </c>
      <c r="C1210" s="1" t="s">
        <v>2704</v>
      </c>
    </row>
    <row r="1211" spans="2:3">
      <c r="B1211" s="1" t="s">
        <v>1201</v>
      </c>
      <c r="C1211" s="1" t="s">
        <v>2704</v>
      </c>
    </row>
    <row r="1212" spans="2:3">
      <c r="B1212" s="1" t="s">
        <v>1203</v>
      </c>
      <c r="C1212" s="1" t="s">
        <v>2704</v>
      </c>
    </row>
    <row r="1213" spans="2:3">
      <c r="B1213" s="1" t="s">
        <v>1205</v>
      </c>
      <c r="C1213" s="1" t="s">
        <v>2704</v>
      </c>
    </row>
    <row r="1214" spans="2:3">
      <c r="B1214" s="1" t="s">
        <v>1207</v>
      </c>
      <c r="C1214" s="1" t="s">
        <v>2704</v>
      </c>
    </row>
    <row r="1215" spans="2:3">
      <c r="B1215" s="1" t="s">
        <v>1210</v>
      </c>
      <c r="C1215" s="1" t="s">
        <v>2704</v>
      </c>
    </row>
    <row r="1216" spans="2:3">
      <c r="B1216" s="1" t="s">
        <v>1212</v>
      </c>
      <c r="C1216" s="1" t="s">
        <v>2704</v>
      </c>
    </row>
    <row r="1217" spans="2:3">
      <c r="B1217" s="1" t="s">
        <v>1215</v>
      </c>
      <c r="C1217" s="1" t="s">
        <v>2704</v>
      </c>
    </row>
    <row r="1218" spans="2:3">
      <c r="B1218" s="1" t="s">
        <v>1218</v>
      </c>
      <c r="C1218" s="1" t="s">
        <v>2704</v>
      </c>
    </row>
    <row r="1219" spans="2:3">
      <c r="B1219" s="1" t="s">
        <v>1220</v>
      </c>
      <c r="C1219" s="1" t="s">
        <v>2704</v>
      </c>
    </row>
    <row r="1220" spans="2:3">
      <c r="B1220" s="1" t="s">
        <v>1223</v>
      </c>
      <c r="C1220" s="1" t="s">
        <v>2704</v>
      </c>
    </row>
    <row r="1221" spans="2:3">
      <c r="B1221" s="1" t="s">
        <v>1225</v>
      </c>
      <c r="C1221" s="1" t="s">
        <v>2704</v>
      </c>
    </row>
    <row r="1222" spans="2:3">
      <c r="B1222" s="1" t="s">
        <v>1227</v>
      </c>
      <c r="C1222" s="1" t="s">
        <v>2704</v>
      </c>
    </row>
    <row r="1223" spans="2:3">
      <c r="B1223" s="1" t="s">
        <v>1230</v>
      </c>
      <c r="C1223" s="1" t="s">
        <v>2704</v>
      </c>
    </row>
    <row r="1224" spans="2:3">
      <c r="B1224" s="1" t="s">
        <v>1233</v>
      </c>
      <c r="C1224" s="1" t="s">
        <v>2704</v>
      </c>
    </row>
    <row r="1225" spans="2:3">
      <c r="B1225" s="1" t="s">
        <v>1235</v>
      </c>
      <c r="C1225" s="1" t="s">
        <v>2704</v>
      </c>
    </row>
    <row r="1226" spans="2:3">
      <c r="B1226" s="1" t="s">
        <v>1238</v>
      </c>
      <c r="C1226" s="1" t="s">
        <v>2704</v>
      </c>
    </row>
    <row r="1227" spans="2:3">
      <c r="B1227" s="1" t="s">
        <v>1240</v>
      </c>
      <c r="C1227" s="1" t="s">
        <v>2704</v>
      </c>
    </row>
    <row r="1228" spans="2:3">
      <c r="B1228" s="1" t="s">
        <v>1242</v>
      </c>
      <c r="C1228" s="1" t="s">
        <v>2704</v>
      </c>
    </row>
    <row r="1229" spans="2:3">
      <c r="B1229" s="1" t="s">
        <v>2705</v>
      </c>
      <c r="C1229" s="1" t="s">
        <v>2704</v>
      </c>
    </row>
    <row r="1230" spans="2:3">
      <c r="B1230" s="1" t="s">
        <v>2706</v>
      </c>
      <c r="C1230" s="1" t="s">
        <v>2704</v>
      </c>
    </row>
    <row r="1231" spans="2:3">
      <c r="B1231" s="1" t="s">
        <v>2707</v>
      </c>
      <c r="C1231" s="1" t="s">
        <v>2704</v>
      </c>
    </row>
    <row r="1232" spans="2:3">
      <c r="B1232" s="1" t="s">
        <v>2708</v>
      </c>
      <c r="C1232" s="1" t="s">
        <v>2704</v>
      </c>
    </row>
    <row r="1233" spans="2:3">
      <c r="B1233" s="1" t="s">
        <v>2709</v>
      </c>
      <c r="C1233" s="1" t="s">
        <v>2704</v>
      </c>
    </row>
    <row r="1234" spans="2:3">
      <c r="B1234" s="1" t="s">
        <v>2710</v>
      </c>
      <c r="C1234" s="1" t="s">
        <v>2704</v>
      </c>
    </row>
    <row r="1235" spans="2:3">
      <c r="B1235" s="1" t="s">
        <v>2711</v>
      </c>
      <c r="C1235" s="1" t="s">
        <v>2704</v>
      </c>
    </row>
    <row r="1236" spans="2:3">
      <c r="B1236" s="1" t="s">
        <v>2712</v>
      </c>
      <c r="C1236" s="1" t="s">
        <v>2704</v>
      </c>
    </row>
    <row r="1237" spans="2:3">
      <c r="B1237" s="1" t="s">
        <v>2713</v>
      </c>
      <c r="C1237" s="1" t="s">
        <v>2704</v>
      </c>
    </row>
    <row r="1238" spans="2:3">
      <c r="B1238" s="1" t="s">
        <v>2714</v>
      </c>
      <c r="C1238" s="1" t="s">
        <v>2704</v>
      </c>
    </row>
    <row r="1239" spans="2:3">
      <c r="B1239" s="1" t="s">
        <v>2715</v>
      </c>
      <c r="C1239" s="1" t="s">
        <v>2704</v>
      </c>
    </row>
    <row r="1240" spans="2:3">
      <c r="B1240" s="1" t="s">
        <v>2716</v>
      </c>
      <c r="C1240" s="1" t="s">
        <v>2704</v>
      </c>
    </row>
    <row r="1241" spans="2:3">
      <c r="B1241" s="1" t="s">
        <v>2717</v>
      </c>
      <c r="C1241" s="1" t="s">
        <v>2704</v>
      </c>
    </row>
    <row r="1242" spans="2:3">
      <c r="B1242" s="1" t="s">
        <v>2718</v>
      </c>
      <c r="C1242" s="1" t="s">
        <v>2704</v>
      </c>
    </row>
    <row r="1243" spans="2:3">
      <c r="B1243" s="1" t="s">
        <v>2719</v>
      </c>
      <c r="C1243" s="1" t="s">
        <v>2704</v>
      </c>
    </row>
    <row r="1244" spans="2:3">
      <c r="B1244" s="1" t="s">
        <v>2720</v>
      </c>
      <c r="C1244" s="1" t="s">
        <v>2704</v>
      </c>
    </row>
    <row r="1245" spans="2:3">
      <c r="B1245" s="1" t="s">
        <v>2721</v>
      </c>
      <c r="C1245" s="1" t="s">
        <v>2704</v>
      </c>
    </row>
    <row r="1246" spans="2:3">
      <c r="B1246" s="1" t="s">
        <v>2722</v>
      </c>
      <c r="C1246" s="1" t="s">
        <v>2704</v>
      </c>
    </row>
    <row r="1247" spans="2:3">
      <c r="B1247" s="1" t="s">
        <v>2723</v>
      </c>
      <c r="C1247" s="1" t="s">
        <v>2704</v>
      </c>
    </row>
    <row r="1248" spans="2:3">
      <c r="B1248" s="1" t="s">
        <v>2724</v>
      </c>
      <c r="C1248" s="1" t="s">
        <v>2704</v>
      </c>
    </row>
    <row r="1249" spans="2:3">
      <c r="B1249" s="1" t="s">
        <v>2725</v>
      </c>
      <c r="C1249" s="1" t="s">
        <v>2704</v>
      </c>
    </row>
    <row r="1250" spans="2:3">
      <c r="B1250" s="1" t="s">
        <v>2726</v>
      </c>
      <c r="C1250" s="1" t="s">
        <v>2704</v>
      </c>
    </row>
    <row r="1251" spans="2:3">
      <c r="B1251" s="1" t="s">
        <v>2727</v>
      </c>
      <c r="C1251" s="1" t="s">
        <v>2704</v>
      </c>
    </row>
    <row r="1252" spans="2:3">
      <c r="B1252" s="1" t="s">
        <v>2728</v>
      </c>
      <c r="C1252" s="1" t="s">
        <v>2704</v>
      </c>
    </row>
    <row r="1253" spans="2:3">
      <c r="B1253" s="1" t="s">
        <v>2729</v>
      </c>
      <c r="C1253" s="1" t="s">
        <v>2704</v>
      </c>
    </row>
    <row r="1255" spans="2:3">
      <c r="B1255" s="1" t="s">
        <v>1243</v>
      </c>
      <c r="C1255" s="1" t="s">
        <v>2730</v>
      </c>
    </row>
    <row r="1256" spans="2:3">
      <c r="B1256" s="1" t="s">
        <v>1245</v>
      </c>
      <c r="C1256" s="1" t="s">
        <v>2730</v>
      </c>
    </row>
    <row r="1257" spans="2:3">
      <c r="B1257" s="1" t="s">
        <v>1246</v>
      </c>
      <c r="C1257" s="1" t="s">
        <v>2730</v>
      </c>
    </row>
    <row r="1258" spans="2:3">
      <c r="B1258" s="1" t="s">
        <v>1249</v>
      </c>
      <c r="C1258" s="1" t="s">
        <v>2730</v>
      </c>
    </row>
    <row r="1259" spans="2:3">
      <c r="B1259" s="1" t="s">
        <v>1251</v>
      </c>
      <c r="C1259" s="1" t="s">
        <v>2730</v>
      </c>
    </row>
    <row r="1260" spans="2:3">
      <c r="B1260" s="1" t="s">
        <v>1254</v>
      </c>
      <c r="C1260" s="1" t="s">
        <v>2730</v>
      </c>
    </row>
    <row r="1261" spans="2:3">
      <c r="B1261" s="1" t="s">
        <v>1257</v>
      </c>
      <c r="C1261" s="1" t="s">
        <v>2730</v>
      </c>
    </row>
    <row r="1262" spans="2:3">
      <c r="B1262" s="1" t="s">
        <v>1259</v>
      </c>
      <c r="C1262" s="1" t="s">
        <v>2730</v>
      </c>
    </row>
    <row r="1263" spans="2:3">
      <c r="B1263" s="1" t="s">
        <v>1261</v>
      </c>
      <c r="C1263" s="1" t="s">
        <v>2730</v>
      </c>
    </row>
    <row r="1264" spans="2:3">
      <c r="B1264" s="1" t="s">
        <v>1264</v>
      </c>
      <c r="C1264" s="1" t="s">
        <v>2730</v>
      </c>
    </row>
    <row r="1266" spans="2:3">
      <c r="B1266" s="1" t="s">
        <v>1265</v>
      </c>
      <c r="C1266" s="1" t="s">
        <v>2731</v>
      </c>
    </row>
    <row r="1267" spans="2:3">
      <c r="B1267" s="1" t="s">
        <v>1267</v>
      </c>
      <c r="C1267" s="1" t="s">
        <v>2731</v>
      </c>
    </row>
    <row r="1268" spans="2:3">
      <c r="B1268" s="1" t="s">
        <v>1268</v>
      </c>
      <c r="C1268" s="1" t="s">
        <v>2731</v>
      </c>
    </row>
    <row r="1269" spans="2:3">
      <c r="B1269" s="1" t="s">
        <v>1269</v>
      </c>
      <c r="C1269" s="1" t="s">
        <v>2731</v>
      </c>
    </row>
    <row r="1270" spans="2:3">
      <c r="B1270" s="1" t="s">
        <v>1271</v>
      </c>
      <c r="C1270" s="1" t="s">
        <v>2731</v>
      </c>
    </row>
    <row r="1271" spans="2:3">
      <c r="B1271" s="1" t="s">
        <v>1273</v>
      </c>
      <c r="C1271" s="1" t="s">
        <v>2731</v>
      </c>
    </row>
    <row r="1272" spans="2:3">
      <c r="B1272" s="1" t="s">
        <v>1275</v>
      </c>
      <c r="C1272" s="1" t="s">
        <v>2731</v>
      </c>
    </row>
    <row r="1273" spans="2:3">
      <c r="B1273" s="1" t="s">
        <v>1278</v>
      </c>
      <c r="C1273" s="1" t="s">
        <v>2731</v>
      </c>
    </row>
    <row r="1274" spans="2:3">
      <c r="B1274" s="1" t="s">
        <v>1281</v>
      </c>
      <c r="C1274" s="1" t="s">
        <v>2731</v>
      </c>
    </row>
    <row r="1275" spans="2:3">
      <c r="B1275" s="1" t="s">
        <v>1284</v>
      </c>
      <c r="C1275" s="1" t="s">
        <v>2731</v>
      </c>
    </row>
    <row r="1276" spans="2:3">
      <c r="B1276" s="1" t="s">
        <v>1286</v>
      </c>
      <c r="C1276" s="1" t="s">
        <v>2731</v>
      </c>
    </row>
    <row r="1277" spans="2:3">
      <c r="B1277" s="1" t="s">
        <v>1289</v>
      </c>
      <c r="C1277" s="1" t="s">
        <v>2731</v>
      </c>
    </row>
    <row r="1278" spans="2:3">
      <c r="B1278" s="1" t="s">
        <v>1291</v>
      </c>
      <c r="C1278" s="1" t="s">
        <v>2731</v>
      </c>
    </row>
    <row r="1279" spans="2:3">
      <c r="B1279" s="1" t="s">
        <v>1294</v>
      </c>
      <c r="C1279" s="1" t="s">
        <v>2731</v>
      </c>
    </row>
    <row r="1280" spans="2:3">
      <c r="B1280" s="1" t="s">
        <v>1297</v>
      </c>
      <c r="C1280" s="1" t="s">
        <v>2731</v>
      </c>
    </row>
    <row r="1281" spans="2:3">
      <c r="B1281" s="1" t="s">
        <v>1299</v>
      </c>
      <c r="C1281" s="1" t="s">
        <v>2731</v>
      </c>
    </row>
    <row r="1282" spans="2:3">
      <c r="B1282" s="1" t="s">
        <v>1302</v>
      </c>
      <c r="C1282" s="1" t="s">
        <v>2731</v>
      </c>
    </row>
    <row r="1283" spans="2:3">
      <c r="B1283" s="1" t="s">
        <v>1304</v>
      </c>
      <c r="C1283" s="1" t="s">
        <v>2731</v>
      </c>
    </row>
    <row r="1284" spans="2:3">
      <c r="B1284" s="1" t="s">
        <v>1305</v>
      </c>
      <c r="C1284" s="1" t="s">
        <v>2731</v>
      </c>
    </row>
    <row r="1285" spans="2:3">
      <c r="B1285" s="1" t="s">
        <v>1306</v>
      </c>
      <c r="C1285" s="1" t="s">
        <v>2731</v>
      </c>
    </row>
    <row r="1286" spans="2:3">
      <c r="B1286" s="1" t="s">
        <v>1309</v>
      </c>
      <c r="C1286" s="1" t="s">
        <v>2731</v>
      </c>
    </row>
    <row r="1287" spans="2:3">
      <c r="B1287" s="1" t="s">
        <v>1312</v>
      </c>
      <c r="C1287" s="1" t="s">
        <v>2731</v>
      </c>
    </row>
    <row r="1288" spans="2:3">
      <c r="B1288" s="1" t="s">
        <v>1314</v>
      </c>
      <c r="C1288" s="1" t="s">
        <v>2731</v>
      </c>
    </row>
    <row r="1289" spans="2:3">
      <c r="B1289" s="1" t="s">
        <v>1316</v>
      </c>
      <c r="C1289" s="1" t="s">
        <v>2731</v>
      </c>
    </row>
    <row r="1290" spans="2:3">
      <c r="B1290" s="1" t="s">
        <v>1318</v>
      </c>
      <c r="C1290" s="1" t="s">
        <v>2731</v>
      </c>
    </row>
    <row r="1291" spans="2:3">
      <c r="B1291" s="1" t="s">
        <v>1320</v>
      </c>
      <c r="C1291" s="1" t="s">
        <v>2731</v>
      </c>
    </row>
    <row r="1292" spans="2:3">
      <c r="B1292" s="1" t="s">
        <v>1323</v>
      </c>
      <c r="C1292" s="1" t="s">
        <v>2731</v>
      </c>
    </row>
    <row r="1293" spans="2:3">
      <c r="B1293" s="1" t="s">
        <v>1325</v>
      </c>
      <c r="C1293" s="1" t="s">
        <v>2731</v>
      </c>
    </row>
    <row r="1294" spans="2:3">
      <c r="B1294" s="1" t="s">
        <v>1328</v>
      </c>
      <c r="C1294" s="1" t="s">
        <v>2731</v>
      </c>
    </row>
    <row r="1295" spans="2:3">
      <c r="B1295" s="1" t="s">
        <v>1331</v>
      </c>
      <c r="C1295" s="1" t="s">
        <v>2731</v>
      </c>
    </row>
    <row r="1296" spans="2:3">
      <c r="B1296" s="1" t="s">
        <v>1332</v>
      </c>
      <c r="C1296" s="1" t="s">
        <v>2731</v>
      </c>
    </row>
    <row r="1297" spans="2:3">
      <c r="B1297" s="1" t="s">
        <v>2732</v>
      </c>
      <c r="C1297" s="1" t="s">
        <v>2731</v>
      </c>
    </row>
    <row r="1298" spans="2:3">
      <c r="B1298" s="1" t="s">
        <v>2733</v>
      </c>
      <c r="C1298" s="1" t="s">
        <v>2731</v>
      </c>
    </row>
    <row r="1299" spans="2:3">
      <c r="B1299" s="1" t="s">
        <v>2734</v>
      </c>
      <c r="C1299" s="1" t="s">
        <v>2731</v>
      </c>
    </row>
    <row r="1300" spans="2:3">
      <c r="B1300" s="1" t="s">
        <v>2735</v>
      </c>
      <c r="C1300" s="1" t="s">
        <v>2731</v>
      </c>
    </row>
    <row r="1301" spans="2:3">
      <c r="B1301" s="1" t="s">
        <v>2736</v>
      </c>
      <c r="C1301" s="1" t="s">
        <v>2731</v>
      </c>
    </row>
    <row r="1302" spans="2:3">
      <c r="B1302" s="1" t="s">
        <v>2737</v>
      </c>
      <c r="C1302" s="1" t="s">
        <v>2731</v>
      </c>
    </row>
    <row r="1303" spans="2:3">
      <c r="B1303" s="1" t="s">
        <v>2738</v>
      </c>
      <c r="C1303" s="1" t="s">
        <v>2731</v>
      </c>
    </row>
    <row r="1304" spans="2:3">
      <c r="B1304" s="1" t="s">
        <v>2739</v>
      </c>
      <c r="C1304" s="1" t="s">
        <v>2731</v>
      </c>
    </row>
    <row r="1305" spans="2:3">
      <c r="B1305" s="1" t="s">
        <v>2740</v>
      </c>
      <c r="C1305" s="1" t="s">
        <v>2731</v>
      </c>
    </row>
    <row r="1306" spans="2:3">
      <c r="B1306" s="1" t="s">
        <v>2741</v>
      </c>
      <c r="C1306" s="1" t="s">
        <v>2731</v>
      </c>
    </row>
    <row r="1307" spans="2:3">
      <c r="B1307" s="1" t="s">
        <v>2742</v>
      </c>
      <c r="C1307" s="1" t="s">
        <v>2731</v>
      </c>
    </row>
    <row r="1308" spans="2:3">
      <c r="B1308" s="1" t="s">
        <v>2743</v>
      </c>
      <c r="C1308" s="1" t="s">
        <v>2731</v>
      </c>
    </row>
    <row r="1309" spans="2:3">
      <c r="B1309" s="1" t="s">
        <v>2744</v>
      </c>
      <c r="C1309" s="1" t="s">
        <v>2731</v>
      </c>
    </row>
    <row r="1310" spans="2:3">
      <c r="B1310" s="1" t="s">
        <v>2745</v>
      </c>
      <c r="C1310" s="1" t="s">
        <v>2731</v>
      </c>
    </row>
    <row r="1311" spans="2:3">
      <c r="B1311" s="1" t="s">
        <v>2746</v>
      </c>
      <c r="C1311" s="1" t="s">
        <v>2731</v>
      </c>
    </row>
    <row r="1312" spans="2:3">
      <c r="B1312" s="1" t="s">
        <v>2747</v>
      </c>
      <c r="C1312" s="1" t="s">
        <v>2731</v>
      </c>
    </row>
    <row r="1313" spans="2:3">
      <c r="B1313" s="1" t="s">
        <v>2748</v>
      </c>
      <c r="C1313" s="1" t="s">
        <v>2731</v>
      </c>
    </row>
    <row r="1314" spans="2:3">
      <c r="B1314" s="1" t="s">
        <v>2749</v>
      </c>
      <c r="C1314" s="1" t="s">
        <v>2731</v>
      </c>
    </row>
    <row r="1315" spans="2:3">
      <c r="B1315" s="1" t="s">
        <v>2750</v>
      </c>
      <c r="C1315" s="1" t="s">
        <v>2731</v>
      </c>
    </row>
    <row r="1316" spans="2:3">
      <c r="B1316" s="1" t="s">
        <v>2751</v>
      </c>
      <c r="C1316" s="1" t="s">
        <v>2731</v>
      </c>
    </row>
    <row r="1317" spans="2:3">
      <c r="B1317" s="1" t="s">
        <v>2752</v>
      </c>
      <c r="C1317" s="1" t="s">
        <v>2731</v>
      </c>
    </row>
    <row r="1318" spans="2:3">
      <c r="B1318" s="1" t="s">
        <v>2753</v>
      </c>
      <c r="C1318" s="1" t="s">
        <v>2731</v>
      </c>
    </row>
    <row r="1319" spans="2:3">
      <c r="B1319" s="1" t="s">
        <v>2754</v>
      </c>
      <c r="C1319" s="1" t="s">
        <v>2731</v>
      </c>
    </row>
    <row r="1320" spans="2:3">
      <c r="B1320" s="1" t="s">
        <v>2755</v>
      </c>
      <c r="C1320" s="1" t="s">
        <v>2731</v>
      </c>
    </row>
    <row r="1321" spans="2:3">
      <c r="B1321" s="1" t="s">
        <v>2756</v>
      </c>
      <c r="C1321" s="1" t="s">
        <v>2731</v>
      </c>
    </row>
    <row r="1323" spans="2:3">
      <c r="B1323" s="1" t="s">
        <v>1333</v>
      </c>
      <c r="C1323" s="1" t="s">
        <v>2757</v>
      </c>
    </row>
    <row r="1324" spans="2:3">
      <c r="B1324" s="1" t="s">
        <v>1335</v>
      </c>
      <c r="C1324" s="1" t="s">
        <v>2757</v>
      </c>
    </row>
    <row r="1325" spans="2:3">
      <c r="B1325" s="1" t="s">
        <v>1336</v>
      </c>
      <c r="C1325" s="1" t="s">
        <v>2757</v>
      </c>
    </row>
    <row r="1326" spans="2:3">
      <c r="B1326" s="1" t="s">
        <v>1338</v>
      </c>
      <c r="C1326" s="1" t="s">
        <v>2757</v>
      </c>
    </row>
    <row r="1327" spans="2:3">
      <c r="B1327" s="1" t="s">
        <v>1340</v>
      </c>
      <c r="C1327" s="1" t="s">
        <v>2757</v>
      </c>
    </row>
    <row r="1328" spans="2:3">
      <c r="B1328" s="1" t="s">
        <v>1342</v>
      </c>
      <c r="C1328" s="1" t="s">
        <v>2757</v>
      </c>
    </row>
    <row r="1329" spans="2:3">
      <c r="B1329" s="1" t="s">
        <v>1343</v>
      </c>
      <c r="C1329" s="1" t="s">
        <v>2757</v>
      </c>
    </row>
    <row r="1330" spans="2:3">
      <c r="B1330" s="1" t="s">
        <v>1344</v>
      </c>
      <c r="C1330" s="1" t="s">
        <v>2757</v>
      </c>
    </row>
    <row r="1331" spans="2:3">
      <c r="B1331" s="1" t="s">
        <v>1346</v>
      </c>
      <c r="C1331" s="1" t="s">
        <v>2757</v>
      </c>
    </row>
    <row r="1332" spans="2:3">
      <c r="B1332" s="1" t="s">
        <v>1347</v>
      </c>
      <c r="C1332" s="1" t="s">
        <v>2757</v>
      </c>
    </row>
    <row r="1333" spans="2:3">
      <c r="B1333" s="1" t="s">
        <v>1349</v>
      </c>
      <c r="C1333" s="1" t="s">
        <v>2757</v>
      </c>
    </row>
    <row r="1334" spans="2:3">
      <c r="B1334" s="1" t="s">
        <v>1351</v>
      </c>
      <c r="C1334" s="1" t="s">
        <v>2757</v>
      </c>
    </row>
    <row r="1335" spans="2:3">
      <c r="B1335" s="1" t="s">
        <v>1353</v>
      </c>
      <c r="C1335" s="1" t="s">
        <v>2757</v>
      </c>
    </row>
    <row r="1336" spans="2:3">
      <c r="B1336" s="1" t="s">
        <v>1355</v>
      </c>
      <c r="C1336" s="1" t="s">
        <v>2757</v>
      </c>
    </row>
    <row r="1337" spans="2:3">
      <c r="B1337" s="1" t="s">
        <v>1357</v>
      </c>
      <c r="C1337" s="1" t="s">
        <v>2757</v>
      </c>
    </row>
    <row r="1338" spans="2:3">
      <c r="B1338" s="1" t="s">
        <v>1360</v>
      </c>
      <c r="C1338" s="1" t="s">
        <v>2757</v>
      </c>
    </row>
    <row r="1339" spans="2:3">
      <c r="B1339" s="1" t="s">
        <v>1362</v>
      </c>
      <c r="C1339" s="1" t="s">
        <v>2757</v>
      </c>
    </row>
    <row r="1340" spans="2:3">
      <c r="B1340" s="1" t="s">
        <v>1365</v>
      </c>
      <c r="C1340" s="1" t="s">
        <v>2757</v>
      </c>
    </row>
    <row r="1341" spans="2:3">
      <c r="B1341" s="1" t="s">
        <v>1368</v>
      </c>
      <c r="C1341" s="1" t="s">
        <v>2757</v>
      </c>
    </row>
    <row r="1342" spans="2:3">
      <c r="B1342" s="1" t="s">
        <v>1370</v>
      </c>
      <c r="C1342" s="1" t="s">
        <v>2757</v>
      </c>
    </row>
    <row r="1343" spans="2:3">
      <c r="B1343" s="1" t="s">
        <v>1373</v>
      </c>
      <c r="C1343" s="1" t="s">
        <v>2757</v>
      </c>
    </row>
    <row r="1344" spans="2:3">
      <c r="B1344" s="1" t="s">
        <v>1376</v>
      </c>
      <c r="C1344" s="1" t="s">
        <v>2757</v>
      </c>
    </row>
    <row r="1345" spans="2:3">
      <c r="B1345" s="1" t="s">
        <v>1378</v>
      </c>
      <c r="C1345" s="1" t="s">
        <v>2757</v>
      </c>
    </row>
    <row r="1346" spans="2:3">
      <c r="B1346" s="1" t="s">
        <v>1380</v>
      </c>
      <c r="C1346" s="1" t="s">
        <v>2757</v>
      </c>
    </row>
    <row r="1347" spans="2:3">
      <c r="B1347" s="1" t="s">
        <v>1382</v>
      </c>
      <c r="C1347" s="1" t="s">
        <v>2757</v>
      </c>
    </row>
    <row r="1348" spans="2:3">
      <c r="B1348" s="1" t="s">
        <v>1384</v>
      </c>
      <c r="C1348" s="1" t="s">
        <v>2757</v>
      </c>
    </row>
    <row r="1349" spans="2:3">
      <c r="B1349" s="1" t="s">
        <v>1385</v>
      </c>
      <c r="C1349" s="1" t="s">
        <v>2757</v>
      </c>
    </row>
    <row r="1350" spans="2:3">
      <c r="B1350" s="1" t="s">
        <v>1387</v>
      </c>
      <c r="C1350" s="1" t="s">
        <v>2757</v>
      </c>
    </row>
    <row r="1351" spans="2:3">
      <c r="B1351" s="1" t="s">
        <v>1390</v>
      </c>
      <c r="C1351" s="1" t="s">
        <v>2757</v>
      </c>
    </row>
    <row r="1352" spans="2:3">
      <c r="B1352" s="1" t="s">
        <v>1392</v>
      </c>
      <c r="C1352" s="1" t="s">
        <v>2757</v>
      </c>
    </row>
    <row r="1353" spans="2:3">
      <c r="B1353" s="1" t="s">
        <v>1394</v>
      </c>
      <c r="C1353" s="1" t="s">
        <v>2757</v>
      </c>
    </row>
    <row r="1354" spans="2:3">
      <c r="B1354" s="1" t="s">
        <v>2758</v>
      </c>
      <c r="C1354" s="1" t="s">
        <v>2757</v>
      </c>
    </row>
    <row r="1355" spans="2:3">
      <c r="B1355" s="1" t="s">
        <v>2759</v>
      </c>
      <c r="C1355" s="1" t="s">
        <v>2757</v>
      </c>
    </row>
    <row r="1356" spans="2:3">
      <c r="B1356" s="1" t="s">
        <v>2760</v>
      </c>
      <c r="C1356" s="1" t="s">
        <v>2757</v>
      </c>
    </row>
    <row r="1357" spans="2:3">
      <c r="B1357" s="1" t="s">
        <v>2761</v>
      </c>
      <c r="C1357" s="1" t="s">
        <v>2757</v>
      </c>
    </row>
    <row r="1358" spans="2:3">
      <c r="B1358" s="1" t="s">
        <v>2762</v>
      </c>
      <c r="C1358" s="1" t="s">
        <v>2757</v>
      </c>
    </row>
    <row r="1359" spans="2:3">
      <c r="B1359" s="1" t="s">
        <v>2763</v>
      </c>
      <c r="C1359" s="1" t="s">
        <v>2757</v>
      </c>
    </row>
    <row r="1360" spans="2:3">
      <c r="B1360" s="1" t="s">
        <v>2764</v>
      </c>
      <c r="C1360" s="1" t="s">
        <v>2757</v>
      </c>
    </row>
    <row r="1361" spans="2:3">
      <c r="B1361" s="1" t="s">
        <v>2765</v>
      </c>
      <c r="C1361" s="1" t="s">
        <v>2757</v>
      </c>
    </row>
    <row r="1362" spans="2:3">
      <c r="B1362" s="1" t="s">
        <v>2766</v>
      </c>
      <c r="C1362" s="1" t="s">
        <v>2757</v>
      </c>
    </row>
    <row r="1363" spans="2:3">
      <c r="B1363" s="1" t="s">
        <v>2767</v>
      </c>
      <c r="C1363" s="1" t="s">
        <v>2757</v>
      </c>
    </row>
    <row r="1364" spans="2:3">
      <c r="B1364" s="1" t="s">
        <v>2768</v>
      </c>
      <c r="C1364" s="1" t="s">
        <v>2757</v>
      </c>
    </row>
    <row r="1365" spans="2:3">
      <c r="B1365" s="1" t="s">
        <v>2769</v>
      </c>
      <c r="C1365" s="1" t="s">
        <v>2757</v>
      </c>
    </row>
    <row r="1366" spans="2:3">
      <c r="B1366" s="1" t="s">
        <v>2770</v>
      </c>
      <c r="C1366" s="1" t="s">
        <v>2757</v>
      </c>
    </row>
    <row r="1367" spans="2:3">
      <c r="B1367" s="1" t="s">
        <v>2771</v>
      </c>
      <c r="C1367" s="1" t="s">
        <v>2757</v>
      </c>
    </row>
    <row r="1368" spans="2:3">
      <c r="B1368" s="1" t="s">
        <v>2772</v>
      </c>
      <c r="C1368" s="1" t="s">
        <v>2757</v>
      </c>
    </row>
    <row r="1369" spans="2:3">
      <c r="B1369" s="1" t="s">
        <v>2773</v>
      </c>
      <c r="C1369" s="1" t="s">
        <v>2757</v>
      </c>
    </row>
    <row r="1370" spans="2:3">
      <c r="B1370" s="1" t="s">
        <v>2774</v>
      </c>
      <c r="C1370" s="1" t="s">
        <v>2757</v>
      </c>
    </row>
    <row r="1371" spans="2:3">
      <c r="B1371" s="1" t="s">
        <v>2775</v>
      </c>
      <c r="C1371" s="1" t="s">
        <v>2757</v>
      </c>
    </row>
    <row r="1372" spans="2:3">
      <c r="B1372" s="1" t="s">
        <v>2776</v>
      </c>
      <c r="C1372" s="1" t="s">
        <v>2757</v>
      </c>
    </row>
    <row r="1373" spans="2:3">
      <c r="B1373" s="1" t="s">
        <v>2777</v>
      </c>
      <c r="C1373" s="1" t="s">
        <v>2757</v>
      </c>
    </row>
    <row r="1374" spans="2:3">
      <c r="B1374" s="1" t="s">
        <v>2778</v>
      </c>
      <c r="C1374" s="1" t="s">
        <v>2757</v>
      </c>
    </row>
    <row r="1375" spans="2:3">
      <c r="B1375" s="1" t="s">
        <v>2779</v>
      </c>
      <c r="C1375" s="1" t="s">
        <v>2757</v>
      </c>
    </row>
    <row r="1376" spans="2:3">
      <c r="B1376" s="1" t="s">
        <v>2780</v>
      </c>
      <c r="C1376" s="1" t="s">
        <v>2757</v>
      </c>
    </row>
    <row r="1377" spans="2:3">
      <c r="B1377" s="1" t="s">
        <v>2781</v>
      </c>
      <c r="C1377" s="1" t="s">
        <v>2757</v>
      </c>
    </row>
    <row r="1378" spans="2:3">
      <c r="B1378" s="1" t="s">
        <v>2782</v>
      </c>
      <c r="C1378" s="1" t="s">
        <v>2757</v>
      </c>
    </row>
    <row r="1380" spans="2:3">
      <c r="B1380" s="1" t="s">
        <v>1396</v>
      </c>
      <c r="C1380" s="1" t="s">
        <v>2783</v>
      </c>
    </row>
    <row r="1381" spans="2:3">
      <c r="B1381" s="1" t="s">
        <v>1398</v>
      </c>
      <c r="C1381" s="1" t="s">
        <v>2783</v>
      </c>
    </row>
    <row r="1382" spans="2:3">
      <c r="B1382" s="1" t="s">
        <v>1400</v>
      </c>
      <c r="C1382" s="1" t="s">
        <v>2783</v>
      </c>
    </row>
    <row r="1383" spans="2:3">
      <c r="B1383" s="1" t="s">
        <v>1402</v>
      </c>
      <c r="C1383" s="1" t="s">
        <v>2783</v>
      </c>
    </row>
    <row r="1384" spans="2:3">
      <c r="B1384" s="1" t="s">
        <v>1403</v>
      </c>
      <c r="C1384" s="1" t="s">
        <v>2783</v>
      </c>
    </row>
    <row r="1385" spans="2:3">
      <c r="B1385" s="1" t="s">
        <v>1405</v>
      </c>
      <c r="C1385" s="1" t="s">
        <v>2783</v>
      </c>
    </row>
    <row r="1386" spans="2:3">
      <c r="B1386" s="1" t="s">
        <v>1406</v>
      </c>
      <c r="C1386" s="1" t="s">
        <v>2783</v>
      </c>
    </row>
    <row r="1387" spans="2:3">
      <c r="B1387" s="1" t="s">
        <v>1407</v>
      </c>
      <c r="C1387" s="1" t="s">
        <v>2783</v>
      </c>
    </row>
    <row r="1388" spans="2:3">
      <c r="B1388" s="1" t="s">
        <v>1409</v>
      </c>
      <c r="C1388" s="1" t="s">
        <v>2783</v>
      </c>
    </row>
    <row r="1389" spans="2:3">
      <c r="B1389" s="1" t="s">
        <v>1411</v>
      </c>
      <c r="C1389" s="1" t="s">
        <v>2783</v>
      </c>
    </row>
    <row r="1390" spans="2:3">
      <c r="B1390" s="1" t="s">
        <v>1413</v>
      </c>
      <c r="C1390" s="1" t="s">
        <v>2783</v>
      </c>
    </row>
    <row r="1391" spans="2:3">
      <c r="B1391" s="1" t="s">
        <v>1415</v>
      </c>
      <c r="C1391" s="1" t="s">
        <v>2783</v>
      </c>
    </row>
    <row r="1392" spans="2:3">
      <c r="B1392" s="1" t="s">
        <v>1418</v>
      </c>
      <c r="C1392" s="1" t="s">
        <v>2783</v>
      </c>
    </row>
    <row r="1393" spans="2:3">
      <c r="B1393" s="1" t="s">
        <v>1419</v>
      </c>
      <c r="C1393" s="1" t="s">
        <v>2783</v>
      </c>
    </row>
    <row r="1394" spans="2:3">
      <c r="B1394" s="1" t="s">
        <v>1422</v>
      </c>
      <c r="C1394" s="1" t="s">
        <v>2783</v>
      </c>
    </row>
    <row r="1395" spans="2:3">
      <c r="B1395" s="1" t="s">
        <v>1423</v>
      </c>
      <c r="C1395" s="1" t="s">
        <v>2783</v>
      </c>
    </row>
    <row r="1396" spans="2:3">
      <c r="B1396" s="1" t="s">
        <v>1424</v>
      </c>
      <c r="C1396" s="1" t="s">
        <v>2783</v>
      </c>
    </row>
    <row r="1397" spans="2:3">
      <c r="B1397" s="1" t="s">
        <v>1426</v>
      </c>
      <c r="C1397" s="1" t="s">
        <v>2783</v>
      </c>
    </row>
    <row r="1398" spans="2:3">
      <c r="B1398" s="1" t="s">
        <v>1429</v>
      </c>
      <c r="C1398" s="1" t="s">
        <v>2783</v>
      </c>
    </row>
    <row r="1399" spans="2:3">
      <c r="B1399" s="1" t="s">
        <v>1431</v>
      </c>
      <c r="C1399" s="1" t="s">
        <v>2783</v>
      </c>
    </row>
    <row r="1400" spans="2:3">
      <c r="B1400" s="1" t="s">
        <v>1433</v>
      </c>
      <c r="C1400" s="1" t="s">
        <v>2783</v>
      </c>
    </row>
    <row r="1401" spans="2:3">
      <c r="B1401" s="1" t="s">
        <v>1435</v>
      </c>
      <c r="C1401" s="1" t="s">
        <v>2783</v>
      </c>
    </row>
    <row r="1402" spans="2:3">
      <c r="B1402" s="1" t="s">
        <v>1437</v>
      </c>
      <c r="C1402" s="1" t="s">
        <v>2783</v>
      </c>
    </row>
    <row r="1403" spans="2:3">
      <c r="B1403" s="1" t="s">
        <v>1439</v>
      </c>
      <c r="C1403" s="1" t="s">
        <v>2783</v>
      </c>
    </row>
    <row r="1404" spans="2:3">
      <c r="B1404" s="1" t="s">
        <v>1441</v>
      </c>
      <c r="C1404" s="1" t="s">
        <v>2783</v>
      </c>
    </row>
    <row r="1405" spans="2:3">
      <c r="B1405" s="1" t="s">
        <v>1443</v>
      </c>
      <c r="C1405" s="1" t="s">
        <v>2783</v>
      </c>
    </row>
    <row r="1406" spans="2:3">
      <c r="B1406" s="1" t="s">
        <v>1444</v>
      </c>
      <c r="C1406" s="1" t="s">
        <v>2783</v>
      </c>
    </row>
    <row r="1407" spans="2:3">
      <c r="B1407" s="1" t="s">
        <v>1447</v>
      </c>
      <c r="C1407" s="1" t="s">
        <v>2783</v>
      </c>
    </row>
    <row r="1408" spans="2:3">
      <c r="B1408" s="1" t="s">
        <v>1449</v>
      </c>
      <c r="C1408" s="1" t="s">
        <v>2783</v>
      </c>
    </row>
    <row r="1409" spans="2:3">
      <c r="B1409" s="1" t="s">
        <v>1451</v>
      </c>
      <c r="C1409" s="1" t="s">
        <v>2783</v>
      </c>
    </row>
    <row r="1410" spans="2:3">
      <c r="B1410" s="1" t="s">
        <v>1453</v>
      </c>
      <c r="C1410" s="1" t="s">
        <v>2783</v>
      </c>
    </row>
    <row r="1411" spans="2:3">
      <c r="B1411" s="1" t="s">
        <v>2784</v>
      </c>
      <c r="C1411" s="1" t="s">
        <v>2783</v>
      </c>
    </row>
    <row r="1412" spans="2:3">
      <c r="B1412" s="1" t="s">
        <v>2785</v>
      </c>
      <c r="C1412" s="1" t="s">
        <v>2783</v>
      </c>
    </row>
    <row r="1413" spans="2:3">
      <c r="B1413" s="1" t="s">
        <v>2786</v>
      </c>
      <c r="C1413" s="1" t="s">
        <v>2783</v>
      </c>
    </row>
    <row r="1414" spans="2:3">
      <c r="B1414" s="1" t="s">
        <v>2787</v>
      </c>
      <c r="C1414" s="1" t="s">
        <v>2783</v>
      </c>
    </row>
    <row r="1415" spans="2:3">
      <c r="B1415" s="1" t="s">
        <v>2788</v>
      </c>
      <c r="C1415" s="1" t="s">
        <v>2783</v>
      </c>
    </row>
    <row r="1416" spans="2:3">
      <c r="B1416" s="1" t="s">
        <v>2789</v>
      </c>
      <c r="C1416" s="1" t="s">
        <v>2783</v>
      </c>
    </row>
    <row r="1417" spans="2:3">
      <c r="B1417" s="1" t="s">
        <v>2790</v>
      </c>
      <c r="C1417" s="1" t="s">
        <v>2783</v>
      </c>
    </row>
    <row r="1418" spans="2:3">
      <c r="B1418" s="1" t="s">
        <v>2791</v>
      </c>
      <c r="C1418" s="1" t="s">
        <v>2783</v>
      </c>
    </row>
    <row r="1419" spans="2:3">
      <c r="B1419" s="1" t="s">
        <v>2792</v>
      </c>
      <c r="C1419" s="1" t="s">
        <v>2783</v>
      </c>
    </row>
    <row r="1420" spans="2:3">
      <c r="B1420" s="1" t="s">
        <v>2793</v>
      </c>
      <c r="C1420" s="1" t="s">
        <v>2783</v>
      </c>
    </row>
    <row r="1421" spans="2:3">
      <c r="B1421" s="1" t="s">
        <v>2794</v>
      </c>
      <c r="C1421" s="1" t="s">
        <v>2783</v>
      </c>
    </row>
    <row r="1422" spans="2:3">
      <c r="B1422" s="1" t="s">
        <v>2795</v>
      </c>
      <c r="C1422" s="1" t="s">
        <v>2783</v>
      </c>
    </row>
    <row r="1423" spans="2:3">
      <c r="B1423" s="1" t="s">
        <v>2796</v>
      </c>
      <c r="C1423" s="1" t="s">
        <v>2783</v>
      </c>
    </row>
    <row r="1424" spans="2:3">
      <c r="B1424" s="1" t="s">
        <v>2797</v>
      </c>
      <c r="C1424" s="1" t="s">
        <v>2783</v>
      </c>
    </row>
    <row r="1425" spans="2:3">
      <c r="B1425" s="1" t="s">
        <v>2798</v>
      </c>
      <c r="C1425" s="1" t="s">
        <v>2783</v>
      </c>
    </row>
    <row r="1426" spans="2:3">
      <c r="B1426" s="1" t="s">
        <v>2799</v>
      </c>
      <c r="C1426" s="1" t="s">
        <v>2783</v>
      </c>
    </row>
    <row r="1427" spans="2:3">
      <c r="B1427" s="1" t="s">
        <v>2800</v>
      </c>
      <c r="C1427" s="1" t="s">
        <v>2783</v>
      </c>
    </row>
    <row r="1428" spans="2:3">
      <c r="B1428" s="1" t="s">
        <v>2801</v>
      </c>
      <c r="C1428" s="1" t="s">
        <v>2783</v>
      </c>
    </row>
    <row r="1429" spans="2:3">
      <c r="B1429" s="1" t="s">
        <v>2802</v>
      </c>
      <c r="C1429" s="1" t="s">
        <v>2783</v>
      </c>
    </row>
    <row r="1430" spans="2:3">
      <c r="B1430" s="1" t="s">
        <v>2803</v>
      </c>
      <c r="C1430" s="1" t="s">
        <v>2783</v>
      </c>
    </row>
    <row r="1431" spans="2:3">
      <c r="B1431" s="1" t="s">
        <v>2804</v>
      </c>
      <c r="C1431" s="1" t="s">
        <v>2783</v>
      </c>
    </row>
    <row r="1432" spans="2:3">
      <c r="B1432" s="1" t="s">
        <v>2805</v>
      </c>
      <c r="C1432" s="1" t="s">
        <v>2783</v>
      </c>
    </row>
    <row r="1433" spans="2:3">
      <c r="B1433" s="1" t="s">
        <v>2806</v>
      </c>
      <c r="C1433" s="1" t="s">
        <v>2783</v>
      </c>
    </row>
    <row r="1434" spans="2:3">
      <c r="B1434" s="1" t="s">
        <v>2807</v>
      </c>
      <c r="C1434" s="1" t="s">
        <v>2783</v>
      </c>
    </row>
    <row r="1435" spans="2:3">
      <c r="B1435" s="1" t="s">
        <v>2808</v>
      </c>
      <c r="C1435" s="1" t="s">
        <v>2783</v>
      </c>
    </row>
    <row r="1437" spans="2:3">
      <c r="B1437" s="1" t="s">
        <v>1455</v>
      </c>
      <c r="C1437" s="1" t="s">
        <v>2809</v>
      </c>
    </row>
    <row r="1438" spans="2:3">
      <c r="B1438" s="1" t="s">
        <v>1457</v>
      </c>
      <c r="C1438" s="1" t="s">
        <v>2809</v>
      </c>
    </row>
    <row r="1439" spans="2:3">
      <c r="B1439" s="1" t="s">
        <v>1458</v>
      </c>
      <c r="C1439" s="1" t="s">
        <v>2809</v>
      </c>
    </row>
    <row r="1440" spans="2:3">
      <c r="B1440" s="1" t="s">
        <v>1460</v>
      </c>
      <c r="C1440" s="1" t="s">
        <v>2809</v>
      </c>
    </row>
    <row r="1441" spans="2:3">
      <c r="B1441" s="1" t="s">
        <v>1461</v>
      </c>
      <c r="C1441" s="1" t="s">
        <v>2809</v>
      </c>
    </row>
    <row r="1442" spans="2:3">
      <c r="B1442" s="1" t="s">
        <v>1463</v>
      </c>
      <c r="C1442" s="1" t="s">
        <v>2809</v>
      </c>
    </row>
    <row r="1443" spans="2:3">
      <c r="B1443" s="1" t="s">
        <v>1464</v>
      </c>
      <c r="C1443" s="1" t="s">
        <v>2809</v>
      </c>
    </row>
    <row r="1444" spans="2:3">
      <c r="B1444" s="1" t="s">
        <v>1466</v>
      </c>
      <c r="C1444" s="1" t="s">
        <v>2809</v>
      </c>
    </row>
    <row r="1445" spans="2:3">
      <c r="B1445" s="1" t="s">
        <v>1467</v>
      </c>
      <c r="C1445" s="1" t="s">
        <v>2809</v>
      </c>
    </row>
    <row r="1446" spans="2:3">
      <c r="B1446" s="1" t="s">
        <v>1469</v>
      </c>
      <c r="C1446" s="1" t="s">
        <v>2809</v>
      </c>
    </row>
    <row r="1447" spans="2:3">
      <c r="B1447" s="1" t="s">
        <v>1471</v>
      </c>
      <c r="C1447" s="1" t="s">
        <v>2809</v>
      </c>
    </row>
    <row r="1448" spans="2:3">
      <c r="B1448" s="1" t="s">
        <v>1474</v>
      </c>
      <c r="C1448" s="1" t="s">
        <v>2809</v>
      </c>
    </row>
    <row r="1449" spans="2:3">
      <c r="B1449" s="1" t="s">
        <v>1475</v>
      </c>
      <c r="C1449" s="1" t="s">
        <v>2809</v>
      </c>
    </row>
    <row r="1450" spans="2:3">
      <c r="B1450" s="1" t="s">
        <v>1476</v>
      </c>
      <c r="C1450" s="1" t="s">
        <v>2809</v>
      </c>
    </row>
    <row r="1451" spans="2:3">
      <c r="B1451" s="1" t="s">
        <v>1479</v>
      </c>
      <c r="C1451" s="1" t="s">
        <v>2809</v>
      </c>
    </row>
    <row r="1452" spans="2:3">
      <c r="B1452" s="1" t="s">
        <v>1481</v>
      </c>
      <c r="C1452" s="1" t="s">
        <v>2809</v>
      </c>
    </row>
    <row r="1453" spans="2:3">
      <c r="B1453" s="1" t="s">
        <v>1483</v>
      </c>
      <c r="C1453" s="1" t="s">
        <v>2809</v>
      </c>
    </row>
    <row r="1454" spans="2:3">
      <c r="B1454" s="1" t="s">
        <v>1485</v>
      </c>
      <c r="C1454" s="1" t="s">
        <v>2809</v>
      </c>
    </row>
    <row r="1455" spans="2:3">
      <c r="B1455" s="1" t="s">
        <v>1487</v>
      </c>
      <c r="C1455" s="1" t="s">
        <v>2809</v>
      </c>
    </row>
    <row r="1456" spans="2:3">
      <c r="B1456" s="1" t="s">
        <v>1488</v>
      </c>
      <c r="C1456" s="1" t="s">
        <v>2809</v>
      </c>
    </row>
    <row r="1457" spans="2:3">
      <c r="B1457" s="1" t="s">
        <v>1489</v>
      </c>
      <c r="C1457" s="1" t="s">
        <v>2809</v>
      </c>
    </row>
    <row r="1458" spans="2:3">
      <c r="B1458" s="1" t="s">
        <v>1491</v>
      </c>
      <c r="C1458" s="1" t="s">
        <v>2809</v>
      </c>
    </row>
    <row r="1459" spans="2:3">
      <c r="B1459" s="1" t="s">
        <v>1493</v>
      </c>
      <c r="C1459" s="1" t="s">
        <v>2809</v>
      </c>
    </row>
    <row r="1460" spans="2:3">
      <c r="B1460" s="1" t="s">
        <v>1495</v>
      </c>
      <c r="C1460" s="1" t="s">
        <v>2809</v>
      </c>
    </row>
    <row r="1461" spans="2:3">
      <c r="B1461" s="1" t="s">
        <v>1498</v>
      </c>
      <c r="C1461" s="1" t="s">
        <v>2809</v>
      </c>
    </row>
    <row r="1462" spans="2:3">
      <c r="B1462" s="1" t="s">
        <v>1501</v>
      </c>
      <c r="C1462" s="1" t="s">
        <v>2809</v>
      </c>
    </row>
    <row r="1463" spans="2:3">
      <c r="B1463" s="1" t="s">
        <v>1504</v>
      </c>
      <c r="C1463" s="1" t="s">
        <v>2809</v>
      </c>
    </row>
    <row r="1464" spans="2:3">
      <c r="B1464" s="1" t="s">
        <v>1506</v>
      </c>
      <c r="C1464" s="1" t="s">
        <v>2809</v>
      </c>
    </row>
    <row r="1465" spans="2:3">
      <c r="B1465" s="1" t="s">
        <v>1508</v>
      </c>
      <c r="C1465" s="1" t="s">
        <v>2809</v>
      </c>
    </row>
    <row r="1466" spans="2:3">
      <c r="B1466" s="1" t="s">
        <v>1510</v>
      </c>
      <c r="C1466" s="1" t="s">
        <v>2809</v>
      </c>
    </row>
    <row r="1467" spans="2:3">
      <c r="B1467" s="1" t="s">
        <v>1512</v>
      </c>
      <c r="C1467" s="1" t="s">
        <v>2809</v>
      </c>
    </row>
    <row r="1468" spans="2:3">
      <c r="B1468" s="1" t="s">
        <v>2810</v>
      </c>
      <c r="C1468" s="1" t="s">
        <v>2809</v>
      </c>
    </row>
    <row r="1469" spans="2:3">
      <c r="B1469" s="1" t="s">
        <v>2811</v>
      </c>
      <c r="C1469" s="1" t="s">
        <v>2809</v>
      </c>
    </row>
    <row r="1470" spans="2:3">
      <c r="B1470" s="1" t="s">
        <v>2812</v>
      </c>
      <c r="C1470" s="1" t="s">
        <v>2809</v>
      </c>
    </row>
    <row r="1471" spans="2:3">
      <c r="B1471" s="1" t="s">
        <v>2813</v>
      </c>
      <c r="C1471" s="1" t="s">
        <v>2809</v>
      </c>
    </row>
    <row r="1472" spans="2:3">
      <c r="B1472" s="1" t="s">
        <v>2814</v>
      </c>
      <c r="C1472" s="1" t="s">
        <v>2809</v>
      </c>
    </row>
    <row r="1473" spans="2:3">
      <c r="B1473" s="1" t="s">
        <v>2815</v>
      </c>
      <c r="C1473" s="1" t="s">
        <v>2809</v>
      </c>
    </row>
    <row r="1474" spans="2:3">
      <c r="B1474" s="1" t="s">
        <v>2816</v>
      </c>
      <c r="C1474" s="1" t="s">
        <v>2809</v>
      </c>
    </row>
    <row r="1475" spans="2:3">
      <c r="B1475" s="1" t="s">
        <v>2817</v>
      </c>
      <c r="C1475" s="1" t="s">
        <v>2809</v>
      </c>
    </row>
    <row r="1476" spans="2:3">
      <c r="B1476" s="1" t="s">
        <v>2818</v>
      </c>
      <c r="C1476" s="1" t="s">
        <v>2809</v>
      </c>
    </row>
    <row r="1477" spans="2:3">
      <c r="B1477" s="1" t="s">
        <v>2819</v>
      </c>
      <c r="C1477" s="1" t="s">
        <v>2809</v>
      </c>
    </row>
    <row r="1478" spans="2:3">
      <c r="B1478" s="1" t="s">
        <v>2820</v>
      </c>
      <c r="C1478" s="1" t="s">
        <v>2809</v>
      </c>
    </row>
    <row r="1479" spans="2:3">
      <c r="B1479" s="1" t="s">
        <v>2821</v>
      </c>
      <c r="C1479" s="1" t="s">
        <v>2809</v>
      </c>
    </row>
    <row r="1481" spans="2:3">
      <c r="B1481" s="1" t="s">
        <v>1515</v>
      </c>
      <c r="C1481" s="1" t="s">
        <v>2822</v>
      </c>
    </row>
    <row r="1482" spans="2:3">
      <c r="B1482" s="1" t="s">
        <v>1517</v>
      </c>
      <c r="C1482" s="1" t="s">
        <v>2822</v>
      </c>
    </row>
    <row r="1483" spans="2:3">
      <c r="B1483" s="1" t="s">
        <v>1518</v>
      </c>
      <c r="C1483" s="1" t="s">
        <v>2822</v>
      </c>
    </row>
    <row r="1484" spans="2:3">
      <c r="B1484" s="1" t="s">
        <v>1521</v>
      </c>
      <c r="C1484" s="1" t="s">
        <v>2822</v>
      </c>
    </row>
    <row r="1485" spans="2:3">
      <c r="B1485" s="1" t="s">
        <v>1523</v>
      </c>
      <c r="C1485" s="1" t="s">
        <v>2822</v>
      </c>
    </row>
    <row r="1486" spans="2:3">
      <c r="B1486" s="1" t="s">
        <v>1526</v>
      </c>
      <c r="C1486" s="1" t="s">
        <v>2822</v>
      </c>
    </row>
    <row r="1487" spans="2:3">
      <c r="B1487" s="1" t="s">
        <v>1528</v>
      </c>
      <c r="C1487" s="1" t="s">
        <v>2822</v>
      </c>
    </row>
    <row r="1488" spans="2:3">
      <c r="B1488" s="1" t="s">
        <v>1530</v>
      </c>
      <c r="C1488" s="1" t="s">
        <v>2822</v>
      </c>
    </row>
    <row r="1489" spans="2:3">
      <c r="B1489" s="1" t="s">
        <v>1533</v>
      </c>
      <c r="C1489" s="1" t="s">
        <v>2822</v>
      </c>
    </row>
    <row r="1490" spans="2:3">
      <c r="B1490" s="1" t="s">
        <v>1535</v>
      </c>
      <c r="C1490" s="1" t="s">
        <v>2822</v>
      </c>
    </row>
    <row r="1491" spans="2:3">
      <c r="B1491" s="1" t="s">
        <v>1538</v>
      </c>
      <c r="C1491" s="1" t="s">
        <v>2822</v>
      </c>
    </row>
    <row r="1492" spans="2:3">
      <c r="B1492" s="1" t="s">
        <v>1540</v>
      </c>
      <c r="C1492" s="1" t="s">
        <v>2822</v>
      </c>
    </row>
    <row r="1493" spans="2:3">
      <c r="B1493" s="1" t="s">
        <v>1541</v>
      </c>
      <c r="C1493" s="1" t="s">
        <v>2822</v>
      </c>
    </row>
    <row r="1494" spans="2:3">
      <c r="B1494" s="1" t="s">
        <v>1544</v>
      </c>
      <c r="C1494" s="1" t="s">
        <v>2822</v>
      </c>
    </row>
    <row r="1495" spans="2:3">
      <c r="B1495" s="1" t="s">
        <v>1546</v>
      </c>
      <c r="C1495" s="1" t="s">
        <v>2822</v>
      </c>
    </row>
    <row r="1496" spans="2:3">
      <c r="B1496" s="1" t="s">
        <v>1548</v>
      </c>
      <c r="C1496" s="1" t="s">
        <v>2822</v>
      </c>
    </row>
    <row r="1497" spans="2:3">
      <c r="B1497" s="1" t="s">
        <v>1550</v>
      </c>
      <c r="C1497" s="1" t="s">
        <v>2822</v>
      </c>
    </row>
    <row r="1498" spans="2:3">
      <c r="B1498" s="1" t="s">
        <v>1552</v>
      </c>
      <c r="C1498" s="1" t="s">
        <v>2822</v>
      </c>
    </row>
    <row r="1499" spans="2:3">
      <c r="B1499" s="1" t="s">
        <v>1554</v>
      </c>
      <c r="C1499" s="1" t="s">
        <v>2822</v>
      </c>
    </row>
    <row r="1500" spans="2:3">
      <c r="B1500" s="1" t="s">
        <v>1556</v>
      </c>
      <c r="C1500" s="1" t="s">
        <v>2822</v>
      </c>
    </row>
    <row r="1501" spans="2:3">
      <c r="B1501" s="1" t="s">
        <v>1559</v>
      </c>
      <c r="C1501" s="1" t="s">
        <v>2822</v>
      </c>
    </row>
    <row r="1502" spans="2:3">
      <c r="B1502" s="1" t="s">
        <v>2823</v>
      </c>
      <c r="C1502" s="1" t="s">
        <v>2822</v>
      </c>
    </row>
    <row r="1503" spans="2:3">
      <c r="B1503" s="1" t="s">
        <v>2824</v>
      </c>
      <c r="C1503" s="1" t="s">
        <v>2822</v>
      </c>
    </row>
    <row r="1504" spans="2:3">
      <c r="B1504" s="1" t="s">
        <v>2825</v>
      </c>
      <c r="C1504" s="1" t="s">
        <v>2822</v>
      </c>
    </row>
    <row r="1505" spans="2:3">
      <c r="B1505" s="1" t="s">
        <v>2826</v>
      </c>
      <c r="C1505" s="1" t="s">
        <v>2822</v>
      </c>
    </row>
    <row r="1506" spans="2:3">
      <c r="B1506" s="1" t="s">
        <v>2827</v>
      </c>
      <c r="C1506" s="1" t="s">
        <v>2822</v>
      </c>
    </row>
    <row r="1507" spans="2:3">
      <c r="B1507" s="1" t="s">
        <v>2828</v>
      </c>
      <c r="C1507" s="1" t="s">
        <v>2822</v>
      </c>
    </row>
    <row r="1508" spans="2:3">
      <c r="B1508" s="1" t="s">
        <v>2829</v>
      </c>
      <c r="C1508" s="1" t="s">
        <v>2822</v>
      </c>
    </row>
    <row r="1509" spans="2:3">
      <c r="B1509" s="1" t="s">
        <v>2830</v>
      </c>
      <c r="C1509" s="1" t="s">
        <v>2822</v>
      </c>
    </row>
    <row r="1510" spans="2:3">
      <c r="B1510" s="1" t="s">
        <v>2831</v>
      </c>
      <c r="C1510" s="1" t="s">
        <v>2822</v>
      </c>
    </row>
    <row r="1511" spans="2:3">
      <c r="B1511" s="1" t="s">
        <v>2832</v>
      </c>
      <c r="C1511" s="1" t="s">
        <v>2822</v>
      </c>
    </row>
    <row r="1512" spans="2:3">
      <c r="B1512" s="1" t="s">
        <v>2833</v>
      </c>
      <c r="C1512" s="1" t="s">
        <v>2822</v>
      </c>
    </row>
    <row r="1513" spans="2:3">
      <c r="B1513" s="1" t="s">
        <v>2834</v>
      </c>
      <c r="C1513" s="1" t="s">
        <v>2822</v>
      </c>
    </row>
    <row r="1514" spans="2:3">
      <c r="B1514" s="1" t="s">
        <v>2835</v>
      </c>
      <c r="C1514" s="1" t="s">
        <v>2822</v>
      </c>
    </row>
    <row r="1515" spans="2:3">
      <c r="B1515" s="1" t="s">
        <v>2836</v>
      </c>
      <c r="C1515" s="1" t="s">
        <v>2822</v>
      </c>
    </row>
    <row r="1516" spans="2:3">
      <c r="B1516" s="1" t="s">
        <v>2837</v>
      </c>
      <c r="C1516" s="1" t="s">
        <v>2822</v>
      </c>
    </row>
    <row r="1517" spans="2:3">
      <c r="B1517" s="1" t="s">
        <v>2838</v>
      </c>
      <c r="C1517" s="1" t="s">
        <v>2822</v>
      </c>
    </row>
    <row r="1518" spans="2:3">
      <c r="B1518" s="1" t="s">
        <v>2839</v>
      </c>
      <c r="C1518" s="1" t="s">
        <v>2822</v>
      </c>
    </row>
    <row r="1519" spans="2:3">
      <c r="B1519" s="1" t="s">
        <v>2840</v>
      </c>
      <c r="C1519" s="1" t="s">
        <v>2822</v>
      </c>
    </row>
    <row r="1520" spans="2:3">
      <c r="B1520" s="1" t="s">
        <v>2841</v>
      </c>
      <c r="C1520" s="1" t="s">
        <v>2822</v>
      </c>
    </row>
    <row r="1521" spans="2:3">
      <c r="B1521" s="1" t="s">
        <v>2842</v>
      </c>
      <c r="C1521" s="1" t="s">
        <v>2822</v>
      </c>
    </row>
    <row r="1522" spans="2:3">
      <c r="B1522" s="1" t="s">
        <v>2843</v>
      </c>
      <c r="C1522" s="1" t="s">
        <v>2822</v>
      </c>
    </row>
    <row r="1523" spans="2:3">
      <c r="B1523" s="1" t="s">
        <v>2844</v>
      </c>
      <c r="C1523" s="1" t="s">
        <v>2822</v>
      </c>
    </row>
    <row r="1524" spans="2:3">
      <c r="B1524" s="1" t="s">
        <v>2845</v>
      </c>
      <c r="C1524" s="1" t="s">
        <v>2822</v>
      </c>
    </row>
    <row r="1525" spans="2:3">
      <c r="B1525" s="1" t="s">
        <v>2846</v>
      </c>
      <c r="C1525" s="1" t="s">
        <v>2822</v>
      </c>
    </row>
    <row r="1526" spans="2:3">
      <c r="B1526" s="1" t="s">
        <v>2847</v>
      </c>
      <c r="C1526" s="1" t="s">
        <v>2822</v>
      </c>
    </row>
    <row r="1527" spans="2:3">
      <c r="B1527" s="1" t="s">
        <v>2848</v>
      </c>
      <c r="C1527" s="1" t="s">
        <v>2822</v>
      </c>
    </row>
    <row r="1528" spans="2:3">
      <c r="B1528" s="1" t="s">
        <v>2849</v>
      </c>
      <c r="C1528" s="1" t="s">
        <v>2822</v>
      </c>
    </row>
    <row r="1529" spans="2:3">
      <c r="B1529" s="1" t="s">
        <v>2850</v>
      </c>
      <c r="C1529" s="1" t="s">
        <v>2822</v>
      </c>
    </row>
    <row r="1530" spans="2:3">
      <c r="B1530" s="1" t="s">
        <v>2851</v>
      </c>
      <c r="C1530" s="1" t="s">
        <v>2822</v>
      </c>
    </row>
    <row r="1531" spans="2:3">
      <c r="B1531" s="1" t="s">
        <v>2852</v>
      </c>
      <c r="C1531" s="1" t="s">
        <v>2822</v>
      </c>
    </row>
    <row r="1532" spans="2:3">
      <c r="B1532" s="1" t="s">
        <v>2853</v>
      </c>
      <c r="C1532" s="1" t="s">
        <v>2822</v>
      </c>
    </row>
    <row r="1533" spans="2:3">
      <c r="B1533" s="1" t="s">
        <v>2854</v>
      </c>
      <c r="C1533" s="1" t="s">
        <v>2822</v>
      </c>
    </row>
    <row r="1534" spans="2:3">
      <c r="B1534" s="1" t="s">
        <v>2855</v>
      </c>
      <c r="C1534" s="1" t="s">
        <v>2822</v>
      </c>
    </row>
    <row r="1535" spans="2:3">
      <c r="B1535" s="1" t="s">
        <v>2856</v>
      </c>
      <c r="C1535" s="1" t="s">
        <v>2822</v>
      </c>
    </row>
    <row r="1536" spans="2:3">
      <c r="B1536" s="1" t="s">
        <v>2857</v>
      </c>
      <c r="C1536" s="1" t="s">
        <v>2822</v>
      </c>
    </row>
    <row r="1538" spans="2:3">
      <c r="B1538" s="1" t="s">
        <v>1560</v>
      </c>
      <c r="C1538" s="1" t="s">
        <v>2858</v>
      </c>
    </row>
    <row r="1539" spans="2:3">
      <c r="B1539" s="1" t="s">
        <v>1561</v>
      </c>
      <c r="C1539" s="1" t="s">
        <v>2858</v>
      </c>
    </row>
    <row r="1540" spans="2:3">
      <c r="B1540" s="1" t="s">
        <v>1563</v>
      </c>
      <c r="C1540" s="1" t="s">
        <v>2858</v>
      </c>
    </row>
    <row r="1541" spans="2:3">
      <c r="B1541" s="1" t="s">
        <v>1564</v>
      </c>
      <c r="C1541" s="1" t="s">
        <v>2858</v>
      </c>
    </row>
    <row r="1542" spans="2:3">
      <c r="B1542" s="1" t="s">
        <v>1566</v>
      </c>
      <c r="C1542" s="1" t="s">
        <v>2858</v>
      </c>
    </row>
    <row r="1543" spans="2:3">
      <c r="B1543" s="1" t="s">
        <v>1568</v>
      </c>
      <c r="C1543" s="1" t="s">
        <v>2858</v>
      </c>
    </row>
    <row r="1544" spans="2:3">
      <c r="B1544" s="1" t="s">
        <v>1569</v>
      </c>
      <c r="C1544" s="1" t="s">
        <v>2858</v>
      </c>
    </row>
    <row r="1545" spans="2:3">
      <c r="B1545" s="1" t="s">
        <v>1570</v>
      </c>
      <c r="C1545" s="1" t="s">
        <v>2858</v>
      </c>
    </row>
    <row r="1546" spans="2:3">
      <c r="B1546" s="1" t="s">
        <v>1571</v>
      </c>
      <c r="C1546" s="1" t="s">
        <v>2858</v>
      </c>
    </row>
    <row r="1547" spans="2:3">
      <c r="B1547" s="1" t="s">
        <v>1572</v>
      </c>
      <c r="C1547" s="1" t="s">
        <v>2858</v>
      </c>
    </row>
    <row r="1548" spans="2:3">
      <c r="B1548" s="1" t="s">
        <v>1573</v>
      </c>
      <c r="C1548" s="1" t="s">
        <v>2858</v>
      </c>
    </row>
    <row r="1549" spans="2:3">
      <c r="B1549" s="1" t="s">
        <v>1574</v>
      </c>
      <c r="C1549" s="1" t="s">
        <v>2858</v>
      </c>
    </row>
    <row r="1550" spans="2:3">
      <c r="B1550" s="1" t="s">
        <v>1575</v>
      </c>
      <c r="C1550" s="1" t="s">
        <v>2858</v>
      </c>
    </row>
    <row r="1551" spans="2:3">
      <c r="B1551" s="1" t="s">
        <v>1577</v>
      </c>
      <c r="C1551" s="1" t="s">
        <v>2858</v>
      </c>
    </row>
    <row r="1552" spans="2:3">
      <c r="B1552" s="1" t="s">
        <v>1578</v>
      </c>
      <c r="C1552" s="1" t="s">
        <v>2858</v>
      </c>
    </row>
    <row r="1553" spans="2:3">
      <c r="B1553" s="1" t="s">
        <v>1579</v>
      </c>
      <c r="C1553" s="1" t="s">
        <v>2858</v>
      </c>
    </row>
    <row r="1554" spans="2:3">
      <c r="B1554" s="1" t="s">
        <v>1580</v>
      </c>
      <c r="C1554" s="1" t="s">
        <v>2858</v>
      </c>
    </row>
    <row r="1555" spans="2:3">
      <c r="B1555" s="1" t="s">
        <v>1583</v>
      </c>
      <c r="C1555" s="1" t="s">
        <v>2858</v>
      </c>
    </row>
    <row r="1556" spans="2:3">
      <c r="B1556" s="1" t="s">
        <v>1585</v>
      </c>
      <c r="C1556" s="1" t="s">
        <v>2858</v>
      </c>
    </row>
    <row r="1557" spans="2:3">
      <c r="B1557" s="1" t="s">
        <v>1586</v>
      </c>
      <c r="C1557" s="1" t="s">
        <v>2858</v>
      </c>
    </row>
    <row r="1558" spans="2:3">
      <c r="B1558" s="1" t="s">
        <v>1588</v>
      </c>
      <c r="C1558" s="1" t="s">
        <v>2858</v>
      </c>
    </row>
    <row r="1559" spans="2:3">
      <c r="B1559" s="1" t="s">
        <v>1590</v>
      </c>
      <c r="C1559" s="1" t="s">
        <v>2858</v>
      </c>
    </row>
    <row r="1560" spans="2:3">
      <c r="B1560" s="1" t="s">
        <v>1592</v>
      </c>
      <c r="C1560" s="1" t="s">
        <v>2858</v>
      </c>
    </row>
    <row r="1561" spans="2:3">
      <c r="B1561" s="1" t="s">
        <v>1594</v>
      </c>
      <c r="C1561" s="1" t="s">
        <v>2858</v>
      </c>
    </row>
    <row r="1562" spans="2:3">
      <c r="B1562" s="1" t="s">
        <v>1595</v>
      </c>
      <c r="C1562" s="1" t="s">
        <v>2858</v>
      </c>
    </row>
    <row r="1563" spans="2:3">
      <c r="B1563" s="1" t="s">
        <v>1597</v>
      </c>
      <c r="C1563" s="1" t="s">
        <v>2858</v>
      </c>
    </row>
    <row r="1564" spans="2:3">
      <c r="B1564" s="1" t="s">
        <v>1598</v>
      </c>
      <c r="C1564" s="1" t="s">
        <v>2858</v>
      </c>
    </row>
    <row r="1565" spans="2:3">
      <c r="B1565" s="1" t="s">
        <v>1600</v>
      </c>
      <c r="C1565" s="1" t="s">
        <v>2858</v>
      </c>
    </row>
    <row r="1566" spans="2:3">
      <c r="B1566" s="1" t="s">
        <v>1601</v>
      </c>
      <c r="C1566" s="1" t="s">
        <v>2858</v>
      </c>
    </row>
    <row r="1567" spans="2:3">
      <c r="B1567" s="1" t="s">
        <v>1603</v>
      </c>
      <c r="C1567" s="1" t="s">
        <v>2858</v>
      </c>
    </row>
    <row r="1568" spans="2:3">
      <c r="B1568" s="1" t="s">
        <v>1605</v>
      </c>
      <c r="C1568" s="1" t="s">
        <v>2858</v>
      </c>
    </row>
    <row r="1569" spans="2:3">
      <c r="B1569" s="1" t="s">
        <v>2859</v>
      </c>
      <c r="C1569" s="1" t="s">
        <v>2858</v>
      </c>
    </row>
    <row r="1570" spans="2:3">
      <c r="B1570" s="1" t="s">
        <v>2860</v>
      </c>
      <c r="C1570" s="1" t="s">
        <v>2858</v>
      </c>
    </row>
    <row r="1571" spans="2:3">
      <c r="B1571" s="1" t="s">
        <v>2861</v>
      </c>
      <c r="C1571" s="1" t="s">
        <v>2858</v>
      </c>
    </row>
    <row r="1572" spans="2:3">
      <c r="B1572" s="1" t="s">
        <v>2862</v>
      </c>
      <c r="C1572" s="1" t="s">
        <v>2858</v>
      </c>
    </row>
    <row r="1573" spans="2:3">
      <c r="B1573" s="1" t="s">
        <v>2863</v>
      </c>
      <c r="C1573" s="1" t="s">
        <v>2858</v>
      </c>
    </row>
    <row r="1574" spans="2:3">
      <c r="B1574" s="1" t="s">
        <v>2864</v>
      </c>
      <c r="C1574" s="1" t="s">
        <v>2858</v>
      </c>
    </row>
    <row r="1575" spans="2:3">
      <c r="B1575" s="1" t="s">
        <v>2865</v>
      </c>
      <c r="C1575" s="1" t="s">
        <v>2858</v>
      </c>
    </row>
    <row r="1576" spans="2:3">
      <c r="B1576" s="1" t="s">
        <v>2866</v>
      </c>
      <c r="C1576" s="1" t="s">
        <v>2858</v>
      </c>
    </row>
    <row r="1577" spans="2:3">
      <c r="B1577" s="1" t="s">
        <v>2867</v>
      </c>
      <c r="C1577" s="1" t="s">
        <v>2858</v>
      </c>
    </row>
    <row r="1578" spans="2:3">
      <c r="B1578" s="1" t="s">
        <v>2868</v>
      </c>
      <c r="C1578" s="1" t="s">
        <v>2858</v>
      </c>
    </row>
    <row r="1579" spans="2:3">
      <c r="B1579" s="1" t="s">
        <v>2869</v>
      </c>
      <c r="C1579" s="1" t="s">
        <v>2858</v>
      </c>
    </row>
    <row r="1580" spans="2:3">
      <c r="B1580" s="1" t="s">
        <v>2870</v>
      </c>
      <c r="C1580" s="1" t="s">
        <v>2858</v>
      </c>
    </row>
    <row r="1581" spans="2:3">
      <c r="B1581" s="1" t="s">
        <v>2871</v>
      </c>
      <c r="C1581" s="1" t="s">
        <v>2858</v>
      </c>
    </row>
    <row r="1582" spans="2:3">
      <c r="B1582" s="1" t="s">
        <v>2872</v>
      </c>
      <c r="C1582" s="1" t="s">
        <v>2858</v>
      </c>
    </row>
    <row r="1583" spans="2:3">
      <c r="B1583" s="1" t="s">
        <v>2873</v>
      </c>
      <c r="C1583" s="1" t="s">
        <v>2858</v>
      </c>
    </row>
    <row r="1584" spans="2:3">
      <c r="B1584" s="1" t="s">
        <v>2874</v>
      </c>
      <c r="C1584" s="1" t="s">
        <v>2858</v>
      </c>
    </row>
    <row r="1585" spans="2:3">
      <c r="B1585" s="1" t="s">
        <v>2875</v>
      </c>
      <c r="C1585" s="1" t="s">
        <v>2858</v>
      </c>
    </row>
    <row r="1586" spans="2:3">
      <c r="B1586" s="1" t="s">
        <v>2876</v>
      </c>
      <c r="C1586" s="1" t="s">
        <v>2858</v>
      </c>
    </row>
    <row r="1587" spans="2:3">
      <c r="B1587" s="1" t="s">
        <v>2877</v>
      </c>
      <c r="C1587" s="1" t="s">
        <v>2858</v>
      </c>
    </row>
    <row r="1588" spans="2:3">
      <c r="B1588" s="1" t="s">
        <v>2878</v>
      </c>
      <c r="C1588" s="1" t="s">
        <v>2858</v>
      </c>
    </row>
    <row r="1589" spans="2:3">
      <c r="B1589" s="1" t="s">
        <v>2879</v>
      </c>
      <c r="C1589" s="1" t="s">
        <v>2858</v>
      </c>
    </row>
    <row r="1590" spans="2:3">
      <c r="B1590" s="1" t="s">
        <v>2880</v>
      </c>
      <c r="C1590" s="1" t="s">
        <v>2858</v>
      </c>
    </row>
    <row r="1591" spans="2:3">
      <c r="B1591" s="1" t="s">
        <v>2881</v>
      </c>
      <c r="C1591" s="1" t="s">
        <v>2858</v>
      </c>
    </row>
    <row r="1592" spans="2:3">
      <c r="B1592" s="1" t="s">
        <v>2882</v>
      </c>
      <c r="C1592" s="1" t="s">
        <v>2858</v>
      </c>
    </row>
    <row r="1593" spans="2:3">
      <c r="B1593" s="1" t="s">
        <v>2883</v>
      </c>
      <c r="C1593" s="1" t="s">
        <v>2858</v>
      </c>
    </row>
    <row r="1595" spans="2:3">
      <c r="B1595" s="1" t="s">
        <v>1560</v>
      </c>
      <c r="C1595" s="1" t="s">
        <v>2858</v>
      </c>
    </row>
    <row r="1596" spans="2:3">
      <c r="B1596" s="1" t="s">
        <v>1561</v>
      </c>
      <c r="C1596" s="1" t="s">
        <v>2858</v>
      </c>
    </row>
    <row r="1597" spans="2:3">
      <c r="B1597" s="1" t="s">
        <v>1563</v>
      </c>
      <c r="C1597" s="1" t="s">
        <v>2858</v>
      </c>
    </row>
    <row r="1598" spans="2:3">
      <c r="B1598" s="1" t="s">
        <v>1564</v>
      </c>
      <c r="C1598" s="1" t="s">
        <v>2858</v>
      </c>
    </row>
    <row r="1599" spans="2:3">
      <c r="B1599" s="1" t="s">
        <v>1566</v>
      </c>
      <c r="C1599" s="1" t="s">
        <v>2858</v>
      </c>
    </row>
    <row r="1600" spans="2:3">
      <c r="B1600" s="1" t="s">
        <v>1568</v>
      </c>
      <c r="C1600" s="1" t="s">
        <v>2858</v>
      </c>
    </row>
    <row r="1601" spans="2:3">
      <c r="B1601" s="1" t="s">
        <v>1569</v>
      </c>
      <c r="C1601" s="1" t="s">
        <v>2858</v>
      </c>
    </row>
    <row r="1602" spans="2:3">
      <c r="B1602" s="1" t="s">
        <v>1570</v>
      </c>
      <c r="C1602" s="1" t="s">
        <v>2858</v>
      </c>
    </row>
    <row r="1603" spans="2:3">
      <c r="B1603" s="1" t="s">
        <v>1572</v>
      </c>
      <c r="C1603" s="1" t="s">
        <v>2858</v>
      </c>
    </row>
    <row r="1604" spans="2:3">
      <c r="B1604" s="1" t="s">
        <v>1571</v>
      </c>
      <c r="C1604" s="1" t="s">
        <v>2858</v>
      </c>
    </row>
    <row r="1605" spans="2:3">
      <c r="B1605" s="1" t="s">
        <v>1573</v>
      </c>
      <c r="C1605" s="1" t="s">
        <v>2858</v>
      </c>
    </row>
    <row r="1606" spans="2:3">
      <c r="B1606" s="1" t="s">
        <v>1583</v>
      </c>
      <c r="C1606" s="1" t="s">
        <v>2858</v>
      </c>
    </row>
    <row r="1607" spans="2:3">
      <c r="B1607" s="1" t="s">
        <v>1574</v>
      </c>
      <c r="C1607" s="1" t="s">
        <v>2858</v>
      </c>
    </row>
    <row r="1608" spans="2:3">
      <c r="B1608" s="1" t="s">
        <v>1577</v>
      </c>
      <c r="C1608" s="1" t="s">
        <v>2858</v>
      </c>
    </row>
    <row r="1609" spans="2:3">
      <c r="B1609" s="1" t="s">
        <v>1601</v>
      </c>
      <c r="C1609" s="1" t="s">
        <v>2858</v>
      </c>
    </row>
    <row r="1610" spans="2:3">
      <c r="B1610" s="1" t="s">
        <v>1588</v>
      </c>
      <c r="C1610" s="1" t="s">
        <v>2858</v>
      </c>
    </row>
    <row r="1611" spans="2:3">
      <c r="B1611" s="1" t="s">
        <v>1575</v>
      </c>
      <c r="C1611" s="1" t="s">
        <v>2858</v>
      </c>
    </row>
    <row r="1612" spans="2:3">
      <c r="B1612" s="1" t="s">
        <v>1590</v>
      </c>
      <c r="C1612" s="1" t="s">
        <v>2858</v>
      </c>
    </row>
    <row r="1613" spans="2:3">
      <c r="B1613" s="1" t="s">
        <v>1578</v>
      </c>
      <c r="C1613" s="1" t="s">
        <v>2858</v>
      </c>
    </row>
    <row r="1614" spans="2:3">
      <c r="B1614" s="1" t="s">
        <v>2862</v>
      </c>
      <c r="C1614" s="1" t="s">
        <v>2858</v>
      </c>
    </row>
    <row r="1615" spans="2:3">
      <c r="B1615" s="1" t="s">
        <v>1580</v>
      </c>
      <c r="C1615" s="1" t="s">
        <v>2858</v>
      </c>
    </row>
    <row r="1616" spans="2:3">
      <c r="B1616" s="1" t="s">
        <v>1592</v>
      </c>
      <c r="C1616" s="1" t="s">
        <v>2858</v>
      </c>
    </row>
    <row r="1617" spans="2:3">
      <c r="B1617" s="1" t="s">
        <v>1579</v>
      </c>
      <c r="C1617" s="1" t="s">
        <v>2858</v>
      </c>
    </row>
    <row r="1618" spans="2:3">
      <c r="B1618" s="1" t="s">
        <v>1603</v>
      </c>
      <c r="C1618" s="1" t="s">
        <v>2858</v>
      </c>
    </row>
    <row r="1619" spans="2:3">
      <c r="B1619" s="1" t="s">
        <v>1595</v>
      </c>
      <c r="C1619" s="1" t="s">
        <v>2858</v>
      </c>
    </row>
    <row r="1620" spans="2:3">
      <c r="B1620" s="1" t="s">
        <v>1597</v>
      </c>
      <c r="C1620" s="1" t="s">
        <v>2858</v>
      </c>
    </row>
    <row r="1621" spans="2:3">
      <c r="B1621" s="1" t="s">
        <v>1598</v>
      </c>
      <c r="C1621" s="1" t="s">
        <v>2858</v>
      </c>
    </row>
    <row r="1622" spans="2:3">
      <c r="B1622" s="1" t="s">
        <v>1600</v>
      </c>
      <c r="C1622" s="1" t="s">
        <v>2858</v>
      </c>
    </row>
    <row r="1623" spans="2:3">
      <c r="B1623" s="1" t="s">
        <v>1586</v>
      </c>
      <c r="C1623" s="1" t="s">
        <v>2858</v>
      </c>
    </row>
    <row r="1624" spans="2:3">
      <c r="B1624" s="1" t="s">
        <v>2866</v>
      </c>
      <c r="C1624" s="1" t="s">
        <v>2858</v>
      </c>
    </row>
    <row r="1625" spans="2:3">
      <c r="B1625" s="1" t="s">
        <v>1605</v>
      </c>
      <c r="C1625" s="1" t="s">
        <v>2858</v>
      </c>
    </row>
    <row r="1626" spans="2:3">
      <c r="B1626" s="1" t="s">
        <v>2859</v>
      </c>
      <c r="C1626" s="1" t="s">
        <v>2858</v>
      </c>
    </row>
    <row r="1627" spans="2:3">
      <c r="B1627" s="1" t="s">
        <v>2860</v>
      </c>
      <c r="C1627" s="1" t="s">
        <v>2858</v>
      </c>
    </row>
    <row r="1628" spans="2:3">
      <c r="B1628" s="1" t="s">
        <v>1585</v>
      </c>
      <c r="C1628" s="1" t="s">
        <v>2858</v>
      </c>
    </row>
    <row r="1629" spans="2:3">
      <c r="B1629" s="1" t="s">
        <v>2861</v>
      </c>
      <c r="C1629" s="1" t="s">
        <v>2858</v>
      </c>
    </row>
    <row r="1630" spans="2:3">
      <c r="B1630" s="1" t="s">
        <v>2863</v>
      </c>
      <c r="C1630" s="1" t="s">
        <v>2858</v>
      </c>
    </row>
    <row r="1631" spans="2:3">
      <c r="B1631" s="1" t="s">
        <v>2864</v>
      </c>
      <c r="C1631" s="1" t="s">
        <v>2858</v>
      </c>
    </row>
    <row r="1632" spans="2:3">
      <c r="B1632" s="1" t="s">
        <v>2865</v>
      </c>
      <c r="C1632" s="1" t="s">
        <v>2858</v>
      </c>
    </row>
    <row r="1633" spans="2:3">
      <c r="B1633" s="1" t="s">
        <v>1594</v>
      </c>
      <c r="C1633" s="1" t="s">
        <v>2858</v>
      </c>
    </row>
    <row r="1634" spans="2:3">
      <c r="B1634" s="1" t="s">
        <v>2884</v>
      </c>
      <c r="C1634" s="1" t="s">
        <v>2858</v>
      </c>
    </row>
    <row r="1635" spans="2:3">
      <c r="B1635" s="1" t="s">
        <v>2869</v>
      </c>
      <c r="C1635" s="1" t="s">
        <v>2858</v>
      </c>
    </row>
    <row r="1636" spans="2:3">
      <c r="B1636" s="1" t="s">
        <v>2868</v>
      </c>
      <c r="C1636" s="1" t="s">
        <v>2858</v>
      </c>
    </row>
    <row r="1637" spans="2:3">
      <c r="B1637" s="1" t="s">
        <v>2870</v>
      </c>
      <c r="C1637" s="1" t="s">
        <v>2858</v>
      </c>
    </row>
    <row r="1638" spans="2:3">
      <c r="B1638" s="1" t="s">
        <v>2867</v>
      </c>
      <c r="C1638" s="1" t="s">
        <v>2858</v>
      </c>
    </row>
    <row r="1639" spans="2:3">
      <c r="B1639" s="1" t="s">
        <v>2872</v>
      </c>
      <c r="C1639" s="1" t="s">
        <v>2858</v>
      </c>
    </row>
    <row r="1640" spans="2:3">
      <c r="B1640" s="1" t="s">
        <v>2873</v>
      </c>
      <c r="C1640" s="1" t="s">
        <v>2858</v>
      </c>
    </row>
    <row r="1641" spans="2:3">
      <c r="B1641" s="1" t="s">
        <v>2874</v>
      </c>
      <c r="C1641" s="1" t="s">
        <v>2858</v>
      </c>
    </row>
    <row r="1642" spans="2:3">
      <c r="B1642" s="1" t="s">
        <v>2875</v>
      </c>
      <c r="C1642" s="1" t="s">
        <v>2858</v>
      </c>
    </row>
    <row r="1643" spans="2:3">
      <c r="B1643" s="1" t="s">
        <v>2871</v>
      </c>
      <c r="C1643" s="1" t="s">
        <v>2858</v>
      </c>
    </row>
    <row r="1644" spans="2:3">
      <c r="B1644" s="1" t="s">
        <v>2876</v>
      </c>
      <c r="C1644" s="1" t="s">
        <v>2858</v>
      </c>
    </row>
    <row r="1645" spans="2:3">
      <c r="B1645" s="1" t="s">
        <v>2879</v>
      </c>
      <c r="C1645" s="1" t="s">
        <v>2858</v>
      </c>
    </row>
    <row r="1646" spans="2:3">
      <c r="B1646" s="1" t="s">
        <v>2883</v>
      </c>
      <c r="C1646" s="1" t="s">
        <v>2858</v>
      </c>
    </row>
    <row r="1647" spans="2:3">
      <c r="B1647" s="1" t="s">
        <v>2878</v>
      </c>
      <c r="C1647" s="1" t="s">
        <v>2858</v>
      </c>
    </row>
    <row r="1648" spans="2:3">
      <c r="B1648" s="1" t="s">
        <v>2877</v>
      </c>
      <c r="C1648" s="1" t="s">
        <v>2858</v>
      </c>
    </row>
    <row r="1649" spans="2:3">
      <c r="B1649" s="1" t="s">
        <v>2881</v>
      </c>
      <c r="C1649" s="1" t="s">
        <v>2858</v>
      </c>
    </row>
    <row r="1650" spans="2:3">
      <c r="B1650" s="1" t="s">
        <v>2885</v>
      </c>
      <c r="C1650" s="1" t="s">
        <v>2858</v>
      </c>
    </row>
    <row r="1652" spans="2:3">
      <c r="B1652" s="1" t="s">
        <v>1607</v>
      </c>
      <c r="C1652" s="1" t="s">
        <v>2886</v>
      </c>
    </row>
    <row r="1653" spans="2:3">
      <c r="B1653" s="1" t="s">
        <v>1610</v>
      </c>
      <c r="C1653" s="1" t="s">
        <v>2886</v>
      </c>
    </row>
    <row r="1654" spans="2:3">
      <c r="B1654" s="1" t="s">
        <v>1613</v>
      </c>
      <c r="C1654" s="1" t="s">
        <v>2886</v>
      </c>
    </row>
    <row r="1655" spans="2:3">
      <c r="B1655" s="1" t="s">
        <v>1614</v>
      </c>
      <c r="C1655" s="1" t="s">
        <v>2886</v>
      </c>
    </row>
    <row r="1656" spans="2:3">
      <c r="B1656" s="1" t="s">
        <v>1616</v>
      </c>
      <c r="C1656" s="1" t="s">
        <v>2886</v>
      </c>
    </row>
    <row r="1657" spans="2:3">
      <c r="B1657" s="1" t="s">
        <v>1618</v>
      </c>
      <c r="C1657" s="1" t="s">
        <v>2886</v>
      </c>
    </row>
    <row r="1658" spans="2:3">
      <c r="B1658" s="1" t="s">
        <v>1620</v>
      </c>
      <c r="C1658" s="1" t="s">
        <v>2886</v>
      </c>
    </row>
    <row r="1659" spans="2:3">
      <c r="B1659" s="1" t="s">
        <v>1621</v>
      </c>
      <c r="C1659" s="1" t="s">
        <v>2886</v>
      </c>
    </row>
    <row r="1660" spans="2:3">
      <c r="B1660" s="1" t="s">
        <v>1622</v>
      </c>
      <c r="C1660" s="1" t="s">
        <v>2886</v>
      </c>
    </row>
    <row r="1661" spans="2:3">
      <c r="B1661" s="1" t="s">
        <v>1624</v>
      </c>
      <c r="C1661" s="1" t="s">
        <v>2886</v>
      </c>
    </row>
    <row r="1662" spans="2:3">
      <c r="B1662" s="1" t="s">
        <v>1626</v>
      </c>
      <c r="C1662" s="1" t="s">
        <v>2886</v>
      </c>
    </row>
    <row r="1663" spans="2:3">
      <c r="B1663" s="1" t="s">
        <v>1628</v>
      </c>
      <c r="C1663" s="1" t="s">
        <v>2886</v>
      </c>
    </row>
    <row r="1664" spans="2:3">
      <c r="B1664" s="1" t="s">
        <v>1630</v>
      </c>
      <c r="C1664" s="1" t="s">
        <v>2886</v>
      </c>
    </row>
    <row r="1665" spans="2:3">
      <c r="B1665" s="1" t="s">
        <v>1631</v>
      </c>
      <c r="C1665" s="1" t="s">
        <v>2886</v>
      </c>
    </row>
    <row r="1666" spans="2:3">
      <c r="B1666" s="1" t="s">
        <v>1633</v>
      </c>
      <c r="C1666" s="1" t="s">
        <v>2886</v>
      </c>
    </row>
    <row r="1667" spans="2:3">
      <c r="B1667" s="1" t="s">
        <v>1636</v>
      </c>
      <c r="C1667" s="1" t="s">
        <v>2886</v>
      </c>
    </row>
    <row r="1668" spans="2:3">
      <c r="B1668" s="1" t="s">
        <v>1639</v>
      </c>
      <c r="C1668" s="1" t="s">
        <v>2886</v>
      </c>
    </row>
    <row r="1669" spans="2:3">
      <c r="B1669" s="1" t="s">
        <v>1642</v>
      </c>
      <c r="C1669" s="1" t="s">
        <v>2886</v>
      </c>
    </row>
    <row r="1670" spans="2:3">
      <c r="B1670" s="1" t="s">
        <v>1645</v>
      </c>
      <c r="C1670" s="1" t="s">
        <v>2886</v>
      </c>
    </row>
    <row r="1671" spans="2:3">
      <c r="B1671" s="1" t="s">
        <v>1646</v>
      </c>
      <c r="C1671" s="1" t="s">
        <v>2886</v>
      </c>
    </row>
    <row r="1672" spans="2:3">
      <c r="B1672" s="1" t="s">
        <v>1649</v>
      </c>
      <c r="C1672" s="1" t="s">
        <v>2886</v>
      </c>
    </row>
    <row r="1673" spans="2:3">
      <c r="B1673" s="1" t="s">
        <v>1651</v>
      </c>
      <c r="C1673" s="1" t="s">
        <v>2886</v>
      </c>
    </row>
    <row r="1674" spans="2:3">
      <c r="B1674" s="1" t="s">
        <v>1654</v>
      </c>
      <c r="C1674" s="1" t="s">
        <v>2886</v>
      </c>
    </row>
    <row r="1675" spans="2:3">
      <c r="B1675" s="1" t="s">
        <v>1656</v>
      </c>
      <c r="C1675" s="1" t="s">
        <v>2886</v>
      </c>
    </row>
    <row r="1676" spans="2:3">
      <c r="B1676" s="1" t="s">
        <v>1659</v>
      </c>
      <c r="C1676" s="1" t="s">
        <v>2886</v>
      </c>
    </row>
    <row r="1677" spans="2:3">
      <c r="B1677" s="1" t="s">
        <v>1662</v>
      </c>
      <c r="C1677" s="1" t="s">
        <v>2886</v>
      </c>
    </row>
    <row r="1678" spans="2:3">
      <c r="B1678" s="1" t="s">
        <v>1664</v>
      </c>
      <c r="C1678" s="1" t="s">
        <v>2886</v>
      </c>
    </row>
    <row r="1679" spans="2:3">
      <c r="B1679" s="1" t="s">
        <v>1666</v>
      </c>
      <c r="C1679" s="1" t="s">
        <v>2886</v>
      </c>
    </row>
    <row r="1680" spans="2:3">
      <c r="B1680" s="1" t="s">
        <v>1669</v>
      </c>
      <c r="C1680" s="1" t="s">
        <v>2886</v>
      </c>
    </row>
    <row r="1681" spans="2:3">
      <c r="B1681" s="1" t="s">
        <v>1672</v>
      </c>
      <c r="C1681" s="1" t="s">
        <v>2886</v>
      </c>
    </row>
    <row r="1682" spans="2:3">
      <c r="B1682" s="1" t="s">
        <v>1675</v>
      </c>
      <c r="C1682" s="1" t="s">
        <v>2886</v>
      </c>
    </row>
    <row r="1683" spans="2:3">
      <c r="B1683" s="1" t="s">
        <v>2887</v>
      </c>
      <c r="C1683" s="1" t="s">
        <v>2886</v>
      </c>
    </row>
    <row r="1684" spans="2:3">
      <c r="B1684" s="1" t="s">
        <v>2888</v>
      </c>
      <c r="C1684" s="1" t="s">
        <v>2886</v>
      </c>
    </row>
    <row r="1685" spans="2:3">
      <c r="B1685" s="1" t="s">
        <v>2889</v>
      </c>
      <c r="C1685" s="1" t="s">
        <v>2886</v>
      </c>
    </row>
    <row r="1686" spans="2:3">
      <c r="B1686" s="1" t="s">
        <v>2890</v>
      </c>
      <c r="C1686" s="1" t="s">
        <v>2886</v>
      </c>
    </row>
    <row r="1687" spans="2:3">
      <c r="B1687" s="1" t="s">
        <v>2891</v>
      </c>
      <c r="C1687" s="1" t="s">
        <v>2886</v>
      </c>
    </row>
    <row r="1688" spans="2:3">
      <c r="B1688" s="1" t="s">
        <v>2892</v>
      </c>
      <c r="C1688" s="1" t="s">
        <v>2886</v>
      </c>
    </row>
    <row r="1689" spans="2:3">
      <c r="B1689" s="1" t="s">
        <v>2893</v>
      </c>
      <c r="C1689" s="1" t="s">
        <v>2886</v>
      </c>
    </row>
    <row r="1690" spans="2:3">
      <c r="B1690" s="1" t="s">
        <v>2894</v>
      </c>
      <c r="C1690" s="1" t="s">
        <v>2886</v>
      </c>
    </row>
    <row r="1691" spans="2:3">
      <c r="B1691" s="1" t="s">
        <v>2895</v>
      </c>
      <c r="C1691" s="1" t="s">
        <v>2886</v>
      </c>
    </row>
    <row r="1692" spans="2:3">
      <c r="B1692" s="1" t="s">
        <v>2896</v>
      </c>
      <c r="C1692" s="1" t="s">
        <v>2886</v>
      </c>
    </row>
    <row r="1693" spans="2:3">
      <c r="B1693" s="1" t="s">
        <v>2897</v>
      </c>
      <c r="C1693" s="1" t="s">
        <v>2886</v>
      </c>
    </row>
    <row r="1694" spans="2:3">
      <c r="B1694" s="1" t="s">
        <v>2898</v>
      </c>
      <c r="C1694" s="1" t="s">
        <v>2886</v>
      </c>
    </row>
    <row r="1695" spans="2:3">
      <c r="B1695" s="1" t="s">
        <v>2899</v>
      </c>
      <c r="C1695" s="1" t="s">
        <v>2886</v>
      </c>
    </row>
    <row r="1696" spans="2:3">
      <c r="B1696" s="1" t="s">
        <v>2900</v>
      </c>
      <c r="C1696" s="1" t="s">
        <v>2886</v>
      </c>
    </row>
    <row r="1697" spans="2:3">
      <c r="B1697" s="1" t="s">
        <v>2901</v>
      </c>
      <c r="C1697" s="1" t="s">
        <v>2886</v>
      </c>
    </row>
    <row r="1698" spans="2:3">
      <c r="B1698" s="1" t="s">
        <v>2902</v>
      </c>
      <c r="C1698" s="1" t="s">
        <v>2886</v>
      </c>
    </row>
    <row r="1699" spans="2:3">
      <c r="B1699" s="1" t="s">
        <v>2903</v>
      </c>
      <c r="C1699" s="1" t="s">
        <v>2886</v>
      </c>
    </row>
    <row r="1700" spans="2:3">
      <c r="B1700" s="1" t="s">
        <v>2904</v>
      </c>
      <c r="C1700" s="1" t="s">
        <v>2886</v>
      </c>
    </row>
    <row r="1701" spans="2:3">
      <c r="B1701" s="1" t="s">
        <v>2905</v>
      </c>
      <c r="C1701" s="1" t="s">
        <v>2886</v>
      </c>
    </row>
    <row r="1702" spans="2:3">
      <c r="B1702" s="1" t="s">
        <v>2906</v>
      </c>
      <c r="C1702" s="1" t="s">
        <v>2886</v>
      </c>
    </row>
    <row r="1703" spans="2:3">
      <c r="B1703" s="1" t="s">
        <v>2907</v>
      </c>
      <c r="C1703" s="1" t="s">
        <v>2886</v>
      </c>
    </row>
    <row r="1704" spans="2:3">
      <c r="B1704" s="1" t="s">
        <v>2908</v>
      </c>
      <c r="C1704" s="1" t="s">
        <v>2886</v>
      </c>
    </row>
    <row r="1705" spans="2:3">
      <c r="B1705" s="1" t="s">
        <v>2909</v>
      </c>
      <c r="C1705" s="1" t="s">
        <v>2886</v>
      </c>
    </row>
    <row r="1706" spans="2:3">
      <c r="B1706" s="1" t="s">
        <v>2910</v>
      </c>
      <c r="C1706" s="1" t="s">
        <v>2886</v>
      </c>
    </row>
    <row r="1707" spans="2:3">
      <c r="B1707" s="1" t="s">
        <v>2911</v>
      </c>
      <c r="C1707" s="1" t="s">
        <v>2886</v>
      </c>
    </row>
    <row r="1709" spans="2:3">
      <c r="B1709" s="1" t="s">
        <v>1678</v>
      </c>
      <c r="C1709" s="1" t="s">
        <v>2912</v>
      </c>
    </row>
    <row r="1710" spans="2:3">
      <c r="B1710" s="1" t="s">
        <v>1680</v>
      </c>
      <c r="C1710" s="1" t="s">
        <v>2912</v>
      </c>
    </row>
    <row r="1711" spans="2:3">
      <c r="B1711" s="1" t="s">
        <v>1683</v>
      </c>
      <c r="C1711" s="1" t="s">
        <v>2912</v>
      </c>
    </row>
    <row r="1712" spans="2:3">
      <c r="B1712" s="1" t="s">
        <v>1685</v>
      </c>
      <c r="C1712" s="1" t="s">
        <v>2912</v>
      </c>
    </row>
    <row r="1713" spans="2:3">
      <c r="B1713" s="1" t="s">
        <v>1687</v>
      </c>
      <c r="C1713" s="1" t="s">
        <v>2913</v>
      </c>
    </row>
    <row r="1714" spans="2:3">
      <c r="B1714" s="1" t="s">
        <v>1690</v>
      </c>
      <c r="C1714" s="1" t="s">
        <v>2912</v>
      </c>
    </row>
    <row r="1715" spans="2:3">
      <c r="B1715" s="1" t="s">
        <v>1692</v>
      </c>
      <c r="C1715" s="1" t="s">
        <v>2912</v>
      </c>
    </row>
    <row r="1716" spans="2:3">
      <c r="B1716" s="1" t="s">
        <v>1695</v>
      </c>
      <c r="C1716" s="1" t="s">
        <v>2912</v>
      </c>
    </row>
    <row r="1717" spans="2:3">
      <c r="B1717" s="1" t="s">
        <v>1697</v>
      </c>
      <c r="C1717" s="1" t="s">
        <v>2912</v>
      </c>
    </row>
    <row r="1718" spans="2:3">
      <c r="B1718" s="1" t="s">
        <v>1698</v>
      </c>
      <c r="C1718" s="1" t="s">
        <v>2912</v>
      </c>
    </row>
    <row r="1719" spans="2:3">
      <c r="B1719" s="1" t="s">
        <v>1701</v>
      </c>
      <c r="C1719" s="1" t="s">
        <v>2912</v>
      </c>
    </row>
    <row r="1720" spans="2:3">
      <c r="B1720" s="1" t="s">
        <v>1703</v>
      </c>
      <c r="C1720" s="1" t="s">
        <v>2912</v>
      </c>
    </row>
    <row r="1721" spans="2:3">
      <c r="B1721" s="1" t="s">
        <v>1704</v>
      </c>
      <c r="C1721" s="1" t="s">
        <v>2912</v>
      </c>
    </row>
    <row r="1722" spans="2:3">
      <c r="B1722" s="1" t="s">
        <v>1706</v>
      </c>
      <c r="C1722" s="1" t="s">
        <v>2912</v>
      </c>
    </row>
    <row r="1723" spans="2:3">
      <c r="B1723" s="1" t="s">
        <v>1708</v>
      </c>
      <c r="C1723" s="1" t="s">
        <v>2912</v>
      </c>
    </row>
    <row r="1724" spans="2:3">
      <c r="B1724" s="1" t="s">
        <v>1711</v>
      </c>
      <c r="C1724" s="1" t="s">
        <v>2913</v>
      </c>
    </row>
    <row r="1725" spans="2:3">
      <c r="B1725" s="1" t="s">
        <v>1713</v>
      </c>
      <c r="C1725" s="1" t="s">
        <v>2912</v>
      </c>
    </row>
    <row r="1726" spans="2:3">
      <c r="B1726" s="1" t="s">
        <v>1716</v>
      </c>
      <c r="C1726" s="1" t="s">
        <v>2912</v>
      </c>
    </row>
    <row r="1727" spans="2:3">
      <c r="B1727" s="1" t="s">
        <v>1718</v>
      </c>
      <c r="C1727" s="1" t="s">
        <v>2912</v>
      </c>
    </row>
    <row r="1728" spans="2:3">
      <c r="B1728" s="1" t="s">
        <v>1720</v>
      </c>
      <c r="C1728" s="1" t="s">
        <v>2912</v>
      </c>
    </row>
    <row r="1729" spans="2:3">
      <c r="B1729" s="1" t="s">
        <v>1723</v>
      </c>
      <c r="C1729" s="1" t="s">
        <v>2912</v>
      </c>
    </row>
    <row r="1730" spans="2:3">
      <c r="B1730" s="1" t="s">
        <v>1725</v>
      </c>
      <c r="C1730" s="1" t="s">
        <v>2912</v>
      </c>
    </row>
    <row r="1731" spans="2:3">
      <c r="B1731" s="1" t="s">
        <v>1727</v>
      </c>
      <c r="C1731" s="1" t="s">
        <v>2914</v>
      </c>
    </row>
    <row r="1732" spans="2:3">
      <c r="B1732" s="1" t="s">
        <v>1729</v>
      </c>
      <c r="C1732" s="1" t="s">
        <v>2912</v>
      </c>
    </row>
    <row r="1733" spans="2:3">
      <c r="B1733" s="1" t="s">
        <v>1731</v>
      </c>
      <c r="C1733" s="1" t="s">
        <v>2912</v>
      </c>
    </row>
    <row r="1734" spans="2:3">
      <c r="B1734" s="1" t="s">
        <v>1732</v>
      </c>
      <c r="C1734" s="1" t="s">
        <v>2914</v>
      </c>
    </row>
    <row r="1735" spans="2:3">
      <c r="B1735" s="1" t="s">
        <v>1734</v>
      </c>
      <c r="C1735" s="1" t="s">
        <v>2912</v>
      </c>
    </row>
    <row r="1736" spans="2:3">
      <c r="B1736" s="1" t="s">
        <v>1737</v>
      </c>
      <c r="C1736" s="1" t="s">
        <v>2912</v>
      </c>
    </row>
    <row r="1737" spans="2:3">
      <c r="B1737" s="1" t="s">
        <v>1738</v>
      </c>
      <c r="C1737" s="1" t="s">
        <v>2915</v>
      </c>
    </row>
    <row r="1738" spans="2:3">
      <c r="B1738" s="1" t="s">
        <v>1740</v>
      </c>
      <c r="C1738" s="1" t="s">
        <v>2912</v>
      </c>
    </row>
    <row r="1739" spans="2:3">
      <c r="B1739" s="1" t="s">
        <v>1743</v>
      </c>
      <c r="C1739" s="1" t="s">
        <v>2913</v>
      </c>
    </row>
    <row r="1740" spans="2:3">
      <c r="B1740" s="1" t="s">
        <v>2916</v>
      </c>
      <c r="C1740" s="1" t="s">
        <v>2912</v>
      </c>
    </row>
    <row r="1741" spans="2:3">
      <c r="B1741" s="1" t="s">
        <v>2917</v>
      </c>
      <c r="C1741" s="1" t="s">
        <v>2912</v>
      </c>
    </row>
    <row r="1742" spans="2:3">
      <c r="B1742" s="1" t="s">
        <v>2918</v>
      </c>
      <c r="C1742" s="1" t="s">
        <v>2912</v>
      </c>
    </row>
    <row r="1743" spans="2:3">
      <c r="B1743" s="1" t="s">
        <v>2919</v>
      </c>
      <c r="C1743" s="1" t="s">
        <v>2912</v>
      </c>
    </row>
    <row r="1744" spans="2:3">
      <c r="B1744" s="1" t="s">
        <v>2920</v>
      </c>
      <c r="C1744" s="1" t="s">
        <v>2912</v>
      </c>
    </row>
    <row r="1745" spans="2:3">
      <c r="B1745" s="1" t="s">
        <v>2921</v>
      </c>
      <c r="C1745" s="1" t="s">
        <v>2912</v>
      </c>
    </row>
    <row r="1746" spans="2:3">
      <c r="B1746" s="1" t="s">
        <v>2922</v>
      </c>
      <c r="C1746" s="1" t="s">
        <v>2912</v>
      </c>
    </row>
    <row r="1747" spans="2:3">
      <c r="B1747" s="1" t="s">
        <v>2923</v>
      </c>
      <c r="C1747" s="1" t="s">
        <v>2912</v>
      </c>
    </row>
    <row r="1748" spans="2:3">
      <c r="B1748" s="1" t="s">
        <v>2924</v>
      </c>
      <c r="C1748" s="1" t="s">
        <v>2912</v>
      </c>
    </row>
    <row r="1749" spans="2:3">
      <c r="B1749" s="1" t="s">
        <v>2925</v>
      </c>
      <c r="C1749" s="1" t="s">
        <v>2912</v>
      </c>
    </row>
    <row r="1750" spans="2:3">
      <c r="B1750" s="1" t="s">
        <v>2926</v>
      </c>
      <c r="C1750" s="1" t="s">
        <v>2912</v>
      </c>
    </row>
    <row r="1751" spans="2:3">
      <c r="B1751" s="1" t="s">
        <v>2927</v>
      </c>
      <c r="C1751" s="1" t="s">
        <v>2912</v>
      </c>
    </row>
    <row r="1752" spans="2:3">
      <c r="B1752" s="1" t="s">
        <v>2928</v>
      </c>
      <c r="C1752" s="1" t="s">
        <v>2912</v>
      </c>
    </row>
    <row r="1753" spans="2:3">
      <c r="B1753" s="1" t="s">
        <v>2929</v>
      </c>
      <c r="C1753" s="1" t="s">
        <v>2912</v>
      </c>
    </row>
    <row r="1754" spans="2:3">
      <c r="B1754" s="1" t="s">
        <v>2930</v>
      </c>
      <c r="C1754" s="1" t="s">
        <v>2912</v>
      </c>
    </row>
    <row r="1755" spans="2:3">
      <c r="B1755" s="1" t="s">
        <v>2931</v>
      </c>
      <c r="C1755" s="1" t="s">
        <v>2912</v>
      </c>
    </row>
    <row r="1756" spans="2:3">
      <c r="B1756" s="1" t="s">
        <v>2932</v>
      </c>
      <c r="C1756" s="1" t="s">
        <v>2912</v>
      </c>
    </row>
    <row r="1757" spans="2:3">
      <c r="B1757" s="1" t="s">
        <v>2933</v>
      </c>
      <c r="C1757" s="1" t="s">
        <v>2912</v>
      </c>
    </row>
    <row r="1758" spans="2:3">
      <c r="B1758" s="1" t="s">
        <v>2934</v>
      </c>
      <c r="C1758" s="1" t="s">
        <v>2912</v>
      </c>
    </row>
    <row r="1759" spans="2:3">
      <c r="B1759" s="1" t="s">
        <v>2935</v>
      </c>
      <c r="C1759" s="1" t="s">
        <v>2912</v>
      </c>
    </row>
    <row r="1760" spans="2:3">
      <c r="B1760" s="1" t="s">
        <v>2936</v>
      </c>
      <c r="C1760" s="1" t="s">
        <v>2912</v>
      </c>
    </row>
    <row r="1761" spans="2:3">
      <c r="B1761" s="1" t="s">
        <v>2937</v>
      </c>
      <c r="C1761" s="1" t="s">
        <v>2912</v>
      </c>
    </row>
    <row r="1762" spans="2:3">
      <c r="B1762" s="1" t="s">
        <v>2938</v>
      </c>
      <c r="C1762" s="1" t="s">
        <v>2912</v>
      </c>
    </row>
    <row r="1763" spans="2:3">
      <c r="B1763" s="1" t="s">
        <v>2939</v>
      </c>
      <c r="C1763" s="1" t="s">
        <v>2912</v>
      </c>
    </row>
    <row r="1764" spans="2:3">
      <c r="B1764" s="1" t="s">
        <v>2940</v>
      </c>
      <c r="C1764" s="1" t="s">
        <v>2912</v>
      </c>
    </row>
    <row r="1766" spans="2:3">
      <c r="B1766" s="1" t="s">
        <v>1746</v>
      </c>
      <c r="C1766" s="1" t="s">
        <v>2941</v>
      </c>
    </row>
    <row r="1767" spans="2:3">
      <c r="B1767" s="1" t="s">
        <v>1749</v>
      </c>
      <c r="C1767" s="1" t="s">
        <v>2941</v>
      </c>
    </row>
    <row r="1768" spans="2:3">
      <c r="B1768" s="1" t="s">
        <v>1752</v>
      </c>
      <c r="C1768" s="1" t="s">
        <v>2941</v>
      </c>
    </row>
    <row r="1769" spans="2:3">
      <c r="B1769" s="1" t="s">
        <v>1754</v>
      </c>
      <c r="C1769" s="1" t="s">
        <v>2941</v>
      </c>
    </row>
    <row r="1770" spans="2:3">
      <c r="B1770" s="1" t="s">
        <v>1756</v>
      </c>
      <c r="C1770" s="1" t="s">
        <v>2941</v>
      </c>
    </row>
    <row r="1771" spans="2:3">
      <c r="B1771" s="1" t="s">
        <v>1759</v>
      </c>
      <c r="C1771" s="1" t="s">
        <v>2941</v>
      </c>
    </row>
    <row r="1772" spans="2:3">
      <c r="B1772" s="1" t="s">
        <v>1761</v>
      </c>
      <c r="C1772" s="1" t="s">
        <v>2941</v>
      </c>
    </row>
    <row r="1773" spans="2:3">
      <c r="B1773" s="1" t="s">
        <v>1763</v>
      </c>
      <c r="C1773" s="1" t="s">
        <v>2941</v>
      </c>
    </row>
    <row r="1774" spans="2:3">
      <c r="B1774" s="1" t="s">
        <v>1765</v>
      </c>
      <c r="C1774" s="1" t="s">
        <v>2941</v>
      </c>
    </row>
    <row r="1775" spans="2:3">
      <c r="B1775" s="1" t="s">
        <v>1767</v>
      </c>
      <c r="C1775" s="1" t="s">
        <v>2941</v>
      </c>
    </row>
    <row r="1776" spans="2:3">
      <c r="B1776" s="1" t="s">
        <v>1769</v>
      </c>
      <c r="C1776" s="1" t="s">
        <v>2941</v>
      </c>
    </row>
    <row r="1777" spans="2:3">
      <c r="B1777" s="1" t="s">
        <v>1771</v>
      </c>
      <c r="C1777" s="1" t="s">
        <v>2941</v>
      </c>
    </row>
    <row r="1778" spans="2:3">
      <c r="B1778" s="1" t="s">
        <v>1773</v>
      </c>
      <c r="C1778" s="1" t="s">
        <v>2941</v>
      </c>
    </row>
    <row r="1779" spans="2:3">
      <c r="B1779" s="1" t="s">
        <v>1774</v>
      </c>
      <c r="C1779" s="1" t="s">
        <v>2941</v>
      </c>
    </row>
    <row r="1780" spans="2:3">
      <c r="B1780" s="1" t="s">
        <v>1776</v>
      </c>
      <c r="C1780" s="1" t="s">
        <v>2941</v>
      </c>
    </row>
    <row r="1781" spans="2:3">
      <c r="B1781" s="1" t="s">
        <v>1779</v>
      </c>
      <c r="C1781" s="1" t="s">
        <v>2941</v>
      </c>
    </row>
    <row r="1782" spans="2:3">
      <c r="B1782" s="1" t="s">
        <v>1780</v>
      </c>
      <c r="C1782" s="1" t="s">
        <v>2941</v>
      </c>
    </row>
    <row r="1783" spans="2:3">
      <c r="B1783" s="1" t="s">
        <v>1781</v>
      </c>
      <c r="C1783" s="1" t="s">
        <v>2941</v>
      </c>
    </row>
    <row r="1784" spans="2:3">
      <c r="B1784" s="1" t="s">
        <v>1783</v>
      </c>
      <c r="C1784" s="1" t="s">
        <v>2941</v>
      </c>
    </row>
    <row r="1785" spans="2:3">
      <c r="B1785" s="1" t="s">
        <v>1784</v>
      </c>
      <c r="C1785" s="1" t="s">
        <v>2941</v>
      </c>
    </row>
    <row r="1786" spans="2:3">
      <c r="B1786" s="1" t="s">
        <v>1786</v>
      </c>
      <c r="C1786" s="1" t="s">
        <v>2941</v>
      </c>
    </row>
    <row r="1787" spans="2:3">
      <c r="B1787" s="1" t="s">
        <v>1788</v>
      </c>
      <c r="C1787" s="1" t="s">
        <v>2941</v>
      </c>
    </row>
    <row r="1788" spans="2:3">
      <c r="B1788" s="1" t="s">
        <v>1790</v>
      </c>
      <c r="C1788" s="1" t="s">
        <v>2941</v>
      </c>
    </row>
    <row r="1789" spans="2:3">
      <c r="B1789" s="1" t="s">
        <v>1791</v>
      </c>
      <c r="C1789" s="1" t="s">
        <v>2941</v>
      </c>
    </row>
    <row r="1790" spans="2:3">
      <c r="B1790" s="1" t="s">
        <v>1792</v>
      </c>
      <c r="C1790" s="1" t="s">
        <v>2941</v>
      </c>
    </row>
    <row r="1791" spans="2:3">
      <c r="B1791" s="1" t="s">
        <v>1793</v>
      </c>
      <c r="C1791" s="1" t="s">
        <v>2941</v>
      </c>
    </row>
    <row r="1792" spans="2:3">
      <c r="B1792" s="1" t="s">
        <v>1795</v>
      </c>
      <c r="C1792" s="1" t="s">
        <v>2941</v>
      </c>
    </row>
    <row r="1793" spans="2:3">
      <c r="B1793" s="1" t="s">
        <v>1796</v>
      </c>
      <c r="C1793" s="1" t="s">
        <v>2941</v>
      </c>
    </row>
    <row r="1794" spans="2:3">
      <c r="B1794" s="1" t="s">
        <v>1797</v>
      </c>
      <c r="C1794" s="1" t="s">
        <v>2941</v>
      </c>
    </row>
    <row r="1795" spans="2:3">
      <c r="B1795" s="1" t="s">
        <v>1798</v>
      </c>
      <c r="C1795" s="1" t="s">
        <v>2941</v>
      </c>
    </row>
    <row r="1796" spans="2:3">
      <c r="B1796" s="1" t="s">
        <v>1801</v>
      </c>
      <c r="C1796" s="1" t="s">
        <v>2941</v>
      </c>
    </row>
    <row r="1797" spans="2:3">
      <c r="B1797" s="1" t="s">
        <v>2942</v>
      </c>
      <c r="C1797" s="1" t="s">
        <v>2941</v>
      </c>
    </row>
    <row r="1798" spans="2:3">
      <c r="B1798" s="1" t="s">
        <v>2943</v>
      </c>
      <c r="C1798" s="1" t="s">
        <v>2941</v>
      </c>
    </row>
    <row r="1799" spans="2:3">
      <c r="B1799" s="1" t="s">
        <v>2944</v>
      </c>
      <c r="C1799" s="1" t="s">
        <v>2941</v>
      </c>
    </row>
    <row r="1800" spans="2:3">
      <c r="B1800" s="1" t="s">
        <v>2945</v>
      </c>
      <c r="C1800" s="1" t="s">
        <v>2941</v>
      </c>
    </row>
    <row r="1801" spans="2:3">
      <c r="B1801" s="1" t="s">
        <v>2946</v>
      </c>
      <c r="C1801" s="1" t="s">
        <v>2941</v>
      </c>
    </row>
    <row r="1802" spans="2:3">
      <c r="B1802" s="1" t="s">
        <v>2947</v>
      </c>
      <c r="C1802" s="1" t="s">
        <v>2941</v>
      </c>
    </row>
    <row r="1803" spans="2:3">
      <c r="B1803" s="1" t="s">
        <v>2948</v>
      </c>
      <c r="C1803" s="1" t="s">
        <v>2941</v>
      </c>
    </row>
    <row r="1804" spans="2:3">
      <c r="B1804" s="1" t="s">
        <v>2949</v>
      </c>
      <c r="C1804" s="1" t="s">
        <v>2941</v>
      </c>
    </row>
    <row r="1805" spans="2:3">
      <c r="B1805" s="1" t="s">
        <v>2950</v>
      </c>
      <c r="C1805" s="1" t="s">
        <v>2941</v>
      </c>
    </row>
    <row r="1806" spans="2:3">
      <c r="B1806" s="1" t="s">
        <v>2951</v>
      </c>
      <c r="C1806" s="1" t="s">
        <v>2941</v>
      </c>
    </row>
    <row r="1807" spans="2:3">
      <c r="B1807" s="1" t="s">
        <v>2952</v>
      </c>
      <c r="C1807" s="1" t="s">
        <v>2941</v>
      </c>
    </row>
    <row r="1808" spans="2:3">
      <c r="B1808" s="1" t="s">
        <v>2953</v>
      </c>
      <c r="C1808" s="1" t="s">
        <v>2941</v>
      </c>
    </row>
    <row r="1809" spans="2:3">
      <c r="B1809" s="1" t="s">
        <v>2954</v>
      </c>
      <c r="C1809" s="1" t="s">
        <v>2941</v>
      </c>
    </row>
    <row r="1810" spans="2:3">
      <c r="B1810" s="1" t="s">
        <v>2955</v>
      </c>
      <c r="C1810" s="1" t="s">
        <v>2941</v>
      </c>
    </row>
    <row r="1811" spans="2:3">
      <c r="B1811" s="1" t="s">
        <v>2956</v>
      </c>
      <c r="C1811" s="1" t="s">
        <v>2941</v>
      </c>
    </row>
    <row r="1812" spans="2:3">
      <c r="B1812" s="1" t="s">
        <v>2957</v>
      </c>
      <c r="C1812" s="1" t="s">
        <v>2941</v>
      </c>
    </row>
    <row r="1813" spans="2:3">
      <c r="B1813" s="1" t="s">
        <v>2958</v>
      </c>
      <c r="C1813" s="1" t="s">
        <v>2941</v>
      </c>
    </row>
    <row r="1814" spans="2:3">
      <c r="B1814" s="1" t="s">
        <v>2959</v>
      </c>
      <c r="C1814" s="1" t="s">
        <v>2941</v>
      </c>
    </row>
    <row r="1815" spans="2:3">
      <c r="B1815" s="1" t="s">
        <v>2960</v>
      </c>
      <c r="C1815" s="1" t="s">
        <v>2941</v>
      </c>
    </row>
    <row r="1816" spans="2:3">
      <c r="B1816" s="1" t="s">
        <v>2961</v>
      </c>
      <c r="C1816" s="1" t="s">
        <v>2941</v>
      </c>
    </row>
    <row r="1817" spans="2:3">
      <c r="B1817" s="1" t="s">
        <v>2962</v>
      </c>
      <c r="C1817" s="1" t="s">
        <v>2941</v>
      </c>
    </row>
    <row r="1818" spans="2:3">
      <c r="B1818" s="1" t="s">
        <v>2963</v>
      </c>
      <c r="C1818" s="1" t="s">
        <v>2941</v>
      </c>
    </row>
    <row r="1819" spans="2:3">
      <c r="B1819" s="1" t="s">
        <v>2964</v>
      </c>
      <c r="C1819" s="1" t="s">
        <v>2941</v>
      </c>
    </row>
    <row r="1820" spans="2:3">
      <c r="B1820" s="1" t="s">
        <v>2965</v>
      </c>
      <c r="C1820" s="1" t="s">
        <v>2941</v>
      </c>
    </row>
    <row r="1821" spans="2:3">
      <c r="B1821" s="1" t="s">
        <v>2966</v>
      </c>
      <c r="C1821" s="1" t="s">
        <v>2941</v>
      </c>
    </row>
    <row r="1823" spans="2:3">
      <c r="B1823" s="1" t="s">
        <v>1802</v>
      </c>
      <c r="C1823" s="1" t="s">
        <v>2967</v>
      </c>
    </row>
    <row r="1824" spans="2:3">
      <c r="B1824" s="1" t="s">
        <v>1804</v>
      </c>
      <c r="C1824" s="1" t="s">
        <v>2967</v>
      </c>
    </row>
    <row r="1825" spans="2:3">
      <c r="B1825" s="1" t="s">
        <v>1805</v>
      </c>
      <c r="C1825" s="1" t="s">
        <v>2967</v>
      </c>
    </row>
    <row r="1826" spans="2:3">
      <c r="B1826" s="1" t="s">
        <v>1806</v>
      </c>
      <c r="C1826" s="1" t="s">
        <v>2967</v>
      </c>
    </row>
    <row r="1827" spans="2:3">
      <c r="B1827" s="1" t="s">
        <v>1807</v>
      </c>
      <c r="C1827" s="1" t="s">
        <v>2967</v>
      </c>
    </row>
    <row r="1828" spans="2:3">
      <c r="B1828" s="1" t="s">
        <v>1808</v>
      </c>
      <c r="C1828" s="1" t="s">
        <v>2967</v>
      </c>
    </row>
    <row r="1829" spans="2:3">
      <c r="B1829" s="1" t="s">
        <v>1810</v>
      </c>
      <c r="C1829" s="1" t="s">
        <v>2967</v>
      </c>
    </row>
    <row r="1830" spans="2:3">
      <c r="B1830" s="1" t="s">
        <v>1812</v>
      </c>
      <c r="C1830" s="1" t="s">
        <v>2967</v>
      </c>
    </row>
    <row r="1831" spans="2:3">
      <c r="B1831" s="1" t="s">
        <v>1813</v>
      </c>
      <c r="C1831" s="1" t="s">
        <v>2967</v>
      </c>
    </row>
    <row r="1832" spans="2:3">
      <c r="B1832" s="1" t="s">
        <v>1814</v>
      </c>
      <c r="C1832" s="1" t="s">
        <v>2967</v>
      </c>
    </row>
    <row r="1833" spans="2:3">
      <c r="B1833" s="1" t="s">
        <v>1816</v>
      </c>
      <c r="C1833" s="1" t="s">
        <v>2967</v>
      </c>
    </row>
    <row r="1834" spans="2:3">
      <c r="B1834" s="1" t="s">
        <v>1817</v>
      </c>
      <c r="C1834" s="1" t="s">
        <v>2967</v>
      </c>
    </row>
    <row r="1835" spans="2:3">
      <c r="B1835" s="1" t="s">
        <v>1820</v>
      </c>
      <c r="C1835" s="1" t="s">
        <v>2967</v>
      </c>
    </row>
    <row r="1836" spans="2:3">
      <c r="B1836" s="1" t="s">
        <v>1821</v>
      </c>
      <c r="C1836" s="1" t="s">
        <v>2967</v>
      </c>
    </row>
    <row r="1837" spans="2:3">
      <c r="B1837" s="1" t="s">
        <v>1823</v>
      </c>
      <c r="C1837" s="1" t="s">
        <v>2967</v>
      </c>
    </row>
    <row r="1838" spans="2:3">
      <c r="B1838" s="1" t="s">
        <v>1825</v>
      </c>
      <c r="C1838" s="1" t="s">
        <v>2967</v>
      </c>
    </row>
    <row r="1839" spans="2:3">
      <c r="B1839" s="1" t="s">
        <v>1827</v>
      </c>
      <c r="C1839" s="1" t="s">
        <v>2967</v>
      </c>
    </row>
    <row r="1840" spans="2:3">
      <c r="B1840" s="1" t="s">
        <v>1829</v>
      </c>
      <c r="C1840" s="1" t="s">
        <v>2967</v>
      </c>
    </row>
    <row r="1841" spans="2:3">
      <c r="B1841" s="1" t="s">
        <v>1830</v>
      </c>
      <c r="C1841" s="1" t="s">
        <v>2967</v>
      </c>
    </row>
    <row r="1842" spans="2:3">
      <c r="B1842" s="1" t="s">
        <v>1832</v>
      </c>
      <c r="C1842" s="1" t="s">
        <v>2967</v>
      </c>
    </row>
    <row r="1843" spans="2:3">
      <c r="B1843" s="1" t="s">
        <v>1834</v>
      </c>
      <c r="C1843" s="1" t="s">
        <v>2967</v>
      </c>
    </row>
    <row r="1844" spans="2:3">
      <c r="B1844" s="1" t="s">
        <v>1837</v>
      </c>
      <c r="C1844" s="1" t="s">
        <v>2967</v>
      </c>
    </row>
    <row r="1845" spans="2:3">
      <c r="B1845" s="1" t="s">
        <v>1839</v>
      </c>
      <c r="C1845" s="1" t="s">
        <v>2967</v>
      </c>
    </row>
    <row r="1846" spans="2:3">
      <c r="B1846" s="1" t="s">
        <v>1840</v>
      </c>
      <c r="C1846" s="1" t="s">
        <v>2967</v>
      </c>
    </row>
    <row r="1847" spans="2:3">
      <c r="B1847" s="1" t="s">
        <v>1841</v>
      </c>
      <c r="C1847" s="1" t="s">
        <v>2967</v>
      </c>
    </row>
    <row r="1848" spans="2:3">
      <c r="B1848" s="1" t="s">
        <v>1842</v>
      </c>
      <c r="C1848" s="1" t="s">
        <v>2967</v>
      </c>
    </row>
    <row r="1849" spans="2:3">
      <c r="B1849" s="1" t="s">
        <v>1845</v>
      </c>
      <c r="C1849" s="1" t="s">
        <v>2967</v>
      </c>
    </row>
    <row r="1850" spans="2:3">
      <c r="B1850" s="1" t="s">
        <v>1847</v>
      </c>
      <c r="C1850" s="1" t="s">
        <v>2967</v>
      </c>
    </row>
    <row r="1851" spans="2:3">
      <c r="B1851" s="1" t="s">
        <v>1848</v>
      </c>
      <c r="C1851" s="1" t="s">
        <v>2967</v>
      </c>
    </row>
    <row r="1852" spans="2:3">
      <c r="B1852" s="1" t="s">
        <v>1849</v>
      </c>
      <c r="C1852" s="1" t="s">
        <v>2967</v>
      </c>
    </row>
    <row r="1853" spans="2:3">
      <c r="B1853" s="1" t="s">
        <v>1851</v>
      </c>
      <c r="C1853" s="1" t="s">
        <v>2967</v>
      </c>
    </row>
    <row r="1854" spans="2:3">
      <c r="B1854" s="1" t="s">
        <v>2968</v>
      </c>
      <c r="C1854" s="1" t="s">
        <v>2967</v>
      </c>
    </row>
    <row r="1855" spans="2:3">
      <c r="B1855" s="1" t="s">
        <v>2969</v>
      </c>
      <c r="C1855" s="1" t="s">
        <v>2967</v>
      </c>
    </row>
    <row r="1856" spans="2:3">
      <c r="B1856" s="1" t="s">
        <v>2970</v>
      </c>
      <c r="C1856" s="1" t="s">
        <v>2967</v>
      </c>
    </row>
    <row r="1857" spans="2:3">
      <c r="B1857" s="1" t="s">
        <v>2971</v>
      </c>
      <c r="C1857" s="1" t="s">
        <v>2967</v>
      </c>
    </row>
    <row r="1858" spans="2:3">
      <c r="B1858" s="1" t="s">
        <v>2972</v>
      </c>
      <c r="C1858" s="1" t="s">
        <v>2967</v>
      </c>
    </row>
    <row r="1859" spans="2:3">
      <c r="B1859" s="1" t="s">
        <v>2973</v>
      </c>
      <c r="C1859" s="1" t="s">
        <v>2967</v>
      </c>
    </row>
    <row r="1860" spans="2:3">
      <c r="B1860" s="1" t="s">
        <v>2974</v>
      </c>
      <c r="C1860" s="1" t="s">
        <v>2967</v>
      </c>
    </row>
    <row r="1861" spans="2:3">
      <c r="B1861" s="1" t="s">
        <v>2975</v>
      </c>
      <c r="C1861" s="1" t="s">
        <v>2967</v>
      </c>
    </row>
    <row r="1862" spans="2:3">
      <c r="B1862" s="1" t="s">
        <v>2976</v>
      </c>
      <c r="C1862" s="1" t="s">
        <v>2967</v>
      </c>
    </row>
    <row r="1863" spans="2:3">
      <c r="B1863" s="1" t="s">
        <v>2977</v>
      </c>
      <c r="C1863" s="1" t="s">
        <v>2967</v>
      </c>
    </row>
    <row r="1864" spans="2:3">
      <c r="B1864" s="1" t="s">
        <v>2978</v>
      </c>
      <c r="C1864" s="1" t="s">
        <v>2967</v>
      </c>
    </row>
    <row r="1865" spans="2:3">
      <c r="B1865" s="1" t="s">
        <v>2979</v>
      </c>
      <c r="C1865" s="1" t="s">
        <v>2967</v>
      </c>
    </row>
    <row r="1866" spans="2:3">
      <c r="B1866" s="1" t="s">
        <v>2980</v>
      </c>
      <c r="C1866" s="1" t="s">
        <v>2967</v>
      </c>
    </row>
    <row r="1867" spans="2:3">
      <c r="B1867" s="1" t="s">
        <v>2981</v>
      </c>
      <c r="C1867" s="1" t="s">
        <v>2967</v>
      </c>
    </row>
    <row r="1868" spans="2:3">
      <c r="B1868" s="1" t="s">
        <v>2982</v>
      </c>
      <c r="C1868" s="1" t="s">
        <v>2967</v>
      </c>
    </row>
    <row r="1869" spans="2:3">
      <c r="B1869" s="1" t="s">
        <v>2983</v>
      </c>
      <c r="C1869" s="1" t="s">
        <v>2967</v>
      </c>
    </row>
    <row r="1870" spans="2:3">
      <c r="B1870" s="1" t="s">
        <v>2984</v>
      </c>
      <c r="C1870" s="1" t="s">
        <v>2967</v>
      </c>
    </row>
    <row r="1871" spans="2:3">
      <c r="B1871" s="1" t="s">
        <v>2985</v>
      </c>
      <c r="C1871" s="1" t="s">
        <v>2967</v>
      </c>
    </row>
    <row r="1872" spans="2:3">
      <c r="B1872" s="1" t="s">
        <v>2986</v>
      </c>
      <c r="C1872" s="1" t="s">
        <v>2967</v>
      </c>
    </row>
    <row r="1873" spans="2:3">
      <c r="B1873" s="1" t="s">
        <v>2987</v>
      </c>
      <c r="C1873" s="1" t="s">
        <v>2967</v>
      </c>
    </row>
    <row r="1874" spans="2:3">
      <c r="B1874" s="1" t="s">
        <v>2988</v>
      </c>
      <c r="C1874" s="1" t="s">
        <v>2967</v>
      </c>
    </row>
    <row r="1875" spans="2:3">
      <c r="B1875" s="1" t="s">
        <v>2989</v>
      </c>
      <c r="C1875" s="1" t="s">
        <v>2967</v>
      </c>
    </row>
    <row r="1876" spans="2:3">
      <c r="B1876" s="1" t="s">
        <v>2990</v>
      </c>
      <c r="C1876" s="1" t="s">
        <v>2967</v>
      </c>
    </row>
    <row r="1877" spans="2:3">
      <c r="B1877" s="1" t="s">
        <v>2991</v>
      </c>
      <c r="C1877" s="1" t="s">
        <v>2967</v>
      </c>
    </row>
    <row r="1878" spans="2:3">
      <c r="B1878" s="1" t="s">
        <v>2992</v>
      </c>
      <c r="C1878" s="1" t="s">
        <v>2967</v>
      </c>
    </row>
    <row r="1880" spans="2:3">
      <c r="B1880" s="1" t="s">
        <v>1852</v>
      </c>
      <c r="C1880" s="1" t="s">
        <v>2993</v>
      </c>
    </row>
    <row r="1881" spans="2:3">
      <c r="B1881" s="1" t="s">
        <v>1853</v>
      </c>
      <c r="C1881" s="1" t="s">
        <v>2993</v>
      </c>
    </row>
    <row r="1882" spans="2:3">
      <c r="B1882" s="1" t="s">
        <v>1855</v>
      </c>
      <c r="C1882" s="1" t="s">
        <v>2993</v>
      </c>
    </row>
    <row r="1883" spans="2:3">
      <c r="B1883" s="1" t="s">
        <v>1856</v>
      </c>
      <c r="C1883" s="1" t="s">
        <v>2993</v>
      </c>
    </row>
    <row r="1884" spans="2:3">
      <c r="B1884" s="1" t="s">
        <v>1858</v>
      </c>
      <c r="C1884" s="1" t="s">
        <v>2993</v>
      </c>
    </row>
    <row r="1885" spans="2:3">
      <c r="B1885" s="1" t="s">
        <v>1860</v>
      </c>
      <c r="C1885" s="1" t="s">
        <v>2993</v>
      </c>
    </row>
    <row r="1886" spans="2:3">
      <c r="B1886" s="1" t="s">
        <v>1861</v>
      </c>
      <c r="C1886" s="1" t="s">
        <v>2993</v>
      </c>
    </row>
    <row r="1887" spans="2:3">
      <c r="B1887" s="1" t="s">
        <v>1862</v>
      </c>
      <c r="C1887" s="1" t="s">
        <v>2993</v>
      </c>
    </row>
    <row r="1888" spans="2:3">
      <c r="B1888" s="1" t="s">
        <v>1863</v>
      </c>
      <c r="C1888" s="1" t="s">
        <v>2993</v>
      </c>
    </row>
    <row r="1889" spans="2:3">
      <c r="B1889" s="1" t="s">
        <v>1865</v>
      </c>
      <c r="C1889" s="1" t="s">
        <v>2993</v>
      </c>
    </row>
    <row r="1890" spans="2:3">
      <c r="B1890" s="1" t="s">
        <v>1866</v>
      </c>
      <c r="C1890" s="1" t="s">
        <v>2993</v>
      </c>
    </row>
    <row r="1891" spans="2:3">
      <c r="B1891" s="1" t="s">
        <v>1867</v>
      </c>
      <c r="C1891" s="1" t="s">
        <v>2993</v>
      </c>
    </row>
    <row r="1892" spans="2:3">
      <c r="B1892" s="1" t="s">
        <v>1869</v>
      </c>
      <c r="C1892" s="1" t="s">
        <v>2993</v>
      </c>
    </row>
    <row r="1893" spans="2:3">
      <c r="B1893" s="1" t="s">
        <v>1871</v>
      </c>
      <c r="C1893" s="1" t="s">
        <v>2993</v>
      </c>
    </row>
    <row r="1894" spans="2:3">
      <c r="B1894" s="1" t="s">
        <v>1872</v>
      </c>
      <c r="C1894" s="1" t="s">
        <v>2993</v>
      </c>
    </row>
    <row r="1895" spans="2:3">
      <c r="B1895" s="1" t="s">
        <v>1873</v>
      </c>
      <c r="C1895" s="1" t="s">
        <v>2993</v>
      </c>
    </row>
    <row r="1896" spans="2:3">
      <c r="B1896" s="1" t="s">
        <v>1874</v>
      </c>
      <c r="C1896" s="1" t="s">
        <v>2993</v>
      </c>
    </row>
    <row r="1897" spans="2:3">
      <c r="B1897" s="1" t="s">
        <v>1875</v>
      </c>
      <c r="C1897" s="1" t="s">
        <v>2993</v>
      </c>
    </row>
    <row r="1898" spans="2:3">
      <c r="B1898" s="1" t="s">
        <v>1876</v>
      </c>
      <c r="C1898" s="1" t="s">
        <v>2993</v>
      </c>
    </row>
    <row r="1899" spans="2:3">
      <c r="B1899" s="1" t="s">
        <v>1877</v>
      </c>
      <c r="C1899" s="1" t="s">
        <v>2993</v>
      </c>
    </row>
    <row r="1900" spans="2:3">
      <c r="B1900" s="1" t="s">
        <v>1879</v>
      </c>
      <c r="C1900" s="1" t="s">
        <v>2993</v>
      </c>
    </row>
    <row r="1901" spans="2:3">
      <c r="B1901" s="1" t="s">
        <v>1881</v>
      </c>
      <c r="C1901" s="1" t="s">
        <v>2993</v>
      </c>
    </row>
    <row r="1902" spans="2:3">
      <c r="B1902" s="1" t="s">
        <v>1884</v>
      </c>
      <c r="C1902" s="1" t="s">
        <v>2993</v>
      </c>
    </row>
    <row r="1903" spans="2:3">
      <c r="B1903" s="1" t="s">
        <v>1885</v>
      </c>
      <c r="C1903" s="1" t="s">
        <v>2993</v>
      </c>
    </row>
    <row r="1904" spans="2:3">
      <c r="B1904" s="1" t="s">
        <v>1886</v>
      </c>
      <c r="C1904" s="1" t="s">
        <v>2993</v>
      </c>
    </row>
    <row r="1905" spans="2:3">
      <c r="B1905" s="1" t="s">
        <v>1888</v>
      </c>
      <c r="C1905" s="1" t="s">
        <v>2993</v>
      </c>
    </row>
    <row r="1906" spans="2:3">
      <c r="B1906" s="1" t="s">
        <v>1890</v>
      </c>
      <c r="C1906" s="1" t="s">
        <v>2993</v>
      </c>
    </row>
    <row r="1907" spans="2:3">
      <c r="B1907" s="1" t="s">
        <v>1893</v>
      </c>
      <c r="C1907" s="1" t="s">
        <v>2993</v>
      </c>
    </row>
    <row r="1908" spans="2:3">
      <c r="B1908" s="1" t="s">
        <v>1894</v>
      </c>
      <c r="C1908" s="1" t="s">
        <v>2993</v>
      </c>
    </row>
    <row r="1909" spans="2:3">
      <c r="B1909" s="1" t="s">
        <v>1895</v>
      </c>
      <c r="C1909" s="1" t="s">
        <v>2993</v>
      </c>
    </row>
    <row r="1910" spans="2:3">
      <c r="B1910" s="1" t="s">
        <v>1897</v>
      </c>
      <c r="C1910" s="1" t="s">
        <v>2993</v>
      </c>
    </row>
    <row r="1911" spans="2:3">
      <c r="B1911" s="1" t="s">
        <v>2994</v>
      </c>
      <c r="C1911" s="1" t="s">
        <v>2993</v>
      </c>
    </row>
    <row r="1912" spans="2:3">
      <c r="B1912" s="1" t="s">
        <v>2995</v>
      </c>
      <c r="C1912" s="1" t="s">
        <v>2993</v>
      </c>
    </row>
    <row r="1913" spans="2:3">
      <c r="B1913" s="1" t="s">
        <v>2996</v>
      </c>
      <c r="C1913" s="1" t="s">
        <v>2993</v>
      </c>
    </row>
    <row r="1914" spans="2:3">
      <c r="B1914" s="1" t="s">
        <v>2997</v>
      </c>
      <c r="C1914" s="1" t="s">
        <v>2993</v>
      </c>
    </row>
    <row r="1915" spans="2:3">
      <c r="B1915" s="1" t="s">
        <v>2998</v>
      </c>
      <c r="C1915" s="1" t="s">
        <v>2993</v>
      </c>
    </row>
    <row r="1916" spans="2:3">
      <c r="B1916" s="1" t="s">
        <v>2999</v>
      </c>
      <c r="C1916" s="1" t="s">
        <v>2993</v>
      </c>
    </row>
    <row r="1917" spans="2:3">
      <c r="B1917" s="1" t="s">
        <v>3000</v>
      </c>
      <c r="C1917" s="1" t="s">
        <v>2993</v>
      </c>
    </row>
    <row r="1918" spans="2:3">
      <c r="B1918" s="1" t="s">
        <v>3001</v>
      </c>
      <c r="C1918" s="1" t="s">
        <v>2993</v>
      </c>
    </row>
    <row r="1919" spans="2:3">
      <c r="B1919" s="1" t="s">
        <v>3002</v>
      </c>
      <c r="C1919" s="1" t="s">
        <v>2993</v>
      </c>
    </row>
    <row r="1920" spans="2:3">
      <c r="B1920" s="1" t="s">
        <v>3003</v>
      </c>
      <c r="C1920" s="1" t="s">
        <v>2993</v>
      </c>
    </row>
    <row r="1921" spans="2:3">
      <c r="B1921" s="1" t="s">
        <v>3004</v>
      </c>
      <c r="C1921" s="1" t="s">
        <v>2993</v>
      </c>
    </row>
    <row r="1922" spans="2:3">
      <c r="B1922" s="1" t="s">
        <v>3005</v>
      </c>
      <c r="C1922" s="1" t="s">
        <v>2993</v>
      </c>
    </row>
    <row r="1923" spans="2:3">
      <c r="B1923" s="1" t="s">
        <v>3006</v>
      </c>
      <c r="C1923" s="1" t="s">
        <v>2993</v>
      </c>
    </row>
    <row r="1924" spans="2:3">
      <c r="B1924" s="1" t="s">
        <v>3007</v>
      </c>
      <c r="C1924" s="1" t="s">
        <v>2993</v>
      </c>
    </row>
    <row r="1925" spans="2:3">
      <c r="B1925" s="1" t="s">
        <v>3008</v>
      </c>
      <c r="C1925" s="1" t="s">
        <v>2993</v>
      </c>
    </row>
    <row r="1926" spans="2:3">
      <c r="B1926" s="1" t="s">
        <v>3009</v>
      </c>
      <c r="C1926" s="1" t="s">
        <v>2993</v>
      </c>
    </row>
    <row r="1927" spans="2:3">
      <c r="B1927" s="1" t="s">
        <v>3010</v>
      </c>
      <c r="C1927" s="1" t="s">
        <v>2993</v>
      </c>
    </row>
    <row r="1928" spans="2:3">
      <c r="B1928" s="1" t="s">
        <v>3011</v>
      </c>
      <c r="C1928" s="1" t="s">
        <v>2993</v>
      </c>
    </row>
    <row r="1929" spans="2:3">
      <c r="B1929" s="1" t="s">
        <v>3012</v>
      </c>
      <c r="C1929" s="1" t="s">
        <v>2993</v>
      </c>
    </row>
    <row r="1930" spans="2:3">
      <c r="B1930" s="1" t="s">
        <v>3013</v>
      </c>
      <c r="C1930" s="1" t="s">
        <v>2993</v>
      </c>
    </row>
    <row r="1931" spans="2:3">
      <c r="B1931" s="1" t="s">
        <v>3014</v>
      </c>
      <c r="C1931" s="1" t="s">
        <v>2993</v>
      </c>
    </row>
    <row r="1932" spans="2:3">
      <c r="B1932" s="1" t="s">
        <v>3015</v>
      </c>
      <c r="C1932" s="1" t="s">
        <v>2993</v>
      </c>
    </row>
    <row r="1933" spans="2:3">
      <c r="B1933" s="1" t="s">
        <v>3016</v>
      </c>
      <c r="C1933" s="1" t="s">
        <v>2993</v>
      </c>
    </row>
    <row r="1934" spans="2:3">
      <c r="B1934" s="1" t="s">
        <v>3017</v>
      </c>
      <c r="C1934" s="1" t="s">
        <v>2993</v>
      </c>
    </row>
    <row r="1935" spans="2:3">
      <c r="B1935" s="1" t="s">
        <v>3018</v>
      </c>
      <c r="C1935" s="1" t="s">
        <v>2993</v>
      </c>
    </row>
    <row r="1937" spans="2:3">
      <c r="B1937" s="1" t="s">
        <v>1899</v>
      </c>
      <c r="C1937" s="1" t="s">
        <v>3019</v>
      </c>
    </row>
    <row r="1938" spans="2:3">
      <c r="B1938" s="1" t="s">
        <v>1900</v>
      </c>
      <c r="C1938" s="1" t="s">
        <v>3019</v>
      </c>
    </row>
    <row r="1939" spans="2:3">
      <c r="B1939" s="1" t="s">
        <v>1902</v>
      </c>
      <c r="C1939" s="1" t="s">
        <v>3019</v>
      </c>
    </row>
    <row r="1940" spans="2:3">
      <c r="B1940" s="1" t="s">
        <v>1904</v>
      </c>
      <c r="C1940" s="1" t="s">
        <v>3019</v>
      </c>
    </row>
    <row r="1941" spans="2:3">
      <c r="B1941" s="1" t="s">
        <v>1905</v>
      </c>
      <c r="C1941" s="1" t="s">
        <v>3019</v>
      </c>
    </row>
    <row r="1942" spans="2:3">
      <c r="B1942" s="1" t="s">
        <v>1906</v>
      </c>
      <c r="C1942" s="1" t="s">
        <v>3019</v>
      </c>
    </row>
    <row r="1943" spans="2:3">
      <c r="B1943" s="1" t="s">
        <v>1907</v>
      </c>
      <c r="C1943" s="1" t="s">
        <v>3019</v>
      </c>
    </row>
    <row r="1944" spans="2:3">
      <c r="B1944" s="1" t="s">
        <v>1908</v>
      </c>
      <c r="C1944" s="1" t="s">
        <v>3019</v>
      </c>
    </row>
    <row r="1945" spans="2:3">
      <c r="B1945" s="1" t="s">
        <v>1910</v>
      </c>
      <c r="C1945" s="1" t="s">
        <v>3019</v>
      </c>
    </row>
    <row r="1946" spans="2:3">
      <c r="B1946" s="1" t="s">
        <v>1912</v>
      </c>
      <c r="C1946" s="1" t="s">
        <v>3019</v>
      </c>
    </row>
    <row r="1947" spans="2:3">
      <c r="B1947" s="1" t="s">
        <v>1914</v>
      </c>
      <c r="C1947" s="1" t="s">
        <v>3019</v>
      </c>
    </row>
    <row r="1948" spans="2:3">
      <c r="B1948" s="1" t="s">
        <v>1915</v>
      </c>
      <c r="C1948" s="1" t="s">
        <v>3019</v>
      </c>
    </row>
    <row r="1949" spans="2:3">
      <c r="B1949" s="1" t="s">
        <v>1916</v>
      </c>
      <c r="C1949" s="1" t="s">
        <v>3019</v>
      </c>
    </row>
    <row r="1950" spans="2:3">
      <c r="B1950" s="1" t="s">
        <v>1917</v>
      </c>
      <c r="C1950" s="1" t="s">
        <v>3019</v>
      </c>
    </row>
    <row r="1951" spans="2:3">
      <c r="B1951" s="1" t="s">
        <v>1919</v>
      </c>
      <c r="C1951" s="1" t="s">
        <v>3019</v>
      </c>
    </row>
    <row r="1952" spans="2:3">
      <c r="B1952" s="1" t="s">
        <v>1920</v>
      </c>
      <c r="C1952" s="1" t="s">
        <v>3019</v>
      </c>
    </row>
    <row r="1953" spans="2:3">
      <c r="B1953" s="1" t="s">
        <v>1923</v>
      </c>
      <c r="C1953" s="1" t="s">
        <v>3019</v>
      </c>
    </row>
    <row r="1954" spans="2:3">
      <c r="B1954" s="1" t="s">
        <v>1925</v>
      </c>
      <c r="C1954" s="1" t="s">
        <v>3019</v>
      </c>
    </row>
    <row r="1955" spans="2:3">
      <c r="B1955" s="1" t="s">
        <v>1926</v>
      </c>
      <c r="C1955" s="1" t="s">
        <v>3019</v>
      </c>
    </row>
    <row r="1956" spans="2:3">
      <c r="B1956" s="1" t="s">
        <v>1927</v>
      </c>
      <c r="C1956" s="1" t="s">
        <v>3019</v>
      </c>
    </row>
    <row r="1957" spans="2:3">
      <c r="B1957" s="1" t="s">
        <v>1929</v>
      </c>
      <c r="C1957" s="1" t="s">
        <v>3019</v>
      </c>
    </row>
    <row r="1958" spans="2:3">
      <c r="B1958" s="1" t="s">
        <v>1930</v>
      </c>
      <c r="C1958" s="1" t="s">
        <v>3019</v>
      </c>
    </row>
    <row r="1959" spans="2:3">
      <c r="B1959" s="1" t="s">
        <v>1932</v>
      </c>
      <c r="C1959" s="1" t="s">
        <v>3019</v>
      </c>
    </row>
    <row r="1960" spans="2:3">
      <c r="B1960" s="1" t="s">
        <v>1934</v>
      </c>
      <c r="C1960" s="1" t="s">
        <v>3019</v>
      </c>
    </row>
    <row r="1961" spans="2:3">
      <c r="B1961" s="1" t="s">
        <v>1935</v>
      </c>
      <c r="C1961" s="1" t="s">
        <v>3019</v>
      </c>
    </row>
    <row r="1962" spans="2:3">
      <c r="B1962" s="1" t="s">
        <v>1937</v>
      </c>
      <c r="C1962" s="1" t="s">
        <v>3019</v>
      </c>
    </row>
    <row r="1963" spans="2:3">
      <c r="B1963" s="1" t="s">
        <v>1939</v>
      </c>
      <c r="C1963" s="1" t="s">
        <v>3019</v>
      </c>
    </row>
    <row r="1964" spans="2:3">
      <c r="B1964" s="1" t="s">
        <v>1940</v>
      </c>
      <c r="C1964" s="1" t="s">
        <v>3019</v>
      </c>
    </row>
    <row r="1965" spans="2:3">
      <c r="B1965" s="1" t="s">
        <v>1941</v>
      </c>
      <c r="C1965" s="1" t="s">
        <v>3019</v>
      </c>
    </row>
    <row r="1966" spans="2:3">
      <c r="B1966" s="1" t="s">
        <v>1942</v>
      </c>
      <c r="C1966" s="1" t="s">
        <v>3019</v>
      </c>
    </row>
    <row r="1967" spans="2:3">
      <c r="B1967" s="1" t="s">
        <v>1944</v>
      </c>
      <c r="C1967" s="1" t="s">
        <v>3019</v>
      </c>
    </row>
    <row r="1968" spans="2:3">
      <c r="B1968" s="1" t="s">
        <v>3020</v>
      </c>
      <c r="C1968" s="1" t="s">
        <v>3019</v>
      </c>
    </row>
    <row r="1969" spans="2:3">
      <c r="B1969" s="1" t="s">
        <v>3021</v>
      </c>
      <c r="C1969" s="1" t="s">
        <v>3019</v>
      </c>
    </row>
    <row r="1970" spans="2:3">
      <c r="B1970" s="1" t="s">
        <v>3022</v>
      </c>
      <c r="C1970" s="1" t="s">
        <v>3019</v>
      </c>
    </row>
    <row r="1971" spans="2:3">
      <c r="B1971" s="1" t="s">
        <v>3023</v>
      </c>
      <c r="C1971" s="1" t="s">
        <v>3019</v>
      </c>
    </row>
    <row r="1972" spans="2:3">
      <c r="B1972" s="1" t="s">
        <v>3024</v>
      </c>
      <c r="C1972" s="1" t="s">
        <v>3019</v>
      </c>
    </row>
    <row r="1973" spans="2:3">
      <c r="B1973" s="1" t="s">
        <v>3025</v>
      </c>
      <c r="C1973" s="1" t="s">
        <v>3019</v>
      </c>
    </row>
    <row r="1974" spans="2:3">
      <c r="B1974" s="1" t="s">
        <v>3026</v>
      </c>
      <c r="C1974" s="1" t="s">
        <v>3019</v>
      </c>
    </row>
    <row r="1975" spans="2:3">
      <c r="B1975" s="1" t="s">
        <v>3027</v>
      </c>
      <c r="C1975" s="1" t="s">
        <v>3019</v>
      </c>
    </row>
    <row r="1976" spans="2:3">
      <c r="B1976" s="1" t="s">
        <v>3028</v>
      </c>
      <c r="C1976" s="1" t="s">
        <v>3019</v>
      </c>
    </row>
    <row r="1977" spans="2:3">
      <c r="B1977" s="1" t="s">
        <v>3029</v>
      </c>
      <c r="C1977" s="1" t="s">
        <v>3019</v>
      </c>
    </row>
    <row r="1978" spans="2:3">
      <c r="B1978" s="1" t="s">
        <v>3030</v>
      </c>
      <c r="C1978" s="1" t="s">
        <v>3019</v>
      </c>
    </row>
    <row r="1979" spans="2:3">
      <c r="B1979" s="1" t="s">
        <v>3031</v>
      </c>
      <c r="C1979" s="1" t="s">
        <v>3019</v>
      </c>
    </row>
    <row r="1980" spans="2:3">
      <c r="B1980" s="1" t="s">
        <v>3032</v>
      </c>
      <c r="C1980" s="1" t="s">
        <v>3019</v>
      </c>
    </row>
    <row r="1981" spans="2:3">
      <c r="B1981" s="1" t="s">
        <v>3033</v>
      </c>
      <c r="C1981" s="1" t="s">
        <v>3019</v>
      </c>
    </row>
    <row r="1982" spans="2:3">
      <c r="B1982" s="1" t="s">
        <v>3034</v>
      </c>
      <c r="C1982" s="1" t="s">
        <v>3019</v>
      </c>
    </row>
    <row r="1983" spans="2:3">
      <c r="B1983" s="1" t="s">
        <v>3035</v>
      </c>
      <c r="C1983" s="1" t="s">
        <v>3019</v>
      </c>
    </row>
    <row r="1984" spans="2:3">
      <c r="B1984" s="1" t="s">
        <v>3036</v>
      </c>
      <c r="C1984" s="1" t="s">
        <v>3019</v>
      </c>
    </row>
    <row r="1985" spans="2:3">
      <c r="B1985" s="1" t="s">
        <v>3037</v>
      </c>
      <c r="C1985" s="1" t="s">
        <v>3019</v>
      </c>
    </row>
    <row r="1986" spans="2:3">
      <c r="B1986" s="1" t="s">
        <v>3038</v>
      </c>
      <c r="C1986" s="1" t="s">
        <v>3019</v>
      </c>
    </row>
    <row r="1987" spans="2:3">
      <c r="B1987" s="1" t="s">
        <v>3039</v>
      </c>
      <c r="C1987" s="1" t="s">
        <v>3019</v>
      </c>
    </row>
    <row r="1988" spans="2:3">
      <c r="B1988" s="1" t="s">
        <v>3040</v>
      </c>
      <c r="C1988" s="1" t="s">
        <v>3019</v>
      </c>
    </row>
    <row r="1989" spans="2:3">
      <c r="B1989" s="1" t="s">
        <v>3041</v>
      </c>
      <c r="C1989" s="1" t="s">
        <v>3019</v>
      </c>
    </row>
    <row r="1990" spans="2:3">
      <c r="B1990" s="1" t="s">
        <v>3042</v>
      </c>
      <c r="C1990" s="1" t="s">
        <v>3019</v>
      </c>
    </row>
    <row r="1991" spans="2:3">
      <c r="B1991" s="1" t="s">
        <v>3043</v>
      </c>
      <c r="C1991" s="1" t="s">
        <v>3019</v>
      </c>
    </row>
    <row r="1992" spans="2:3">
      <c r="B1992" s="1" t="s">
        <v>3044</v>
      </c>
      <c r="C1992" s="1" t="s">
        <v>3019</v>
      </c>
    </row>
    <row r="1994" spans="2:3">
      <c r="B1994" s="1" t="s">
        <v>1946</v>
      </c>
      <c r="C1994" s="1" t="s">
        <v>3045</v>
      </c>
    </row>
    <row r="1995" spans="2:3">
      <c r="B1995" s="1" t="s">
        <v>1948</v>
      </c>
      <c r="C1995" s="1" t="s">
        <v>3045</v>
      </c>
    </row>
    <row r="1996" spans="2:3">
      <c r="B1996" s="1" t="s">
        <v>1949</v>
      </c>
      <c r="C1996" s="1" t="s">
        <v>3045</v>
      </c>
    </row>
    <row r="1997" spans="2:3">
      <c r="B1997" s="1" t="s">
        <v>1950</v>
      </c>
      <c r="C1997" s="1" t="s">
        <v>3045</v>
      </c>
    </row>
    <row r="1998" spans="2:3">
      <c r="B1998" s="1" t="s">
        <v>1951</v>
      </c>
      <c r="C1998" s="1" t="s">
        <v>3045</v>
      </c>
    </row>
    <row r="1999" spans="2:3">
      <c r="B1999" s="1" t="s">
        <v>1953</v>
      </c>
      <c r="C1999" s="1" t="s">
        <v>3045</v>
      </c>
    </row>
    <row r="2000" spans="2:3">
      <c r="B2000" s="1" t="s">
        <v>1955</v>
      </c>
      <c r="C2000" s="1" t="s">
        <v>3045</v>
      </c>
    </row>
    <row r="2001" spans="2:3">
      <c r="B2001" s="1" t="s">
        <v>1956</v>
      </c>
      <c r="C2001" s="1" t="s">
        <v>3045</v>
      </c>
    </row>
    <row r="2002" spans="2:3">
      <c r="B2002" s="1" t="s">
        <v>1957</v>
      </c>
      <c r="C2002" s="1" t="s">
        <v>3045</v>
      </c>
    </row>
    <row r="2003" spans="2:3">
      <c r="B2003" s="1" t="s">
        <v>1958</v>
      </c>
      <c r="C2003" s="1" t="s">
        <v>3045</v>
      </c>
    </row>
    <row r="2004" spans="2:3">
      <c r="B2004" s="1" t="s">
        <v>1960</v>
      </c>
      <c r="C2004" s="1" t="s">
        <v>3045</v>
      </c>
    </row>
    <row r="2005" spans="2:3">
      <c r="B2005" s="1" t="s">
        <v>1963</v>
      </c>
      <c r="C2005" s="1" t="s">
        <v>3045</v>
      </c>
    </row>
    <row r="2006" spans="2:3">
      <c r="B2006" s="1" t="s">
        <v>1964</v>
      </c>
      <c r="C2006" s="1" t="s">
        <v>3045</v>
      </c>
    </row>
    <row r="2007" spans="2:3">
      <c r="B2007" s="1" t="s">
        <v>1965</v>
      </c>
      <c r="C2007" s="1" t="s">
        <v>3045</v>
      </c>
    </row>
    <row r="2008" spans="2:3">
      <c r="B2008" s="1" t="s">
        <v>1966</v>
      </c>
      <c r="C2008" s="1" t="s">
        <v>3045</v>
      </c>
    </row>
    <row r="2009" spans="2:3">
      <c r="B2009" s="1" t="s">
        <v>1969</v>
      </c>
      <c r="C2009" s="1" t="s">
        <v>3045</v>
      </c>
    </row>
    <row r="2010" spans="2:3">
      <c r="B2010" s="1" t="s">
        <v>1971</v>
      </c>
      <c r="C2010" s="1" t="s">
        <v>3045</v>
      </c>
    </row>
    <row r="2011" spans="2:3">
      <c r="B2011" s="1" t="s">
        <v>1973</v>
      </c>
      <c r="C2011" s="1" t="s">
        <v>3045</v>
      </c>
    </row>
    <row r="2012" spans="2:3">
      <c r="B2012" s="1" t="s">
        <v>1974</v>
      </c>
      <c r="C2012" s="1" t="s">
        <v>3045</v>
      </c>
    </row>
    <row r="2013" spans="2:3">
      <c r="B2013" s="1" t="s">
        <v>1976</v>
      </c>
      <c r="C2013" s="1" t="s">
        <v>3045</v>
      </c>
    </row>
    <row r="2014" spans="2:3">
      <c r="B2014" s="1" t="s">
        <v>1979</v>
      </c>
      <c r="C2014" s="1" t="s">
        <v>3045</v>
      </c>
    </row>
    <row r="2015" spans="2:3">
      <c r="B2015" s="1" t="s">
        <v>1981</v>
      </c>
      <c r="C2015" s="1" t="s">
        <v>3045</v>
      </c>
    </row>
    <row r="2016" spans="2:3">
      <c r="B2016" s="1" t="s">
        <v>1984</v>
      </c>
      <c r="C2016" s="1" t="s">
        <v>3045</v>
      </c>
    </row>
    <row r="2017" spans="2:3">
      <c r="B2017" s="1" t="s">
        <v>1986</v>
      </c>
      <c r="C2017" s="1" t="s">
        <v>3045</v>
      </c>
    </row>
    <row r="2018" spans="2:3">
      <c r="B2018" s="1" t="s">
        <v>1987</v>
      </c>
      <c r="C2018" s="1" t="s">
        <v>3045</v>
      </c>
    </row>
    <row r="2019" spans="2:3">
      <c r="B2019" s="1" t="s">
        <v>1989</v>
      </c>
      <c r="C2019" s="1" t="s">
        <v>3045</v>
      </c>
    </row>
    <row r="2020" spans="2:3">
      <c r="B2020" s="1" t="s">
        <v>1991</v>
      </c>
      <c r="C2020" s="1" t="s">
        <v>3045</v>
      </c>
    </row>
    <row r="2021" spans="2:3">
      <c r="B2021" s="1" t="s">
        <v>1993</v>
      </c>
      <c r="C2021" s="1" t="s">
        <v>3045</v>
      </c>
    </row>
    <row r="2022" spans="2:3">
      <c r="B2022" s="1" t="s">
        <v>1994</v>
      </c>
      <c r="C2022" s="1" t="s">
        <v>3045</v>
      </c>
    </row>
    <row r="2023" spans="2:3">
      <c r="B2023" s="1" t="s">
        <v>1996</v>
      </c>
      <c r="C2023" s="1" t="s">
        <v>3045</v>
      </c>
    </row>
    <row r="2024" spans="2:3">
      <c r="B2024" s="1" t="s">
        <v>1998</v>
      </c>
      <c r="C2024" s="1" t="s">
        <v>3045</v>
      </c>
    </row>
    <row r="2025" spans="2:3">
      <c r="B2025" s="1" t="s">
        <v>3046</v>
      </c>
      <c r="C2025" s="1" t="s">
        <v>3045</v>
      </c>
    </row>
    <row r="2026" spans="2:3">
      <c r="B2026" s="1" t="s">
        <v>3047</v>
      </c>
      <c r="C2026" s="1" t="s">
        <v>3045</v>
      </c>
    </row>
    <row r="2027" spans="2:3">
      <c r="B2027" s="1" t="s">
        <v>3048</v>
      </c>
      <c r="C2027" s="1" t="s">
        <v>3045</v>
      </c>
    </row>
    <row r="2028" spans="2:3">
      <c r="B2028" s="1" t="s">
        <v>3049</v>
      </c>
      <c r="C2028" s="1" t="s">
        <v>3045</v>
      </c>
    </row>
    <row r="2029" spans="2:3">
      <c r="B2029" s="1" t="s">
        <v>3050</v>
      </c>
      <c r="C2029" s="1" t="s">
        <v>3045</v>
      </c>
    </row>
    <row r="2030" spans="2:3">
      <c r="B2030" s="1" t="s">
        <v>3051</v>
      </c>
      <c r="C2030" s="1" t="s">
        <v>3045</v>
      </c>
    </row>
    <row r="2031" spans="2:3">
      <c r="B2031" s="1" t="s">
        <v>3052</v>
      </c>
      <c r="C2031" s="1" t="s">
        <v>3045</v>
      </c>
    </row>
    <row r="2032" spans="2:3">
      <c r="B2032" s="1" t="s">
        <v>3053</v>
      </c>
      <c r="C2032" s="1" t="s">
        <v>3045</v>
      </c>
    </row>
    <row r="2033" spans="2:3">
      <c r="B2033" s="1" t="s">
        <v>3054</v>
      </c>
      <c r="C2033" s="1" t="s">
        <v>3045</v>
      </c>
    </row>
    <row r="2034" spans="2:3">
      <c r="B2034" s="1" t="s">
        <v>3055</v>
      </c>
      <c r="C2034" s="1" t="s">
        <v>3045</v>
      </c>
    </row>
    <row r="2035" spans="2:3">
      <c r="B2035" s="1" t="s">
        <v>3056</v>
      </c>
      <c r="C2035" s="1" t="s">
        <v>3045</v>
      </c>
    </row>
    <row r="2036" spans="2:3">
      <c r="B2036" s="1" t="s">
        <v>3057</v>
      </c>
      <c r="C2036" s="1" t="s">
        <v>3045</v>
      </c>
    </row>
    <row r="2037" spans="2:3">
      <c r="B2037" s="1" t="s">
        <v>3058</v>
      </c>
      <c r="C2037" s="1" t="s">
        <v>3045</v>
      </c>
    </row>
    <row r="2038" spans="2:3">
      <c r="B2038" s="1" t="s">
        <v>3059</v>
      </c>
      <c r="C2038" s="1" t="s">
        <v>3045</v>
      </c>
    </row>
    <row r="2039" spans="2:3">
      <c r="B2039" s="1" t="s">
        <v>3060</v>
      </c>
      <c r="C2039" s="1" t="s">
        <v>3045</v>
      </c>
    </row>
    <row r="2040" spans="2:3">
      <c r="B2040" s="1" t="s">
        <v>3061</v>
      </c>
      <c r="C2040" s="1" t="s">
        <v>3045</v>
      </c>
    </row>
    <row r="2041" spans="2:3">
      <c r="B2041" s="1" t="s">
        <v>3062</v>
      </c>
      <c r="C2041" s="1" t="s">
        <v>3045</v>
      </c>
    </row>
    <row r="2042" spans="2:3">
      <c r="B2042" s="1" t="s">
        <v>3063</v>
      </c>
      <c r="C2042" s="1" t="s">
        <v>3045</v>
      </c>
    </row>
    <row r="2043" spans="2:3">
      <c r="B2043" s="1" t="s">
        <v>3064</v>
      </c>
      <c r="C2043" s="1" t="s">
        <v>3045</v>
      </c>
    </row>
    <row r="2044" spans="2:3">
      <c r="B2044" s="1" t="s">
        <v>3065</v>
      </c>
      <c r="C2044" s="1" t="s">
        <v>3045</v>
      </c>
    </row>
    <row r="2045" spans="2:3">
      <c r="B2045" s="1" t="s">
        <v>3066</v>
      </c>
      <c r="C2045" s="1" t="s">
        <v>3045</v>
      </c>
    </row>
    <row r="2046" spans="2:3">
      <c r="B2046" s="1" t="s">
        <v>3067</v>
      </c>
      <c r="C2046" s="1" t="s">
        <v>3045</v>
      </c>
    </row>
    <row r="2047" spans="2:3">
      <c r="B2047" s="1" t="s">
        <v>3068</v>
      </c>
      <c r="C2047" s="1" t="s">
        <v>3045</v>
      </c>
    </row>
    <row r="2048" spans="2:3">
      <c r="B2048" s="1" t="s">
        <v>3069</v>
      </c>
      <c r="C2048" s="1" t="s">
        <v>3045</v>
      </c>
    </row>
    <row r="2049" spans="2:3">
      <c r="B2049" s="1" t="s">
        <v>3070</v>
      </c>
      <c r="C2049" s="1" t="s">
        <v>3045</v>
      </c>
    </row>
    <row r="2051" spans="2:3">
      <c r="B2051" s="1" t="s">
        <v>2001</v>
      </c>
      <c r="C2051" s="1" t="s">
        <v>3071</v>
      </c>
    </row>
    <row r="2052" spans="2:3">
      <c r="B2052" s="1" t="s">
        <v>2004</v>
      </c>
      <c r="C2052" s="1" t="s">
        <v>3071</v>
      </c>
    </row>
    <row r="2053" spans="2:3">
      <c r="B2053" s="1" t="s">
        <v>2006</v>
      </c>
      <c r="C2053" s="1" t="s">
        <v>3071</v>
      </c>
    </row>
    <row r="2054" spans="2:3">
      <c r="B2054" s="1" t="s">
        <v>2008</v>
      </c>
      <c r="C2054" s="1" t="s">
        <v>3071</v>
      </c>
    </row>
    <row r="2055" spans="2:3">
      <c r="B2055" s="1" t="s">
        <v>2009</v>
      </c>
      <c r="C2055" s="1" t="s">
        <v>3071</v>
      </c>
    </row>
    <row r="2056" spans="2:3">
      <c r="B2056" s="1" t="s">
        <v>2012</v>
      </c>
      <c r="C2056" s="1" t="s">
        <v>3071</v>
      </c>
    </row>
    <row r="2057" spans="2:3">
      <c r="B2057" s="1" t="s">
        <v>2014</v>
      </c>
      <c r="C2057" s="1" t="s">
        <v>3071</v>
      </c>
    </row>
    <row r="2058" spans="2:3">
      <c r="B2058" s="1" t="s">
        <v>2015</v>
      </c>
      <c r="C2058" s="1" t="s">
        <v>3071</v>
      </c>
    </row>
    <row r="2059" spans="2:3">
      <c r="B2059" s="1" t="s">
        <v>2016</v>
      </c>
      <c r="C2059" s="1" t="s">
        <v>3071</v>
      </c>
    </row>
    <row r="2060" spans="2:3">
      <c r="B2060" s="1" t="s">
        <v>2017</v>
      </c>
      <c r="C2060" s="1" t="s">
        <v>3071</v>
      </c>
    </row>
    <row r="2061" spans="2:3">
      <c r="B2061" s="1" t="s">
        <v>2019</v>
      </c>
      <c r="C2061" s="1" t="s">
        <v>3071</v>
      </c>
    </row>
    <row r="2062" spans="2:3">
      <c r="B2062" s="1" t="s">
        <v>2020</v>
      </c>
      <c r="C2062" s="1" t="s">
        <v>3071</v>
      </c>
    </row>
    <row r="2063" spans="2:3">
      <c r="B2063" s="1" t="s">
        <v>2021</v>
      </c>
      <c r="C2063" s="1" t="s">
        <v>3071</v>
      </c>
    </row>
    <row r="2064" spans="2:3">
      <c r="B2064" s="1" t="s">
        <v>2023</v>
      </c>
      <c r="C2064" s="1" t="s">
        <v>3071</v>
      </c>
    </row>
    <row r="2065" spans="2:3">
      <c r="B2065" s="1" t="s">
        <v>2024</v>
      </c>
      <c r="C2065" s="1" t="s">
        <v>3071</v>
      </c>
    </row>
    <row r="2066" spans="2:3">
      <c r="B2066" s="1" t="s">
        <v>2025</v>
      </c>
      <c r="C2066" s="1" t="s">
        <v>3071</v>
      </c>
    </row>
    <row r="2067" spans="2:3">
      <c r="B2067" s="1" t="s">
        <v>2027</v>
      </c>
      <c r="C2067" s="1" t="s">
        <v>3071</v>
      </c>
    </row>
    <row r="2068" spans="2:3">
      <c r="B2068" s="1" t="s">
        <v>2028</v>
      </c>
      <c r="C2068" s="1" t="s">
        <v>3071</v>
      </c>
    </row>
    <row r="2069" spans="2:3">
      <c r="B2069" s="1" t="s">
        <v>2029</v>
      </c>
      <c r="C2069" s="1" t="s">
        <v>3071</v>
      </c>
    </row>
    <row r="2070" spans="2:3">
      <c r="B2070" s="1" t="s">
        <v>2030</v>
      </c>
      <c r="C2070" s="1" t="s">
        <v>3071</v>
      </c>
    </row>
    <row r="2071" spans="2:3">
      <c r="B2071" s="1" t="s">
        <v>2032</v>
      </c>
      <c r="C2071" s="1" t="s">
        <v>3071</v>
      </c>
    </row>
    <row r="2072" spans="2:3">
      <c r="B2072" s="1" t="s">
        <v>2034</v>
      </c>
      <c r="C2072" s="1" t="s">
        <v>3071</v>
      </c>
    </row>
    <row r="2073" spans="2:3">
      <c r="B2073" s="1" t="s">
        <v>2035</v>
      </c>
      <c r="C2073" s="1" t="s">
        <v>3071</v>
      </c>
    </row>
    <row r="2074" spans="2:3">
      <c r="B2074" s="1" t="s">
        <v>2036</v>
      </c>
      <c r="C2074" s="1" t="s">
        <v>3071</v>
      </c>
    </row>
    <row r="2075" spans="2:3">
      <c r="B2075" s="1" t="s">
        <v>2037</v>
      </c>
      <c r="C2075" s="1" t="s">
        <v>3071</v>
      </c>
    </row>
    <row r="2076" spans="2:3">
      <c r="B2076" s="1" t="s">
        <v>2038</v>
      </c>
      <c r="C2076" s="1" t="s">
        <v>3071</v>
      </c>
    </row>
    <row r="2077" spans="2:3">
      <c r="B2077" s="1" t="s">
        <v>2040</v>
      </c>
      <c r="C2077" s="1" t="s">
        <v>3071</v>
      </c>
    </row>
    <row r="2078" spans="2:3">
      <c r="B2078" s="1" t="s">
        <v>2042</v>
      </c>
      <c r="C2078" s="1" t="s">
        <v>3071</v>
      </c>
    </row>
    <row r="2079" spans="2:3">
      <c r="B2079" s="1" t="s">
        <v>2044</v>
      </c>
      <c r="C2079" s="1" t="s">
        <v>3071</v>
      </c>
    </row>
    <row r="2080" spans="2:3">
      <c r="B2080" s="1" t="s">
        <v>2045</v>
      </c>
      <c r="C2080" s="1" t="s">
        <v>3071</v>
      </c>
    </row>
    <row r="2081" spans="2:3">
      <c r="B2081" s="1" t="s">
        <v>2047</v>
      </c>
      <c r="C2081" s="1" t="s">
        <v>3071</v>
      </c>
    </row>
    <row r="2082" spans="2:3">
      <c r="B2082" s="1" t="s">
        <v>3072</v>
      </c>
      <c r="C2082" s="1" t="s">
        <v>3071</v>
      </c>
    </row>
    <row r="2083" spans="2:3">
      <c r="B2083" s="1" t="s">
        <v>3073</v>
      </c>
      <c r="C2083" s="1" t="s">
        <v>3071</v>
      </c>
    </row>
    <row r="2084" spans="2:3">
      <c r="B2084" s="1" t="s">
        <v>3074</v>
      </c>
      <c r="C2084" s="1" t="s">
        <v>3071</v>
      </c>
    </row>
    <row r="2085" spans="2:3">
      <c r="B2085" s="1" t="s">
        <v>3075</v>
      </c>
      <c r="C2085" s="1" t="s">
        <v>3071</v>
      </c>
    </row>
    <row r="2086" spans="2:3">
      <c r="B2086" s="1" t="s">
        <v>3076</v>
      </c>
      <c r="C2086" s="1" t="s">
        <v>3071</v>
      </c>
    </row>
    <row r="2087" spans="2:3">
      <c r="B2087" s="1" t="s">
        <v>3077</v>
      </c>
      <c r="C2087" s="1" t="s">
        <v>3071</v>
      </c>
    </row>
    <row r="2088" spans="2:3">
      <c r="B2088" s="1" t="s">
        <v>3078</v>
      </c>
      <c r="C2088" s="1" t="s">
        <v>3071</v>
      </c>
    </row>
    <row r="2089" spans="2:3">
      <c r="B2089" s="1" t="s">
        <v>3079</v>
      </c>
      <c r="C2089" s="1" t="s">
        <v>3071</v>
      </c>
    </row>
    <row r="2090" spans="2:3">
      <c r="B2090" s="1" t="s">
        <v>3080</v>
      </c>
      <c r="C2090" s="1" t="s">
        <v>3071</v>
      </c>
    </row>
    <row r="2091" spans="2:3">
      <c r="B2091" s="1" t="s">
        <v>3081</v>
      </c>
      <c r="C2091" s="1" t="s">
        <v>3071</v>
      </c>
    </row>
    <row r="2092" spans="2:3">
      <c r="B2092" s="1" t="s">
        <v>3082</v>
      </c>
      <c r="C2092" s="1" t="s">
        <v>3071</v>
      </c>
    </row>
    <row r="2093" spans="2:3">
      <c r="B2093" s="1" t="s">
        <v>3083</v>
      </c>
      <c r="C2093" s="1" t="s">
        <v>3071</v>
      </c>
    </row>
    <row r="2094" spans="2:3">
      <c r="B2094" s="1" t="s">
        <v>3084</v>
      </c>
      <c r="C2094" s="1" t="s">
        <v>3071</v>
      </c>
    </row>
    <row r="2095" spans="2:3">
      <c r="B2095" s="1" t="s">
        <v>3085</v>
      </c>
      <c r="C2095" s="1" t="s">
        <v>3071</v>
      </c>
    </row>
    <row r="2096" spans="2:3">
      <c r="B2096" s="1" t="s">
        <v>3086</v>
      </c>
      <c r="C2096" s="1" t="s">
        <v>3071</v>
      </c>
    </row>
    <row r="2097" spans="2:3">
      <c r="B2097" s="1" t="s">
        <v>3087</v>
      </c>
      <c r="C2097" s="1" t="s">
        <v>3071</v>
      </c>
    </row>
    <row r="2098" spans="2:3">
      <c r="B2098" s="1" t="s">
        <v>3088</v>
      </c>
      <c r="C2098" s="1" t="s">
        <v>3071</v>
      </c>
    </row>
    <row r="2099" spans="2:3">
      <c r="B2099" s="1" t="s">
        <v>3089</v>
      </c>
      <c r="C2099" s="1" t="s">
        <v>3071</v>
      </c>
    </row>
    <row r="2100" spans="2:3">
      <c r="B2100" s="1" t="s">
        <v>3090</v>
      </c>
      <c r="C2100" s="1" t="s">
        <v>3071</v>
      </c>
    </row>
    <row r="2101" spans="2:3">
      <c r="B2101" s="1" t="s">
        <v>3091</v>
      </c>
      <c r="C2101" s="1" t="s">
        <v>3071</v>
      </c>
    </row>
    <row r="2102" spans="2:3">
      <c r="B2102" s="1" t="s">
        <v>3092</v>
      </c>
      <c r="C2102" s="1" t="s">
        <v>3071</v>
      </c>
    </row>
    <row r="2103" spans="2:3">
      <c r="B2103" s="1" t="s">
        <v>3093</v>
      </c>
      <c r="C2103" s="1" t="s">
        <v>3071</v>
      </c>
    </row>
    <row r="2104" spans="2:3">
      <c r="B2104" s="1" t="s">
        <v>3094</v>
      </c>
      <c r="C2104" s="1" t="s">
        <v>3071</v>
      </c>
    </row>
    <row r="2105" spans="2:3">
      <c r="B2105" s="1" t="s">
        <v>3095</v>
      </c>
      <c r="C2105" s="1" t="s">
        <v>3071</v>
      </c>
    </row>
    <row r="2106" spans="2:3">
      <c r="B2106" s="1" t="s">
        <v>3096</v>
      </c>
      <c r="C2106" s="1" t="s">
        <v>3071</v>
      </c>
    </row>
    <row r="2108" spans="2:3">
      <c r="B2108" s="1" t="s">
        <v>1607</v>
      </c>
      <c r="C2108" s="1" t="s">
        <v>2886</v>
      </c>
    </row>
    <row r="2109" spans="2:3">
      <c r="B2109" s="1" t="s">
        <v>1610</v>
      </c>
      <c r="C2109" s="1" t="s">
        <v>2886</v>
      </c>
    </row>
    <row r="2110" spans="2:3">
      <c r="B2110" s="1" t="s">
        <v>1613</v>
      </c>
      <c r="C2110" s="1" t="s">
        <v>2886</v>
      </c>
    </row>
    <row r="2111" spans="2:3">
      <c r="B2111" s="1" t="s">
        <v>1614</v>
      </c>
      <c r="C2111" s="1" t="s">
        <v>2886</v>
      </c>
    </row>
    <row r="2112" spans="2:3">
      <c r="B2112" s="1" t="s">
        <v>1616</v>
      </c>
      <c r="C2112" s="1" t="s">
        <v>2886</v>
      </c>
    </row>
    <row r="2113" spans="2:3">
      <c r="B2113" s="1" t="s">
        <v>1618</v>
      </c>
      <c r="C2113" s="1" t="s">
        <v>2886</v>
      </c>
    </row>
    <row r="2114" spans="2:3">
      <c r="B2114" s="1" t="s">
        <v>1620</v>
      </c>
      <c r="C2114" s="1" t="s">
        <v>2886</v>
      </c>
    </row>
    <row r="2115" spans="2:3">
      <c r="B2115" s="1" t="s">
        <v>1621</v>
      </c>
      <c r="C2115" s="1" t="s">
        <v>2886</v>
      </c>
    </row>
    <row r="2116" spans="2:3">
      <c r="B2116" s="1" t="s">
        <v>1622</v>
      </c>
      <c r="C2116" s="1" t="s">
        <v>2886</v>
      </c>
    </row>
    <row r="2117" spans="2:3">
      <c r="B2117" s="1" t="s">
        <v>1624</v>
      </c>
      <c r="C2117" s="1" t="s">
        <v>2886</v>
      </c>
    </row>
    <row r="2118" spans="2:3">
      <c r="B2118" s="1" t="s">
        <v>1626</v>
      </c>
      <c r="C2118" s="1" t="s">
        <v>2886</v>
      </c>
    </row>
    <row r="2119" spans="2:3">
      <c r="B2119" s="1" t="s">
        <v>1628</v>
      </c>
      <c r="C2119" s="1" t="s">
        <v>2886</v>
      </c>
    </row>
    <row r="2120" spans="2:3">
      <c r="B2120" s="1" t="s">
        <v>1630</v>
      </c>
      <c r="C2120" s="1" t="s">
        <v>2886</v>
      </c>
    </row>
    <row r="2121" spans="2:3">
      <c r="B2121" s="1" t="s">
        <v>1631</v>
      </c>
      <c r="C2121" s="1" t="s">
        <v>2886</v>
      </c>
    </row>
    <row r="2122" spans="2:3">
      <c r="B2122" s="1" t="s">
        <v>1633</v>
      </c>
      <c r="C2122" s="1" t="s">
        <v>2886</v>
      </c>
    </row>
    <row r="2123" spans="2:3">
      <c r="B2123" s="1" t="s">
        <v>1636</v>
      </c>
      <c r="C2123" s="1" t="s">
        <v>2886</v>
      </c>
    </row>
    <row r="2124" spans="2:3">
      <c r="B2124" s="1" t="s">
        <v>1639</v>
      </c>
      <c r="C2124" s="1" t="s">
        <v>2886</v>
      </c>
    </row>
    <row r="2125" spans="2:3">
      <c r="B2125" s="1" t="s">
        <v>1642</v>
      </c>
      <c r="C2125" s="1" t="s">
        <v>2886</v>
      </c>
    </row>
    <row r="2126" spans="2:3">
      <c r="B2126" s="1" t="s">
        <v>1645</v>
      </c>
      <c r="C2126" s="1" t="s">
        <v>2886</v>
      </c>
    </row>
    <row r="2127" spans="2:3">
      <c r="B2127" s="1" t="s">
        <v>1646</v>
      </c>
      <c r="C2127" s="1" t="s">
        <v>2886</v>
      </c>
    </row>
    <row r="2128" spans="2:3">
      <c r="B2128" s="1" t="s">
        <v>1649</v>
      </c>
      <c r="C2128" s="1" t="s">
        <v>2886</v>
      </c>
    </row>
    <row r="2129" spans="2:3">
      <c r="B2129" s="1" t="s">
        <v>1651</v>
      </c>
      <c r="C2129" s="1" t="s">
        <v>2886</v>
      </c>
    </row>
    <row r="2130" spans="2:3">
      <c r="B2130" s="1" t="s">
        <v>1654</v>
      </c>
      <c r="C2130" s="1" t="s">
        <v>2886</v>
      </c>
    </row>
    <row r="2131" spans="2:3">
      <c r="B2131" s="1" t="s">
        <v>1656</v>
      </c>
      <c r="C2131" s="1" t="s">
        <v>2886</v>
      </c>
    </row>
    <row r="2132" spans="2:3">
      <c r="B2132" s="1" t="s">
        <v>1669</v>
      </c>
      <c r="C2132" s="1" t="s">
        <v>2886</v>
      </c>
    </row>
    <row r="2133" spans="2:3">
      <c r="B2133" s="1" t="s">
        <v>1666</v>
      </c>
      <c r="C2133" s="1" t="s">
        <v>2886</v>
      </c>
    </row>
    <row r="2134" spans="2:3">
      <c r="B2134" s="1" t="s">
        <v>1664</v>
      </c>
      <c r="C2134" s="1" t="s">
        <v>2886</v>
      </c>
    </row>
    <row r="2135" spans="2:3">
      <c r="B2135" s="1" t="s">
        <v>1662</v>
      </c>
      <c r="C2135" s="1" t="s">
        <v>2886</v>
      </c>
    </row>
    <row r="2136" spans="2:3">
      <c r="B2136" s="1" t="s">
        <v>1672</v>
      </c>
      <c r="C2136" s="1" t="s">
        <v>2886</v>
      </c>
    </row>
    <row r="2137" spans="2:3">
      <c r="B2137" s="1" t="s">
        <v>1659</v>
      </c>
      <c r="C2137" s="1" t="s">
        <v>2886</v>
      </c>
    </row>
    <row r="2138" spans="2:3">
      <c r="B2138" s="1" t="s">
        <v>1675</v>
      </c>
      <c r="C2138" s="1" t="s">
        <v>2886</v>
      </c>
    </row>
    <row r="2139" spans="2:3">
      <c r="B2139" s="1" t="s">
        <v>2887</v>
      </c>
      <c r="C2139" s="1" t="s">
        <v>2886</v>
      </c>
    </row>
    <row r="2140" spans="2:3">
      <c r="B2140" s="1" t="s">
        <v>2888</v>
      </c>
      <c r="C2140" s="1" t="s">
        <v>2886</v>
      </c>
    </row>
    <row r="2141" spans="2:3">
      <c r="B2141" s="1" t="s">
        <v>2889</v>
      </c>
      <c r="C2141" s="1" t="s">
        <v>2886</v>
      </c>
    </row>
    <row r="2142" spans="2:3">
      <c r="B2142" s="1" t="s">
        <v>2890</v>
      </c>
      <c r="C2142" s="1" t="s">
        <v>2886</v>
      </c>
    </row>
    <row r="2143" spans="2:3">
      <c r="B2143" s="1" t="s">
        <v>2892</v>
      </c>
      <c r="C2143" s="1" t="s">
        <v>2886</v>
      </c>
    </row>
    <row r="2144" spans="2:3">
      <c r="B2144" s="1" t="s">
        <v>2891</v>
      </c>
      <c r="C2144" s="1" t="s">
        <v>2886</v>
      </c>
    </row>
    <row r="2145" spans="2:3">
      <c r="B2145" s="1" t="s">
        <v>2893</v>
      </c>
      <c r="C2145" s="1" t="s">
        <v>2886</v>
      </c>
    </row>
    <row r="2146" spans="2:3">
      <c r="B2146" s="1" t="s">
        <v>2894</v>
      </c>
      <c r="C2146" s="1" t="s">
        <v>2886</v>
      </c>
    </row>
    <row r="2147" spans="2:3">
      <c r="B2147" s="1" t="s">
        <v>2895</v>
      </c>
      <c r="C2147" s="1" t="s">
        <v>2886</v>
      </c>
    </row>
    <row r="2148" spans="2:3">
      <c r="B2148" s="1" t="s">
        <v>2897</v>
      </c>
      <c r="C2148" s="1" t="s">
        <v>2886</v>
      </c>
    </row>
    <row r="2149" spans="2:3">
      <c r="B2149" s="1" t="s">
        <v>2896</v>
      </c>
      <c r="C2149" s="1" t="s">
        <v>2886</v>
      </c>
    </row>
    <row r="2150" spans="2:3">
      <c r="B2150" s="1" t="s">
        <v>2898</v>
      </c>
      <c r="C2150" s="1" t="s">
        <v>2886</v>
      </c>
    </row>
    <row r="2151" spans="2:3">
      <c r="B2151" s="1" t="s">
        <v>2899</v>
      </c>
      <c r="C2151" s="1" t="s">
        <v>2886</v>
      </c>
    </row>
    <row r="2152" spans="2:3">
      <c r="B2152" s="1" t="s">
        <v>2900</v>
      </c>
      <c r="C2152" s="1" t="s">
        <v>2886</v>
      </c>
    </row>
    <row r="2153" spans="2:3">
      <c r="B2153" s="1" t="s">
        <v>2901</v>
      </c>
      <c r="C2153" s="1" t="s">
        <v>2886</v>
      </c>
    </row>
    <row r="2154" spans="2:3">
      <c r="B2154" s="1" t="s">
        <v>2902</v>
      </c>
      <c r="C2154" s="1" t="s">
        <v>2886</v>
      </c>
    </row>
    <row r="2155" spans="2:3">
      <c r="B2155" s="1" t="s">
        <v>2905</v>
      </c>
      <c r="C2155" s="1" t="s">
        <v>2886</v>
      </c>
    </row>
    <row r="2156" spans="2:3">
      <c r="B2156" s="1" t="s">
        <v>2904</v>
      </c>
      <c r="C2156" s="1" t="s">
        <v>2886</v>
      </c>
    </row>
    <row r="2157" spans="2:3">
      <c r="B2157" s="1" t="s">
        <v>2906</v>
      </c>
      <c r="C2157" s="1" t="s">
        <v>2886</v>
      </c>
    </row>
    <row r="2158" spans="2:3">
      <c r="B2158" s="1" t="s">
        <v>2903</v>
      </c>
      <c r="C2158" s="1" t="s">
        <v>2886</v>
      </c>
    </row>
    <row r="2159" spans="2:3">
      <c r="B2159" s="1" t="s">
        <v>2908</v>
      </c>
      <c r="C2159" s="1" t="s">
        <v>2886</v>
      </c>
    </row>
    <row r="2160" spans="2:3">
      <c r="B2160" s="1" t="s">
        <v>2909</v>
      </c>
      <c r="C2160" s="1" t="s">
        <v>2886</v>
      </c>
    </row>
    <row r="2161" spans="2:3">
      <c r="B2161" s="1" t="s">
        <v>2910</v>
      </c>
      <c r="C2161" s="1" t="s">
        <v>2886</v>
      </c>
    </row>
    <row r="2162" spans="2:3">
      <c r="B2162" s="1" t="s">
        <v>2907</v>
      </c>
      <c r="C2162" s="1" t="s">
        <v>2886</v>
      </c>
    </row>
    <row r="2164" spans="2:3">
      <c r="B2164" s="1" t="s">
        <v>1678</v>
      </c>
      <c r="C2164" s="1" t="s">
        <v>2912</v>
      </c>
    </row>
    <row r="2165" spans="2:3">
      <c r="B2165" s="1" t="s">
        <v>1680</v>
      </c>
      <c r="C2165" s="1" t="s">
        <v>2912</v>
      </c>
    </row>
    <row r="2166" spans="2:3">
      <c r="B2166" s="1" t="s">
        <v>1683</v>
      </c>
      <c r="C2166" s="1" t="s">
        <v>2912</v>
      </c>
    </row>
    <row r="2167" spans="2:3">
      <c r="B2167" s="1" t="s">
        <v>1685</v>
      </c>
      <c r="C2167" s="1" t="s">
        <v>2912</v>
      </c>
    </row>
    <row r="2168" spans="2:3">
      <c r="B2168" s="1" t="s">
        <v>1687</v>
      </c>
      <c r="C2168" s="1" t="s">
        <v>2913</v>
      </c>
    </row>
    <row r="2169" spans="2:3">
      <c r="B2169" s="1" t="s">
        <v>1690</v>
      </c>
      <c r="C2169" s="1" t="s">
        <v>2912</v>
      </c>
    </row>
    <row r="2170" spans="2:3">
      <c r="B2170" s="1" t="s">
        <v>1692</v>
      </c>
      <c r="C2170" s="1" t="s">
        <v>2912</v>
      </c>
    </row>
    <row r="2171" spans="2:3">
      <c r="B2171" s="1" t="s">
        <v>1695</v>
      </c>
      <c r="C2171" s="1" t="s">
        <v>2912</v>
      </c>
    </row>
    <row r="2172" spans="2:3">
      <c r="B2172" s="1" t="s">
        <v>1697</v>
      </c>
      <c r="C2172" s="1" t="s">
        <v>2912</v>
      </c>
    </row>
    <row r="2173" spans="2:3">
      <c r="B2173" s="1" t="s">
        <v>1698</v>
      </c>
      <c r="C2173" s="1" t="s">
        <v>2912</v>
      </c>
    </row>
    <row r="2174" spans="2:3">
      <c r="B2174" s="1" t="s">
        <v>1701</v>
      </c>
      <c r="C2174" s="1" t="s">
        <v>2912</v>
      </c>
    </row>
    <row r="2175" spans="2:3">
      <c r="B2175" s="1" t="s">
        <v>1704</v>
      </c>
      <c r="C2175" s="1" t="s">
        <v>2912</v>
      </c>
    </row>
    <row r="2176" spans="2:3">
      <c r="B2176" s="1" t="s">
        <v>1703</v>
      </c>
      <c r="C2176" s="1" t="s">
        <v>2912</v>
      </c>
    </row>
    <row r="2177" spans="2:3">
      <c r="B2177" s="1" t="s">
        <v>1706</v>
      </c>
      <c r="C2177" s="1" t="s">
        <v>2912</v>
      </c>
    </row>
    <row r="2178" spans="2:3">
      <c r="B2178" s="1" t="s">
        <v>1708</v>
      </c>
      <c r="C2178" s="1" t="s">
        <v>2912</v>
      </c>
    </row>
    <row r="2179" spans="2:3">
      <c r="B2179" s="1" t="s">
        <v>1711</v>
      </c>
      <c r="C2179" s="1" t="s">
        <v>2913</v>
      </c>
    </row>
    <row r="2180" spans="2:3">
      <c r="B2180" s="1" t="s">
        <v>1713</v>
      </c>
      <c r="C2180" s="1" t="s">
        <v>2912</v>
      </c>
    </row>
    <row r="2181" spans="2:3">
      <c r="B2181" s="1" t="s">
        <v>1716</v>
      </c>
      <c r="C2181" s="1" t="s">
        <v>2912</v>
      </c>
    </row>
    <row r="2182" spans="2:3">
      <c r="B2182" s="1" t="s">
        <v>1718</v>
      </c>
      <c r="C2182" s="1" t="s">
        <v>2912</v>
      </c>
    </row>
    <row r="2183" spans="2:3">
      <c r="B2183" s="1" t="s">
        <v>1720</v>
      </c>
      <c r="C2183" s="1" t="s">
        <v>2912</v>
      </c>
    </row>
    <row r="2184" spans="2:3">
      <c r="B2184" s="1" t="s">
        <v>1723</v>
      </c>
      <c r="C2184" s="1" t="s">
        <v>2912</v>
      </c>
    </row>
    <row r="2185" spans="2:3">
      <c r="B2185" s="1" t="s">
        <v>1725</v>
      </c>
      <c r="C2185" s="1" t="s">
        <v>2912</v>
      </c>
    </row>
    <row r="2186" spans="2:3">
      <c r="B2186" s="1" t="s">
        <v>1727</v>
      </c>
      <c r="C2186" s="1" t="s">
        <v>2914</v>
      </c>
    </row>
    <row r="2187" spans="2:3">
      <c r="B2187" s="1" t="s">
        <v>1729</v>
      </c>
      <c r="C2187" s="1" t="s">
        <v>2912</v>
      </c>
    </row>
    <row r="2188" spans="2:3">
      <c r="B2188" s="1" t="s">
        <v>1738</v>
      </c>
      <c r="C2188" s="1" t="s">
        <v>2915</v>
      </c>
    </row>
    <row r="2189" spans="2:3">
      <c r="B2189" s="1" t="s">
        <v>1732</v>
      </c>
      <c r="C2189" s="1" t="s">
        <v>2914</v>
      </c>
    </row>
    <row r="2190" spans="2:3">
      <c r="B2190" s="1" t="s">
        <v>1734</v>
      </c>
      <c r="C2190" s="1" t="s">
        <v>2912</v>
      </c>
    </row>
    <row r="2191" spans="2:3">
      <c r="B2191" s="1" t="s">
        <v>1743</v>
      </c>
      <c r="C2191" s="1" t="s">
        <v>2913</v>
      </c>
    </row>
    <row r="2192" spans="2:3">
      <c r="B2192" s="1" t="s">
        <v>1740</v>
      </c>
      <c r="C2192" s="1" t="s">
        <v>2912</v>
      </c>
    </row>
    <row r="2193" spans="2:3">
      <c r="B2193" s="1" t="s">
        <v>1731</v>
      </c>
      <c r="C2193" s="1" t="s">
        <v>2912</v>
      </c>
    </row>
    <row r="2194" spans="2:3">
      <c r="B2194" s="1" t="s">
        <v>1737</v>
      </c>
      <c r="C2194" s="1" t="s">
        <v>2912</v>
      </c>
    </row>
    <row r="2195" spans="2:3">
      <c r="B2195" s="1" t="s">
        <v>2916</v>
      </c>
      <c r="C2195" s="1" t="s">
        <v>2912</v>
      </c>
    </row>
    <row r="2196" spans="2:3">
      <c r="B2196" s="1" t="s">
        <v>2917</v>
      </c>
      <c r="C2196" s="1" t="s">
        <v>2912</v>
      </c>
    </row>
    <row r="2197" spans="2:3">
      <c r="B2197" s="1" t="s">
        <v>2918</v>
      </c>
      <c r="C2197" s="1" t="s">
        <v>2912</v>
      </c>
    </row>
    <row r="2198" spans="2:3">
      <c r="B2198" s="1" t="s">
        <v>2919</v>
      </c>
      <c r="C2198" s="1" t="s">
        <v>2912</v>
      </c>
    </row>
    <row r="2199" spans="2:3">
      <c r="B2199" s="1" t="s">
        <v>2920</v>
      </c>
      <c r="C2199" s="1" t="s">
        <v>2912</v>
      </c>
    </row>
    <row r="2200" spans="2:3">
      <c r="B2200" s="1" t="s">
        <v>2921</v>
      </c>
      <c r="C2200" s="1" t="s">
        <v>2912</v>
      </c>
    </row>
    <row r="2201" spans="2:3">
      <c r="B2201" s="1" t="s">
        <v>2922</v>
      </c>
      <c r="C2201" s="1" t="s">
        <v>2912</v>
      </c>
    </row>
    <row r="2202" spans="2:3">
      <c r="B2202" s="1" t="s">
        <v>2923</v>
      </c>
      <c r="C2202" s="1" t="s">
        <v>2912</v>
      </c>
    </row>
    <row r="2203" spans="2:3">
      <c r="B2203" s="1" t="s">
        <v>2924</v>
      </c>
      <c r="C2203" s="1" t="s">
        <v>2912</v>
      </c>
    </row>
    <row r="2204" spans="2:3">
      <c r="B2204" s="1" t="s">
        <v>2925</v>
      </c>
      <c r="C2204" s="1" t="s">
        <v>2912</v>
      </c>
    </row>
    <row r="2205" spans="2:3">
      <c r="B2205" s="1" t="s">
        <v>2926</v>
      </c>
      <c r="C2205" s="1" t="s">
        <v>2912</v>
      </c>
    </row>
    <row r="2206" spans="2:3">
      <c r="B2206" s="1" t="s">
        <v>2927</v>
      </c>
      <c r="C2206" s="1" t="s">
        <v>2912</v>
      </c>
    </row>
    <row r="2207" spans="2:3">
      <c r="B2207" s="1" t="s">
        <v>2928</v>
      </c>
      <c r="C2207" s="1" t="s">
        <v>2912</v>
      </c>
    </row>
    <row r="2208" spans="2:3">
      <c r="B2208" s="1" t="s">
        <v>2929</v>
      </c>
      <c r="C2208" s="1" t="s">
        <v>2912</v>
      </c>
    </row>
    <row r="2209" spans="2:3">
      <c r="B2209" s="1" t="s">
        <v>2930</v>
      </c>
      <c r="C2209" s="1" t="s">
        <v>2912</v>
      </c>
    </row>
    <row r="2210" spans="2:3">
      <c r="B2210" s="1" t="s">
        <v>2931</v>
      </c>
      <c r="C2210" s="1" t="s">
        <v>2912</v>
      </c>
    </row>
    <row r="2211" spans="2:3">
      <c r="B2211" s="1" t="s">
        <v>2932</v>
      </c>
      <c r="C2211" s="1" t="s">
        <v>2912</v>
      </c>
    </row>
    <row r="2212" spans="2:3">
      <c r="B2212" s="1" t="s">
        <v>2933</v>
      </c>
      <c r="C2212" s="1" t="s">
        <v>2912</v>
      </c>
    </row>
    <row r="2213" spans="2:3">
      <c r="B2213" s="1" t="s">
        <v>2934</v>
      </c>
      <c r="C2213" s="1" t="s">
        <v>2912</v>
      </c>
    </row>
    <row r="2214" spans="2:3">
      <c r="B2214" s="1" t="s">
        <v>2935</v>
      </c>
      <c r="C2214" s="1" t="s">
        <v>2912</v>
      </c>
    </row>
    <row r="2215" spans="2:3">
      <c r="B2215" s="1" t="s">
        <v>2936</v>
      </c>
      <c r="C2215" s="1" t="s">
        <v>2912</v>
      </c>
    </row>
    <row r="2216" spans="2:3">
      <c r="B2216" s="1" t="s">
        <v>2938</v>
      </c>
      <c r="C2216" s="1" t="s">
        <v>2912</v>
      </c>
    </row>
    <row r="2217" spans="2:3">
      <c r="B2217" s="1" t="s">
        <v>2937</v>
      </c>
      <c r="C2217" s="1" t="s">
        <v>2912</v>
      </c>
    </row>
    <row r="2218" spans="2:3">
      <c r="B2218" s="1" t="s">
        <v>2940</v>
      </c>
      <c r="C2218" s="1" t="s">
        <v>2912</v>
      </c>
    </row>
    <row r="2219" spans="2:3">
      <c r="B2219" s="1" t="s">
        <v>2939</v>
      </c>
      <c r="C2219" s="1" t="s">
        <v>2912</v>
      </c>
    </row>
    <row r="2221" spans="2:3">
      <c r="B2221" s="1" t="s">
        <v>1746</v>
      </c>
      <c r="C2221" s="1" t="s">
        <v>2941</v>
      </c>
    </row>
    <row r="2222" spans="2:3">
      <c r="B2222" s="1" t="s">
        <v>1749</v>
      </c>
      <c r="C2222" s="1" t="s">
        <v>2941</v>
      </c>
    </row>
    <row r="2223" spans="2:3">
      <c r="B2223" s="1" t="s">
        <v>1752</v>
      </c>
      <c r="C2223" s="1" t="s">
        <v>2941</v>
      </c>
    </row>
    <row r="2224" spans="2:3">
      <c r="B2224" s="1" t="s">
        <v>1754</v>
      </c>
      <c r="C2224" s="1" t="s">
        <v>2941</v>
      </c>
    </row>
    <row r="2225" spans="2:3">
      <c r="B2225" s="1" t="s">
        <v>1756</v>
      </c>
      <c r="C2225" s="1" t="s">
        <v>2941</v>
      </c>
    </row>
    <row r="2226" spans="2:3">
      <c r="B2226" s="1" t="s">
        <v>1759</v>
      </c>
      <c r="C2226" s="1" t="s">
        <v>2941</v>
      </c>
    </row>
    <row r="2227" spans="2:3">
      <c r="B2227" s="1" t="s">
        <v>1761</v>
      </c>
      <c r="C2227" s="1" t="s">
        <v>2941</v>
      </c>
    </row>
    <row r="2228" spans="2:3">
      <c r="B2228" s="1" t="s">
        <v>1763</v>
      </c>
      <c r="C2228" s="1" t="s">
        <v>2941</v>
      </c>
    </row>
    <row r="2229" spans="2:3">
      <c r="B2229" s="1" t="s">
        <v>1765</v>
      </c>
      <c r="C2229" s="1" t="s">
        <v>2941</v>
      </c>
    </row>
    <row r="2230" spans="2:3">
      <c r="B2230" s="1" t="s">
        <v>1767</v>
      </c>
      <c r="C2230" s="1" t="s">
        <v>2941</v>
      </c>
    </row>
    <row r="2231" spans="2:3">
      <c r="B2231" s="1" t="s">
        <v>1769</v>
      </c>
      <c r="C2231" s="1" t="s">
        <v>2941</v>
      </c>
    </row>
    <row r="2232" spans="2:3">
      <c r="B2232" s="1" t="s">
        <v>1773</v>
      </c>
      <c r="C2232" s="1" t="s">
        <v>2941</v>
      </c>
    </row>
    <row r="2233" spans="2:3">
      <c r="B2233" s="1" t="s">
        <v>1771</v>
      </c>
      <c r="C2233" s="1" t="s">
        <v>2941</v>
      </c>
    </row>
    <row r="2234" spans="2:3">
      <c r="B2234" s="1" t="s">
        <v>1774</v>
      </c>
      <c r="C2234" s="1" t="s">
        <v>2941</v>
      </c>
    </row>
    <row r="2235" spans="2:3">
      <c r="B2235" s="1" t="s">
        <v>1784</v>
      </c>
      <c r="C2235" s="1" t="s">
        <v>2941</v>
      </c>
    </row>
    <row r="2236" spans="2:3">
      <c r="B2236" s="1" t="s">
        <v>1779</v>
      </c>
      <c r="C2236" s="1" t="s">
        <v>2941</v>
      </c>
    </row>
    <row r="2237" spans="2:3">
      <c r="B2237" s="1" t="s">
        <v>1780</v>
      </c>
      <c r="C2237" s="1" t="s">
        <v>2941</v>
      </c>
    </row>
    <row r="2238" spans="2:3">
      <c r="B2238" s="1" t="s">
        <v>1786</v>
      </c>
      <c r="C2238" s="1" t="s">
        <v>2941</v>
      </c>
    </row>
    <row r="2239" spans="2:3">
      <c r="B2239" s="1" t="s">
        <v>1776</v>
      </c>
      <c r="C2239" s="1" t="s">
        <v>2941</v>
      </c>
    </row>
    <row r="2240" spans="2:3">
      <c r="B2240" s="1" t="s">
        <v>1783</v>
      </c>
      <c r="C2240" s="1" t="s">
        <v>2941</v>
      </c>
    </row>
    <row r="2241" spans="2:3">
      <c r="B2241" s="1" t="s">
        <v>1781</v>
      </c>
      <c r="C2241" s="1" t="s">
        <v>2941</v>
      </c>
    </row>
    <row r="2242" spans="2:3">
      <c r="B2242" s="1" t="s">
        <v>1788</v>
      </c>
      <c r="C2242" s="1" t="s">
        <v>2941</v>
      </c>
    </row>
    <row r="2243" spans="2:3">
      <c r="B2243" s="1" t="s">
        <v>1790</v>
      </c>
      <c r="C2243" s="1" t="s">
        <v>2941</v>
      </c>
    </row>
    <row r="2244" spans="2:3">
      <c r="B2244" s="1" t="s">
        <v>1791</v>
      </c>
      <c r="C2244" s="1" t="s">
        <v>2941</v>
      </c>
    </row>
    <row r="2245" spans="2:3">
      <c r="B2245" s="1" t="s">
        <v>1792</v>
      </c>
      <c r="C2245" s="1" t="s">
        <v>2941</v>
      </c>
    </row>
    <row r="2246" spans="2:3">
      <c r="B2246" s="1" t="s">
        <v>1793</v>
      </c>
      <c r="C2246" s="1" t="s">
        <v>2941</v>
      </c>
    </row>
    <row r="2247" spans="2:3">
      <c r="B2247" s="1" t="s">
        <v>1795</v>
      </c>
      <c r="C2247" s="1" t="s">
        <v>2941</v>
      </c>
    </row>
    <row r="2248" spans="2:3">
      <c r="B2248" s="1" t="s">
        <v>1796</v>
      </c>
      <c r="C2248" s="1" t="s">
        <v>2941</v>
      </c>
    </row>
    <row r="2249" spans="2:3">
      <c r="B2249" s="1" t="s">
        <v>1797</v>
      </c>
      <c r="C2249" s="1" t="s">
        <v>2941</v>
      </c>
    </row>
    <row r="2250" spans="2:3">
      <c r="B2250" s="1" t="s">
        <v>1798</v>
      </c>
      <c r="C2250" s="1" t="s">
        <v>2941</v>
      </c>
    </row>
    <row r="2251" spans="2:3">
      <c r="B2251" s="1" t="s">
        <v>1801</v>
      </c>
      <c r="C2251" s="1" t="s">
        <v>2941</v>
      </c>
    </row>
    <row r="2252" spans="2:3">
      <c r="B2252" s="1" t="s">
        <v>2942</v>
      </c>
      <c r="C2252" s="1" t="s">
        <v>2941</v>
      </c>
    </row>
    <row r="2253" spans="2:3">
      <c r="B2253" s="1" t="s">
        <v>2946</v>
      </c>
      <c r="C2253" s="1" t="s">
        <v>2941</v>
      </c>
    </row>
    <row r="2254" spans="2:3">
      <c r="B2254" s="1" t="s">
        <v>2944</v>
      </c>
      <c r="C2254" s="1" t="s">
        <v>2941</v>
      </c>
    </row>
    <row r="2255" spans="2:3">
      <c r="B2255" s="1" t="s">
        <v>2945</v>
      </c>
      <c r="C2255" s="1" t="s">
        <v>2941</v>
      </c>
    </row>
    <row r="2256" spans="2:3">
      <c r="B2256" s="1" t="s">
        <v>2943</v>
      </c>
      <c r="C2256" s="1" t="s">
        <v>2941</v>
      </c>
    </row>
    <row r="2257" spans="2:3">
      <c r="B2257" s="1" t="s">
        <v>2948</v>
      </c>
      <c r="C2257" s="1" t="s">
        <v>2941</v>
      </c>
    </row>
    <row r="2258" spans="2:3">
      <c r="B2258" s="1" t="s">
        <v>2947</v>
      </c>
      <c r="C2258" s="1" t="s">
        <v>2941</v>
      </c>
    </row>
    <row r="2259" spans="2:3">
      <c r="B2259" s="1" t="s">
        <v>2954</v>
      </c>
      <c r="C2259" s="1" t="s">
        <v>2941</v>
      </c>
    </row>
    <row r="2260" spans="2:3">
      <c r="B2260" s="1" t="s">
        <v>2949</v>
      </c>
      <c r="C2260" s="1" t="s">
        <v>2941</v>
      </c>
    </row>
    <row r="2261" spans="2:3">
      <c r="B2261" s="1" t="s">
        <v>2951</v>
      </c>
      <c r="C2261" s="1" t="s">
        <v>2941</v>
      </c>
    </row>
    <row r="2262" spans="2:3">
      <c r="B2262" s="1" t="s">
        <v>2952</v>
      </c>
      <c r="C2262" s="1" t="s">
        <v>2941</v>
      </c>
    </row>
    <row r="2263" spans="2:3">
      <c r="B2263" s="1" t="s">
        <v>2953</v>
      </c>
      <c r="C2263" s="1" t="s">
        <v>2941</v>
      </c>
    </row>
    <row r="2264" spans="2:3">
      <c r="B2264" s="1" t="s">
        <v>2950</v>
      </c>
      <c r="C2264" s="1" t="s">
        <v>2941</v>
      </c>
    </row>
    <row r="2265" spans="2:3">
      <c r="B2265" s="1" t="s">
        <v>2955</v>
      </c>
      <c r="C2265" s="1" t="s">
        <v>2941</v>
      </c>
    </row>
    <row r="2266" spans="2:3">
      <c r="B2266" s="1" t="s">
        <v>2956</v>
      </c>
      <c r="C2266" s="1" t="s">
        <v>2941</v>
      </c>
    </row>
    <row r="2267" spans="2:3">
      <c r="B2267" s="1" t="s">
        <v>2957</v>
      </c>
      <c r="C2267" s="1" t="s">
        <v>2941</v>
      </c>
    </row>
    <row r="2268" spans="2:3">
      <c r="B2268" s="1" t="s">
        <v>2958</v>
      </c>
      <c r="C2268" s="1" t="s">
        <v>2941</v>
      </c>
    </row>
    <row r="2269" spans="2:3">
      <c r="B2269" s="1" t="s">
        <v>2959</v>
      </c>
      <c r="C2269" s="1" t="s">
        <v>2941</v>
      </c>
    </row>
    <row r="2270" spans="2:3">
      <c r="B2270" s="1" t="s">
        <v>2960</v>
      </c>
      <c r="C2270" s="1" t="s">
        <v>2941</v>
      </c>
    </row>
    <row r="2271" spans="2:3">
      <c r="B2271" s="1" t="s">
        <v>2961</v>
      </c>
      <c r="C2271" s="1" t="s">
        <v>2941</v>
      </c>
    </row>
    <row r="2272" spans="2:3">
      <c r="B2272" s="1" t="s">
        <v>2962</v>
      </c>
      <c r="C2272" s="1" t="s">
        <v>2941</v>
      </c>
    </row>
    <row r="2273" spans="2:3">
      <c r="B2273" s="1" t="s">
        <v>2963</v>
      </c>
      <c r="C2273" s="1" t="s">
        <v>2941</v>
      </c>
    </row>
    <row r="2274" spans="2:3">
      <c r="B2274" s="1" t="s">
        <v>2964</v>
      </c>
      <c r="C2274" s="1" t="s">
        <v>2941</v>
      </c>
    </row>
    <row r="2275" spans="2:3">
      <c r="B2275" s="1" t="s">
        <v>2965</v>
      </c>
      <c r="C2275" s="1" t="s">
        <v>2941</v>
      </c>
    </row>
    <row r="2276" spans="2:3">
      <c r="B2276" s="1" t="s">
        <v>2966</v>
      </c>
      <c r="C2276" s="1" t="s">
        <v>2941</v>
      </c>
    </row>
    <row r="2278" spans="2:3">
      <c r="B2278" s="1" t="s">
        <v>1802</v>
      </c>
      <c r="C2278" s="1" t="s">
        <v>2967</v>
      </c>
    </row>
    <row r="2279" spans="2:3">
      <c r="B2279" s="1" t="s">
        <v>1804</v>
      </c>
      <c r="C2279" s="1" t="s">
        <v>2967</v>
      </c>
    </row>
    <row r="2280" spans="2:3">
      <c r="B2280" s="1" t="s">
        <v>1805</v>
      </c>
      <c r="C2280" s="1" t="s">
        <v>2967</v>
      </c>
    </row>
    <row r="2281" spans="2:3">
      <c r="B2281" s="1" t="s">
        <v>1806</v>
      </c>
      <c r="C2281" s="1" t="s">
        <v>2967</v>
      </c>
    </row>
    <row r="2282" spans="2:3">
      <c r="B2282" s="1" t="s">
        <v>1807</v>
      </c>
      <c r="C2282" s="1" t="s">
        <v>2967</v>
      </c>
    </row>
    <row r="2283" spans="2:3">
      <c r="B2283" s="1" t="s">
        <v>1808</v>
      </c>
      <c r="C2283" s="1" t="s">
        <v>2967</v>
      </c>
    </row>
    <row r="2284" spans="2:3">
      <c r="B2284" s="1" t="s">
        <v>1810</v>
      </c>
      <c r="C2284" s="1" t="s">
        <v>2967</v>
      </c>
    </row>
    <row r="2285" spans="2:3">
      <c r="B2285" s="1" t="s">
        <v>1812</v>
      </c>
      <c r="C2285" s="1" t="s">
        <v>2967</v>
      </c>
    </row>
    <row r="2286" spans="2:3">
      <c r="B2286" s="1" t="s">
        <v>1813</v>
      </c>
      <c r="C2286" s="1" t="s">
        <v>2967</v>
      </c>
    </row>
    <row r="2287" spans="2:3">
      <c r="B2287" s="1" t="s">
        <v>1814</v>
      </c>
      <c r="C2287" s="1" t="s">
        <v>2967</v>
      </c>
    </row>
    <row r="2288" spans="2:3">
      <c r="B2288" s="1" t="s">
        <v>1816</v>
      </c>
      <c r="C2288" s="1" t="s">
        <v>2967</v>
      </c>
    </row>
    <row r="2289" spans="2:3">
      <c r="B2289" s="1" t="s">
        <v>1817</v>
      </c>
      <c r="C2289" s="1" t="s">
        <v>2967</v>
      </c>
    </row>
    <row r="2290" spans="2:3">
      <c r="B2290" s="1" t="s">
        <v>1820</v>
      </c>
      <c r="C2290" s="1" t="s">
        <v>2967</v>
      </c>
    </row>
    <row r="2291" spans="2:3">
      <c r="B2291" s="1" t="s">
        <v>1821</v>
      </c>
      <c r="C2291" s="1" t="s">
        <v>2967</v>
      </c>
    </row>
    <row r="2292" spans="2:3">
      <c r="B2292" s="1" t="s">
        <v>1823</v>
      </c>
      <c r="C2292" s="1" t="s">
        <v>2967</v>
      </c>
    </row>
    <row r="2293" spans="2:3">
      <c r="B2293" s="1" t="s">
        <v>1825</v>
      </c>
      <c r="C2293" s="1" t="s">
        <v>2967</v>
      </c>
    </row>
    <row r="2294" spans="2:3">
      <c r="B2294" s="1" t="s">
        <v>1827</v>
      </c>
      <c r="C2294" s="1" t="s">
        <v>2967</v>
      </c>
    </row>
    <row r="2295" spans="2:3">
      <c r="B2295" s="1" t="s">
        <v>1829</v>
      </c>
      <c r="C2295" s="1" t="s">
        <v>2967</v>
      </c>
    </row>
    <row r="2296" spans="2:3">
      <c r="B2296" s="1" t="s">
        <v>1830</v>
      </c>
      <c r="C2296" s="1" t="s">
        <v>2967</v>
      </c>
    </row>
    <row r="2297" spans="2:3">
      <c r="B2297" s="1" t="s">
        <v>1832</v>
      </c>
      <c r="C2297" s="1" t="s">
        <v>2967</v>
      </c>
    </row>
    <row r="2298" spans="2:3">
      <c r="B2298" s="1" t="s">
        <v>1834</v>
      </c>
      <c r="C2298" s="1" t="s">
        <v>2967</v>
      </c>
    </row>
    <row r="2299" spans="2:3">
      <c r="B2299" s="1" t="s">
        <v>1837</v>
      </c>
      <c r="C2299" s="1" t="s">
        <v>2967</v>
      </c>
    </row>
    <row r="2300" spans="2:3">
      <c r="B2300" s="1" t="s">
        <v>1839</v>
      </c>
      <c r="C2300" s="1" t="s">
        <v>2967</v>
      </c>
    </row>
    <row r="2301" spans="2:3">
      <c r="B2301" s="1" t="s">
        <v>1840</v>
      </c>
      <c r="C2301" s="1" t="s">
        <v>2967</v>
      </c>
    </row>
    <row r="2302" spans="2:3">
      <c r="B2302" s="1" t="s">
        <v>1841</v>
      </c>
      <c r="C2302" s="1" t="s">
        <v>2967</v>
      </c>
    </row>
    <row r="2303" spans="2:3">
      <c r="B2303" s="1" t="s">
        <v>1842</v>
      </c>
      <c r="C2303" s="1" t="s">
        <v>2967</v>
      </c>
    </row>
    <row r="2304" spans="2:3">
      <c r="B2304" s="1" t="s">
        <v>1845</v>
      </c>
      <c r="C2304" s="1" t="s">
        <v>2967</v>
      </c>
    </row>
    <row r="2305" spans="2:3">
      <c r="B2305" s="1" t="s">
        <v>1847</v>
      </c>
      <c r="C2305" s="1" t="s">
        <v>2967</v>
      </c>
    </row>
    <row r="2306" spans="2:3">
      <c r="B2306" s="1" t="s">
        <v>1848</v>
      </c>
      <c r="C2306" s="1" t="s">
        <v>2967</v>
      </c>
    </row>
    <row r="2307" spans="2:3">
      <c r="B2307" s="1" t="s">
        <v>1849</v>
      </c>
      <c r="C2307" s="1" t="s">
        <v>2967</v>
      </c>
    </row>
    <row r="2308" spans="2:3">
      <c r="B2308" s="1" t="s">
        <v>1851</v>
      </c>
      <c r="C2308" s="1" t="s">
        <v>2967</v>
      </c>
    </row>
    <row r="2309" spans="2:3">
      <c r="B2309" s="1" t="s">
        <v>2969</v>
      </c>
      <c r="C2309" s="1" t="s">
        <v>2967</v>
      </c>
    </row>
    <row r="2310" spans="2:3">
      <c r="B2310" s="1" t="s">
        <v>2968</v>
      </c>
      <c r="C2310" s="1" t="s">
        <v>2967</v>
      </c>
    </row>
    <row r="2311" spans="2:3">
      <c r="B2311" s="1" t="s">
        <v>2970</v>
      </c>
      <c r="C2311" s="1" t="s">
        <v>2967</v>
      </c>
    </row>
    <row r="2312" spans="2:3">
      <c r="B2312" s="1" t="s">
        <v>2971</v>
      </c>
      <c r="C2312" s="1" t="s">
        <v>2967</v>
      </c>
    </row>
    <row r="2313" spans="2:3">
      <c r="B2313" s="1" t="s">
        <v>2972</v>
      </c>
      <c r="C2313" s="1" t="s">
        <v>2967</v>
      </c>
    </row>
    <row r="2314" spans="2:3">
      <c r="B2314" s="1" t="s">
        <v>2973</v>
      </c>
      <c r="C2314" s="1" t="s">
        <v>2967</v>
      </c>
    </row>
    <row r="2315" spans="2:3">
      <c r="B2315" s="1" t="s">
        <v>2975</v>
      </c>
      <c r="C2315" s="1" t="s">
        <v>2967</v>
      </c>
    </row>
    <row r="2316" spans="2:3">
      <c r="B2316" s="1" t="s">
        <v>2976</v>
      </c>
      <c r="C2316" s="1" t="s">
        <v>2967</v>
      </c>
    </row>
    <row r="2317" spans="2:3">
      <c r="B2317" s="1" t="s">
        <v>2977</v>
      </c>
      <c r="C2317" s="1" t="s">
        <v>2967</v>
      </c>
    </row>
    <row r="2318" spans="2:3">
      <c r="B2318" s="1" t="s">
        <v>2974</v>
      </c>
      <c r="C2318" s="1" t="s">
        <v>2967</v>
      </c>
    </row>
    <row r="2319" spans="2:3">
      <c r="B2319" s="1" t="s">
        <v>2979</v>
      </c>
      <c r="C2319" s="1" t="s">
        <v>2967</v>
      </c>
    </row>
    <row r="2320" spans="2:3">
      <c r="B2320" s="1" t="s">
        <v>2978</v>
      </c>
      <c r="C2320" s="1" t="s">
        <v>2967</v>
      </c>
    </row>
    <row r="2321" spans="2:3">
      <c r="B2321" s="1" t="s">
        <v>2980</v>
      </c>
      <c r="C2321" s="1" t="s">
        <v>2967</v>
      </c>
    </row>
    <row r="2322" spans="2:3">
      <c r="B2322" s="1" t="s">
        <v>2981</v>
      </c>
      <c r="C2322" s="1" t="s">
        <v>2967</v>
      </c>
    </row>
    <row r="2323" spans="2:3">
      <c r="B2323" s="1" t="s">
        <v>2982</v>
      </c>
      <c r="C2323" s="1" t="s">
        <v>2967</v>
      </c>
    </row>
    <row r="2324" spans="2:3">
      <c r="B2324" s="1" t="s">
        <v>2984</v>
      </c>
      <c r="C2324" s="1" t="s">
        <v>2967</v>
      </c>
    </row>
    <row r="2325" spans="2:3">
      <c r="B2325" s="1" t="s">
        <v>2985</v>
      </c>
      <c r="C2325" s="1" t="s">
        <v>2967</v>
      </c>
    </row>
    <row r="2326" spans="2:3">
      <c r="B2326" s="1" t="s">
        <v>2983</v>
      </c>
      <c r="C2326" s="1" t="s">
        <v>2967</v>
      </c>
    </row>
    <row r="2327" spans="2:3">
      <c r="B2327" s="1" t="s">
        <v>2986</v>
      </c>
      <c r="C2327" s="1" t="s">
        <v>2967</v>
      </c>
    </row>
    <row r="2328" spans="2:3">
      <c r="B2328" s="1" t="s">
        <v>2987</v>
      </c>
      <c r="C2328" s="1" t="s">
        <v>2967</v>
      </c>
    </row>
    <row r="2329" spans="2:3">
      <c r="B2329" s="1" t="s">
        <v>2988</v>
      </c>
      <c r="C2329" s="1" t="s">
        <v>2967</v>
      </c>
    </row>
    <row r="2330" spans="2:3">
      <c r="B2330" s="1" t="s">
        <v>2990</v>
      </c>
      <c r="C2330" s="1" t="s">
        <v>2967</v>
      </c>
    </row>
    <row r="2331" spans="2:3">
      <c r="B2331" s="1" t="s">
        <v>2989</v>
      </c>
      <c r="C2331" s="1" t="s">
        <v>2967</v>
      </c>
    </row>
    <row r="2332" spans="2:3">
      <c r="B2332" s="1" t="s">
        <v>2991</v>
      </c>
      <c r="C2332" s="1" t="s">
        <v>2967</v>
      </c>
    </row>
    <row r="2333" spans="2:3">
      <c r="B2333" s="1" t="s">
        <v>3097</v>
      </c>
      <c r="C2333" s="1" t="s">
        <v>2967</v>
      </c>
    </row>
    <row r="2335" spans="2:3">
      <c r="B2335" s="1" t="s">
        <v>1852</v>
      </c>
      <c r="C2335" s="1" t="s">
        <v>2993</v>
      </c>
    </row>
    <row r="2336" spans="2:3">
      <c r="B2336" s="1" t="s">
        <v>1853</v>
      </c>
      <c r="C2336" s="1" t="s">
        <v>2993</v>
      </c>
    </row>
    <row r="2337" spans="2:3">
      <c r="B2337" s="1" t="s">
        <v>1855</v>
      </c>
      <c r="C2337" s="1" t="s">
        <v>2993</v>
      </c>
    </row>
    <row r="2338" spans="2:3">
      <c r="B2338" s="1" t="s">
        <v>1858</v>
      </c>
      <c r="C2338" s="1" t="s">
        <v>2993</v>
      </c>
    </row>
    <row r="2339" spans="2:3">
      <c r="B2339" s="1" t="s">
        <v>1860</v>
      </c>
      <c r="C2339" s="1" t="s">
        <v>2993</v>
      </c>
    </row>
    <row r="2340" spans="2:3">
      <c r="B2340" s="1" t="s">
        <v>1861</v>
      </c>
      <c r="C2340" s="1" t="s">
        <v>2993</v>
      </c>
    </row>
    <row r="2341" spans="2:3">
      <c r="B2341" s="1" t="s">
        <v>1862</v>
      </c>
      <c r="C2341" s="1" t="s">
        <v>2993</v>
      </c>
    </row>
    <row r="2342" spans="2:3">
      <c r="B2342" s="1" t="s">
        <v>1869</v>
      </c>
      <c r="C2342" s="1" t="s">
        <v>2993</v>
      </c>
    </row>
    <row r="2343" spans="2:3">
      <c r="B2343" s="1" t="s">
        <v>1856</v>
      </c>
      <c r="C2343" s="1" t="s">
        <v>2993</v>
      </c>
    </row>
    <row r="2344" spans="2:3">
      <c r="B2344" s="1" t="s">
        <v>1871</v>
      </c>
      <c r="C2344" s="1" t="s">
        <v>2993</v>
      </c>
    </row>
    <row r="2345" spans="2:3">
      <c r="B2345" s="1" t="s">
        <v>1866</v>
      </c>
      <c r="C2345" s="1" t="s">
        <v>2993</v>
      </c>
    </row>
    <row r="2346" spans="2:3">
      <c r="B2346" s="1" t="s">
        <v>1867</v>
      </c>
      <c r="C2346" s="1" t="s">
        <v>2993</v>
      </c>
    </row>
    <row r="2347" spans="2:3">
      <c r="B2347" s="1" t="s">
        <v>1873</v>
      </c>
      <c r="C2347" s="1" t="s">
        <v>2993</v>
      </c>
    </row>
    <row r="2348" spans="2:3">
      <c r="B2348" s="1" t="s">
        <v>1863</v>
      </c>
      <c r="C2348" s="1" t="s">
        <v>2993</v>
      </c>
    </row>
    <row r="2349" spans="2:3">
      <c r="B2349" s="1" t="s">
        <v>1872</v>
      </c>
      <c r="C2349" s="1" t="s">
        <v>2993</v>
      </c>
    </row>
    <row r="2350" spans="2:3">
      <c r="B2350" s="1" t="s">
        <v>1874</v>
      </c>
      <c r="C2350" s="1" t="s">
        <v>2993</v>
      </c>
    </row>
    <row r="2351" spans="2:3">
      <c r="B2351" s="1" t="s">
        <v>1875</v>
      </c>
      <c r="C2351" s="1" t="s">
        <v>2993</v>
      </c>
    </row>
    <row r="2352" spans="2:3">
      <c r="B2352" s="1" t="s">
        <v>1879</v>
      </c>
      <c r="C2352" s="1" t="s">
        <v>2993</v>
      </c>
    </row>
    <row r="2353" spans="2:3">
      <c r="B2353" s="1" t="s">
        <v>1865</v>
      </c>
      <c r="C2353" s="1" t="s">
        <v>2993</v>
      </c>
    </row>
    <row r="2354" spans="2:3">
      <c r="B2354" s="1" t="s">
        <v>1876</v>
      </c>
      <c r="C2354" s="1" t="s">
        <v>2993</v>
      </c>
    </row>
    <row r="2355" spans="2:3">
      <c r="B2355" s="1" t="s">
        <v>1881</v>
      </c>
      <c r="C2355" s="1" t="s">
        <v>2993</v>
      </c>
    </row>
    <row r="2356" spans="2:3">
      <c r="B2356" s="1" t="s">
        <v>1884</v>
      </c>
      <c r="C2356" s="1" t="s">
        <v>2993</v>
      </c>
    </row>
    <row r="2357" spans="2:3">
      <c r="B2357" s="1" t="s">
        <v>1888</v>
      </c>
      <c r="C2357" s="1" t="s">
        <v>2993</v>
      </c>
    </row>
    <row r="2358" spans="2:3">
      <c r="B2358" s="1" t="s">
        <v>1885</v>
      </c>
      <c r="C2358" s="1" t="s">
        <v>2993</v>
      </c>
    </row>
    <row r="2359" spans="2:3">
      <c r="B2359" s="1" t="s">
        <v>1886</v>
      </c>
      <c r="C2359" s="1" t="s">
        <v>2993</v>
      </c>
    </row>
    <row r="2360" spans="2:3">
      <c r="B2360" s="1" t="s">
        <v>1890</v>
      </c>
      <c r="C2360" s="1" t="s">
        <v>2993</v>
      </c>
    </row>
    <row r="2361" spans="2:3">
      <c r="B2361" s="1" t="s">
        <v>1893</v>
      </c>
      <c r="C2361" s="1" t="s">
        <v>2993</v>
      </c>
    </row>
    <row r="2362" spans="2:3">
      <c r="B2362" s="1" t="s">
        <v>2994</v>
      </c>
      <c r="C2362" s="1" t="s">
        <v>2993</v>
      </c>
    </row>
    <row r="2363" spans="2:3">
      <c r="B2363" s="1" t="s">
        <v>1894</v>
      </c>
      <c r="C2363" s="1" t="s">
        <v>2993</v>
      </c>
    </row>
    <row r="2364" spans="2:3">
      <c r="B2364" s="1" t="s">
        <v>1877</v>
      </c>
      <c r="C2364" s="1" t="s">
        <v>2993</v>
      </c>
    </row>
    <row r="2365" spans="2:3">
      <c r="B2365" s="1" t="s">
        <v>1897</v>
      </c>
      <c r="C2365" s="1" t="s">
        <v>2993</v>
      </c>
    </row>
    <row r="2366" spans="2:3">
      <c r="B2366" s="1" t="s">
        <v>2995</v>
      </c>
      <c r="C2366" s="1" t="s">
        <v>2993</v>
      </c>
    </row>
    <row r="2367" spans="2:3">
      <c r="B2367" s="1" t="s">
        <v>2998</v>
      </c>
      <c r="C2367" s="1" t="s">
        <v>2993</v>
      </c>
    </row>
    <row r="2368" spans="2:3">
      <c r="B2368" s="1" t="s">
        <v>1895</v>
      </c>
      <c r="C2368" s="1" t="s">
        <v>2993</v>
      </c>
    </row>
    <row r="2369" spans="2:3">
      <c r="B2369" s="1" t="s">
        <v>2996</v>
      </c>
      <c r="C2369" s="1" t="s">
        <v>2993</v>
      </c>
    </row>
    <row r="2370" spans="2:3">
      <c r="B2370" s="1" t="s">
        <v>2999</v>
      </c>
      <c r="C2370" s="1" t="s">
        <v>2993</v>
      </c>
    </row>
    <row r="2371" spans="2:3">
      <c r="B2371" s="1" t="s">
        <v>3000</v>
      </c>
      <c r="C2371" s="1" t="s">
        <v>2993</v>
      </c>
    </row>
    <row r="2372" spans="2:3">
      <c r="B2372" s="1" t="s">
        <v>3003</v>
      </c>
      <c r="C2372" s="1" t="s">
        <v>2993</v>
      </c>
    </row>
    <row r="2373" spans="2:3">
      <c r="B2373" s="1" t="s">
        <v>2997</v>
      </c>
      <c r="C2373" s="1" t="s">
        <v>2993</v>
      </c>
    </row>
    <row r="2374" spans="2:3">
      <c r="B2374" s="1" t="s">
        <v>3006</v>
      </c>
      <c r="C2374" s="1" t="s">
        <v>2993</v>
      </c>
    </row>
    <row r="2375" spans="2:3">
      <c r="B2375" s="1" t="s">
        <v>3004</v>
      </c>
      <c r="C2375" s="1" t="s">
        <v>2993</v>
      </c>
    </row>
    <row r="2376" spans="2:3">
      <c r="B2376" s="1" t="s">
        <v>3005</v>
      </c>
      <c r="C2376" s="1" t="s">
        <v>2993</v>
      </c>
    </row>
    <row r="2377" spans="2:3">
      <c r="B2377" s="1" t="s">
        <v>3008</v>
      </c>
      <c r="C2377" s="1" t="s">
        <v>2993</v>
      </c>
    </row>
    <row r="2378" spans="2:3">
      <c r="B2378" s="1" t="s">
        <v>3007</v>
      </c>
      <c r="C2378" s="1" t="s">
        <v>2993</v>
      </c>
    </row>
    <row r="2379" spans="2:3">
      <c r="B2379" s="1" t="s">
        <v>3009</v>
      </c>
      <c r="C2379" s="1" t="s">
        <v>2993</v>
      </c>
    </row>
    <row r="2380" spans="2:3">
      <c r="B2380" s="1" t="s">
        <v>3001</v>
      </c>
      <c r="C2380" s="1" t="s">
        <v>2993</v>
      </c>
    </row>
    <row r="2381" spans="2:3">
      <c r="B2381" s="1" t="s">
        <v>3002</v>
      </c>
      <c r="C2381" s="1" t="s">
        <v>2993</v>
      </c>
    </row>
    <row r="2382" spans="2:3">
      <c r="B2382" s="1" t="s">
        <v>3012</v>
      </c>
      <c r="C2382" s="1" t="s">
        <v>2993</v>
      </c>
    </row>
    <row r="2383" spans="2:3">
      <c r="B2383" s="1" t="s">
        <v>3010</v>
      </c>
      <c r="C2383" s="1" t="s">
        <v>2993</v>
      </c>
    </row>
    <row r="2384" spans="2:3">
      <c r="B2384" s="1" t="s">
        <v>3011</v>
      </c>
      <c r="C2384" s="1" t="s">
        <v>2993</v>
      </c>
    </row>
    <row r="2385" spans="2:3">
      <c r="B2385" s="1" t="s">
        <v>3014</v>
      </c>
      <c r="C2385" s="1" t="s">
        <v>2993</v>
      </c>
    </row>
    <row r="2386" spans="2:3">
      <c r="B2386" s="1" t="s">
        <v>3013</v>
      </c>
      <c r="C2386" s="1" t="s">
        <v>2993</v>
      </c>
    </row>
    <row r="2387" spans="2:3">
      <c r="B2387" s="1" t="s">
        <v>3015</v>
      </c>
      <c r="C2387" s="1" t="s">
        <v>2993</v>
      </c>
    </row>
    <row r="2388" spans="2:3">
      <c r="B2388" s="1" t="s">
        <v>3016</v>
      </c>
      <c r="C2388" s="1" t="s">
        <v>2993</v>
      </c>
    </row>
    <row r="2389" spans="2:3">
      <c r="B2389" s="1" t="s">
        <v>3017</v>
      </c>
      <c r="C2389" s="1" t="s">
        <v>2993</v>
      </c>
    </row>
    <row r="2390" spans="2:3">
      <c r="B2390" s="1" t="s">
        <v>3018</v>
      </c>
      <c r="C2390" s="1" t="s">
        <v>2993</v>
      </c>
    </row>
    <row r="2392" spans="2:3">
      <c r="B2392" s="1" t="s">
        <v>1899</v>
      </c>
      <c r="C2392" s="1" t="s">
        <v>3019</v>
      </c>
    </row>
    <row r="2393" spans="2:3">
      <c r="B2393" s="1" t="s">
        <v>1900</v>
      </c>
      <c r="C2393" s="1" t="s">
        <v>3019</v>
      </c>
    </row>
    <row r="2394" spans="2:3">
      <c r="B2394" s="1" t="s">
        <v>1902</v>
      </c>
      <c r="C2394" s="1" t="s">
        <v>3019</v>
      </c>
    </row>
    <row r="2395" spans="2:3">
      <c r="B2395" s="1" t="s">
        <v>1904</v>
      </c>
      <c r="C2395" s="1" t="s">
        <v>3019</v>
      </c>
    </row>
    <row r="2396" spans="2:3">
      <c r="B2396" s="1" t="s">
        <v>1912</v>
      </c>
      <c r="C2396" s="1" t="s">
        <v>3019</v>
      </c>
    </row>
    <row r="2397" spans="2:3">
      <c r="B2397" s="1" t="s">
        <v>1906</v>
      </c>
      <c r="C2397" s="1" t="s">
        <v>3019</v>
      </c>
    </row>
    <row r="2398" spans="2:3">
      <c r="B2398" s="1" t="s">
        <v>1907</v>
      </c>
      <c r="C2398" s="1" t="s">
        <v>3019</v>
      </c>
    </row>
    <row r="2399" spans="2:3">
      <c r="B2399" s="1" t="s">
        <v>1908</v>
      </c>
      <c r="C2399" s="1" t="s">
        <v>3019</v>
      </c>
    </row>
    <row r="2400" spans="2:3">
      <c r="B2400" s="1" t="s">
        <v>1910</v>
      </c>
      <c r="C2400" s="1" t="s">
        <v>3019</v>
      </c>
    </row>
    <row r="2401" spans="2:3">
      <c r="B2401" s="1" t="s">
        <v>1917</v>
      </c>
      <c r="C2401" s="1" t="s">
        <v>3019</v>
      </c>
    </row>
    <row r="2402" spans="2:3">
      <c r="B2402" s="1" t="s">
        <v>1914</v>
      </c>
      <c r="C2402" s="1" t="s">
        <v>3019</v>
      </c>
    </row>
    <row r="2403" spans="2:3">
      <c r="B2403" s="1" t="s">
        <v>1915</v>
      </c>
      <c r="C2403" s="1" t="s">
        <v>3019</v>
      </c>
    </row>
    <row r="2404" spans="2:3">
      <c r="B2404" s="1" t="s">
        <v>1916</v>
      </c>
      <c r="C2404" s="1" t="s">
        <v>3019</v>
      </c>
    </row>
    <row r="2405" spans="2:3">
      <c r="B2405" s="1" t="s">
        <v>1905</v>
      </c>
      <c r="C2405" s="1" t="s">
        <v>3019</v>
      </c>
    </row>
    <row r="2406" spans="2:3">
      <c r="B2406" s="1" t="s">
        <v>1919</v>
      </c>
      <c r="C2406" s="1" t="s">
        <v>3019</v>
      </c>
    </row>
    <row r="2407" spans="2:3">
      <c r="B2407" s="1" t="s">
        <v>1920</v>
      </c>
      <c r="C2407" s="1" t="s">
        <v>3019</v>
      </c>
    </row>
    <row r="2408" spans="2:3">
      <c r="B2408" s="1" t="s">
        <v>1923</v>
      </c>
      <c r="C2408" s="1" t="s">
        <v>3019</v>
      </c>
    </row>
    <row r="2409" spans="2:3">
      <c r="B2409" s="1" t="s">
        <v>1925</v>
      </c>
      <c r="C2409" s="1" t="s">
        <v>3019</v>
      </c>
    </row>
    <row r="2410" spans="2:3">
      <c r="B2410" s="1" t="s">
        <v>1927</v>
      </c>
      <c r="C2410" s="1" t="s">
        <v>3019</v>
      </c>
    </row>
    <row r="2411" spans="2:3">
      <c r="B2411" s="1" t="s">
        <v>1926</v>
      </c>
      <c r="C2411" s="1" t="s">
        <v>3019</v>
      </c>
    </row>
    <row r="2412" spans="2:3">
      <c r="B2412" s="1" t="s">
        <v>1929</v>
      </c>
      <c r="C2412" s="1" t="s">
        <v>3019</v>
      </c>
    </row>
    <row r="2413" spans="2:3">
      <c r="B2413" s="1" t="s">
        <v>1930</v>
      </c>
      <c r="C2413" s="1" t="s">
        <v>3019</v>
      </c>
    </row>
    <row r="2414" spans="2:3">
      <c r="B2414" s="1" t="s">
        <v>1932</v>
      </c>
      <c r="C2414" s="1" t="s">
        <v>3019</v>
      </c>
    </row>
    <row r="2415" spans="2:3">
      <c r="B2415" s="1" t="s">
        <v>1934</v>
      </c>
      <c r="C2415" s="1" t="s">
        <v>3019</v>
      </c>
    </row>
    <row r="2416" spans="2:3">
      <c r="B2416" s="1" t="s">
        <v>1941</v>
      </c>
      <c r="C2416" s="1" t="s">
        <v>3019</v>
      </c>
    </row>
    <row r="2417" spans="2:3">
      <c r="B2417" s="1" t="s">
        <v>1937</v>
      </c>
      <c r="C2417" s="1" t="s">
        <v>3019</v>
      </c>
    </row>
    <row r="2418" spans="2:3">
      <c r="B2418" s="1" t="s">
        <v>1939</v>
      </c>
      <c r="C2418" s="1" t="s">
        <v>3019</v>
      </c>
    </row>
    <row r="2419" spans="2:3">
      <c r="B2419" s="1" t="s">
        <v>1940</v>
      </c>
      <c r="C2419" s="1" t="s">
        <v>3019</v>
      </c>
    </row>
    <row r="2420" spans="2:3">
      <c r="B2420" s="1" t="s">
        <v>1935</v>
      </c>
      <c r="C2420" s="1" t="s">
        <v>3019</v>
      </c>
    </row>
    <row r="2421" spans="2:3">
      <c r="B2421" s="1" t="s">
        <v>1942</v>
      </c>
      <c r="C2421" s="1" t="s">
        <v>3019</v>
      </c>
    </row>
    <row r="2422" spans="2:3">
      <c r="B2422" s="1" t="s">
        <v>1944</v>
      </c>
      <c r="C2422" s="1" t="s">
        <v>3019</v>
      </c>
    </row>
    <row r="2423" spans="2:3">
      <c r="B2423" s="1" t="s">
        <v>3020</v>
      </c>
      <c r="C2423" s="1" t="s">
        <v>3019</v>
      </c>
    </row>
    <row r="2424" spans="2:3">
      <c r="B2424" s="1" t="s">
        <v>3021</v>
      </c>
      <c r="C2424" s="1" t="s">
        <v>3019</v>
      </c>
    </row>
    <row r="2425" spans="2:3">
      <c r="B2425" s="1" t="s">
        <v>3022</v>
      </c>
      <c r="C2425" s="1" t="s">
        <v>3019</v>
      </c>
    </row>
    <row r="2426" spans="2:3">
      <c r="B2426" s="1" t="s">
        <v>3023</v>
      </c>
      <c r="C2426" s="1" t="s">
        <v>3019</v>
      </c>
    </row>
    <row r="2427" spans="2:3">
      <c r="B2427" s="1" t="s">
        <v>3024</v>
      </c>
      <c r="C2427" s="1" t="s">
        <v>3019</v>
      </c>
    </row>
    <row r="2428" spans="2:3">
      <c r="B2428" s="1" t="s">
        <v>3025</v>
      </c>
      <c r="C2428" s="1" t="s">
        <v>3019</v>
      </c>
    </row>
    <row r="2429" spans="2:3">
      <c r="B2429" s="1" t="s">
        <v>3029</v>
      </c>
      <c r="C2429" s="1" t="s">
        <v>3019</v>
      </c>
    </row>
    <row r="2430" spans="2:3">
      <c r="B2430" s="1" t="s">
        <v>3027</v>
      </c>
      <c r="C2430" s="1" t="s">
        <v>3019</v>
      </c>
    </row>
    <row r="2431" spans="2:3">
      <c r="B2431" s="1" t="s">
        <v>3028</v>
      </c>
      <c r="C2431" s="1" t="s">
        <v>3019</v>
      </c>
    </row>
    <row r="2432" spans="2:3">
      <c r="B2432" s="1" t="s">
        <v>3026</v>
      </c>
      <c r="C2432" s="1" t="s">
        <v>3019</v>
      </c>
    </row>
    <row r="2433" spans="2:3">
      <c r="B2433" s="1" t="s">
        <v>3031</v>
      </c>
      <c r="C2433" s="1" t="s">
        <v>3019</v>
      </c>
    </row>
    <row r="2434" spans="2:3">
      <c r="B2434" s="1" t="s">
        <v>3034</v>
      </c>
      <c r="C2434" s="1" t="s">
        <v>3019</v>
      </c>
    </row>
    <row r="2435" spans="2:3">
      <c r="B2435" s="1" t="s">
        <v>3032</v>
      </c>
      <c r="C2435" s="1" t="s">
        <v>3019</v>
      </c>
    </row>
    <row r="2436" spans="2:3">
      <c r="B2436" s="1" t="s">
        <v>3033</v>
      </c>
      <c r="C2436" s="1" t="s">
        <v>3019</v>
      </c>
    </row>
    <row r="2437" spans="2:3">
      <c r="B2437" s="1" t="s">
        <v>3030</v>
      </c>
      <c r="C2437" s="1" t="s">
        <v>3019</v>
      </c>
    </row>
    <row r="2438" spans="2:3">
      <c r="B2438" s="1" t="s">
        <v>3035</v>
      </c>
      <c r="C2438" s="1" t="s">
        <v>3019</v>
      </c>
    </row>
    <row r="2439" spans="2:3">
      <c r="B2439" s="1" t="s">
        <v>3036</v>
      </c>
      <c r="C2439" s="1" t="s">
        <v>3019</v>
      </c>
    </row>
    <row r="2440" spans="2:3">
      <c r="B2440" s="1" t="s">
        <v>3037</v>
      </c>
      <c r="C2440" s="1" t="s">
        <v>3019</v>
      </c>
    </row>
    <row r="2441" spans="2:3">
      <c r="B2441" s="1" t="s">
        <v>3038</v>
      </c>
      <c r="C2441" s="1" t="s">
        <v>3019</v>
      </c>
    </row>
    <row r="2442" spans="2:3">
      <c r="B2442" s="1" t="s">
        <v>3039</v>
      </c>
      <c r="C2442" s="1" t="s">
        <v>3019</v>
      </c>
    </row>
    <row r="2443" spans="2:3">
      <c r="B2443" s="1" t="s">
        <v>3040</v>
      </c>
      <c r="C2443" s="1" t="s">
        <v>3019</v>
      </c>
    </row>
    <row r="2444" spans="2:3">
      <c r="B2444" s="1" t="s">
        <v>3041</v>
      </c>
      <c r="C2444" s="1" t="s">
        <v>3019</v>
      </c>
    </row>
    <row r="2445" spans="2:3">
      <c r="B2445" s="1" t="s">
        <v>3042</v>
      </c>
      <c r="C2445" s="1" t="s">
        <v>3019</v>
      </c>
    </row>
    <row r="2446" spans="2:3">
      <c r="B2446" s="1" t="s">
        <v>3043</v>
      </c>
      <c r="C2446" s="1" t="s">
        <v>3019</v>
      </c>
    </row>
    <row r="2447" spans="2:3">
      <c r="B2447" s="1" t="s">
        <v>3044</v>
      </c>
      <c r="C2447" s="1" t="s">
        <v>3019</v>
      </c>
    </row>
    <row r="2449" spans="2:3">
      <c r="B2449" s="1" t="s">
        <v>1946</v>
      </c>
      <c r="C2449" s="1" t="s">
        <v>3045</v>
      </c>
    </row>
    <row r="2450" spans="2:3">
      <c r="B2450" s="1" t="s">
        <v>1948</v>
      </c>
      <c r="C2450" s="1" t="s">
        <v>3045</v>
      </c>
    </row>
    <row r="2451" spans="2:3">
      <c r="B2451" s="1" t="s">
        <v>1949</v>
      </c>
      <c r="C2451" s="1" t="s">
        <v>3045</v>
      </c>
    </row>
    <row r="2452" spans="2:3">
      <c r="B2452" s="1" t="s">
        <v>1950</v>
      </c>
      <c r="C2452" s="1" t="s">
        <v>3045</v>
      </c>
    </row>
    <row r="2453" spans="2:3">
      <c r="B2453" s="1" t="s">
        <v>1951</v>
      </c>
      <c r="C2453" s="1" t="s">
        <v>3045</v>
      </c>
    </row>
    <row r="2454" spans="2:3">
      <c r="B2454" s="1" t="s">
        <v>1953</v>
      </c>
      <c r="C2454" s="1" t="s">
        <v>3045</v>
      </c>
    </row>
    <row r="2455" spans="2:3">
      <c r="B2455" s="1" t="s">
        <v>1956</v>
      </c>
      <c r="C2455" s="1" t="s">
        <v>3045</v>
      </c>
    </row>
    <row r="2456" spans="2:3">
      <c r="B2456" s="1" t="s">
        <v>1955</v>
      </c>
      <c r="C2456" s="1" t="s">
        <v>3045</v>
      </c>
    </row>
    <row r="2457" spans="2:3">
      <c r="B2457" s="1" t="s">
        <v>1957</v>
      </c>
      <c r="C2457" s="1" t="s">
        <v>3045</v>
      </c>
    </row>
    <row r="2458" spans="2:3">
      <c r="B2458" s="1" t="s">
        <v>1958</v>
      </c>
      <c r="C2458" s="1" t="s">
        <v>3045</v>
      </c>
    </row>
    <row r="2459" spans="2:3">
      <c r="B2459" s="1" t="s">
        <v>1960</v>
      </c>
      <c r="C2459" s="1" t="s">
        <v>3045</v>
      </c>
    </row>
    <row r="2460" spans="2:3">
      <c r="B2460" s="1" t="s">
        <v>1963</v>
      </c>
      <c r="C2460" s="1" t="s">
        <v>3045</v>
      </c>
    </row>
    <row r="2461" spans="2:3">
      <c r="B2461" s="1" t="s">
        <v>1969</v>
      </c>
      <c r="C2461" s="1" t="s">
        <v>3045</v>
      </c>
    </row>
    <row r="2462" spans="2:3">
      <c r="B2462" s="1" t="s">
        <v>1965</v>
      </c>
      <c r="C2462" s="1" t="s">
        <v>3045</v>
      </c>
    </row>
    <row r="2463" spans="2:3">
      <c r="B2463" s="1" t="s">
        <v>1974</v>
      </c>
      <c r="C2463" s="1" t="s">
        <v>3045</v>
      </c>
    </row>
    <row r="2464" spans="2:3">
      <c r="B2464" s="1" t="s">
        <v>1971</v>
      </c>
      <c r="C2464" s="1" t="s">
        <v>3045</v>
      </c>
    </row>
    <row r="2465" spans="2:3">
      <c r="B2465" s="1" t="s">
        <v>1973</v>
      </c>
      <c r="C2465" s="1" t="s">
        <v>3045</v>
      </c>
    </row>
    <row r="2466" spans="2:3">
      <c r="B2466" s="1" t="s">
        <v>1979</v>
      </c>
      <c r="C2466" s="1" t="s">
        <v>3045</v>
      </c>
    </row>
    <row r="2467" spans="2:3">
      <c r="B2467" s="1" t="s">
        <v>1966</v>
      </c>
      <c r="C2467" s="1" t="s">
        <v>3045</v>
      </c>
    </row>
    <row r="2468" spans="2:3">
      <c r="B2468" s="1" t="s">
        <v>1976</v>
      </c>
      <c r="C2468" s="1" t="s">
        <v>3045</v>
      </c>
    </row>
    <row r="2469" spans="2:3">
      <c r="B2469" s="1" t="s">
        <v>1981</v>
      </c>
      <c r="C2469" s="1" t="s">
        <v>3045</v>
      </c>
    </row>
    <row r="2470" spans="2:3">
      <c r="B2470" s="1" t="s">
        <v>1984</v>
      </c>
      <c r="C2470" s="1" t="s">
        <v>3045</v>
      </c>
    </row>
    <row r="2471" spans="2:3">
      <c r="B2471" s="1" t="s">
        <v>1987</v>
      </c>
      <c r="C2471" s="1" t="s">
        <v>3045</v>
      </c>
    </row>
    <row r="2472" spans="2:3">
      <c r="B2472" s="1" t="s">
        <v>1986</v>
      </c>
      <c r="C2472" s="1" t="s">
        <v>3045</v>
      </c>
    </row>
    <row r="2473" spans="2:3">
      <c r="B2473" s="1" t="s">
        <v>1989</v>
      </c>
      <c r="C2473" s="1" t="s">
        <v>3045</v>
      </c>
    </row>
    <row r="2474" spans="2:3">
      <c r="B2474" s="1" t="s">
        <v>1991</v>
      </c>
      <c r="C2474" s="1" t="s">
        <v>3045</v>
      </c>
    </row>
    <row r="2475" spans="2:3">
      <c r="B2475" s="1" t="s">
        <v>1993</v>
      </c>
      <c r="C2475" s="1" t="s">
        <v>3045</v>
      </c>
    </row>
    <row r="2476" spans="2:3">
      <c r="B2476" s="1" t="s">
        <v>1994</v>
      </c>
      <c r="C2476" s="1" t="s">
        <v>3045</v>
      </c>
    </row>
    <row r="2477" spans="2:3">
      <c r="B2477" s="1" t="s">
        <v>1996</v>
      </c>
      <c r="C2477" s="1" t="s">
        <v>3045</v>
      </c>
    </row>
    <row r="2478" spans="2:3">
      <c r="B2478" s="1" t="s">
        <v>3047</v>
      </c>
      <c r="C2478" s="1" t="s">
        <v>3045</v>
      </c>
    </row>
    <row r="2479" spans="2:3">
      <c r="B2479" s="1" t="s">
        <v>3046</v>
      </c>
      <c r="C2479" s="1" t="s">
        <v>3045</v>
      </c>
    </row>
    <row r="2480" spans="2:3">
      <c r="B2480" s="1" t="s">
        <v>1998</v>
      </c>
      <c r="C2480" s="1" t="s">
        <v>3045</v>
      </c>
    </row>
    <row r="2481" spans="2:3">
      <c r="B2481" s="1" t="s">
        <v>3049</v>
      </c>
      <c r="C2481" s="1" t="s">
        <v>3045</v>
      </c>
    </row>
    <row r="2482" spans="2:3">
      <c r="B2482" s="1" t="s">
        <v>3048</v>
      </c>
      <c r="C2482" s="1" t="s">
        <v>3045</v>
      </c>
    </row>
    <row r="2483" spans="2:3">
      <c r="B2483" s="1" t="s">
        <v>3050</v>
      </c>
      <c r="C2483" s="1" t="s">
        <v>3045</v>
      </c>
    </row>
    <row r="2484" spans="2:3">
      <c r="B2484" s="1" t="s">
        <v>3052</v>
      </c>
      <c r="C2484" s="1" t="s">
        <v>3045</v>
      </c>
    </row>
    <row r="2485" spans="2:3">
      <c r="B2485" s="1" t="s">
        <v>3053</v>
      </c>
      <c r="C2485" s="1" t="s">
        <v>3045</v>
      </c>
    </row>
    <row r="2486" spans="2:3">
      <c r="B2486" s="1" t="s">
        <v>3051</v>
      </c>
      <c r="C2486" s="1" t="s">
        <v>3045</v>
      </c>
    </row>
    <row r="2487" spans="2:3">
      <c r="B2487" s="1" t="s">
        <v>3054</v>
      </c>
      <c r="C2487" s="1" t="s">
        <v>3045</v>
      </c>
    </row>
    <row r="2488" spans="2:3">
      <c r="B2488" s="1" t="s">
        <v>3055</v>
      </c>
      <c r="C2488" s="1" t="s">
        <v>3045</v>
      </c>
    </row>
    <row r="2489" spans="2:3">
      <c r="B2489" s="1" t="s">
        <v>3056</v>
      </c>
      <c r="C2489" s="1" t="s">
        <v>3045</v>
      </c>
    </row>
    <row r="2490" spans="2:3">
      <c r="B2490" s="1" t="s">
        <v>3057</v>
      </c>
      <c r="C2490" s="1" t="s">
        <v>3045</v>
      </c>
    </row>
    <row r="2491" spans="2:3">
      <c r="B2491" s="1" t="s">
        <v>3058</v>
      </c>
      <c r="C2491" s="1" t="s">
        <v>3045</v>
      </c>
    </row>
    <row r="2492" spans="2:3">
      <c r="B2492" s="1" t="s">
        <v>3060</v>
      </c>
      <c r="C2492" s="1" t="s">
        <v>3045</v>
      </c>
    </row>
    <row r="2493" spans="2:3">
      <c r="B2493" s="1" t="s">
        <v>3059</v>
      </c>
      <c r="C2493" s="1" t="s">
        <v>3045</v>
      </c>
    </row>
    <row r="2494" spans="2:3">
      <c r="B2494" s="1" t="s">
        <v>3061</v>
      </c>
      <c r="C2494" s="1" t="s">
        <v>3045</v>
      </c>
    </row>
    <row r="2495" spans="2:3">
      <c r="B2495" s="1" t="s">
        <v>3062</v>
      </c>
      <c r="C2495" s="1" t="s">
        <v>3045</v>
      </c>
    </row>
    <row r="2496" spans="2:3">
      <c r="B2496" s="1" t="s">
        <v>3063</v>
      </c>
      <c r="C2496" s="1" t="s">
        <v>3045</v>
      </c>
    </row>
    <row r="2497" spans="2:3">
      <c r="B2497" s="1" t="s">
        <v>3064</v>
      </c>
      <c r="C2497" s="1" t="s">
        <v>3045</v>
      </c>
    </row>
    <row r="2498" spans="2:3">
      <c r="B2498" s="1" t="s">
        <v>1964</v>
      </c>
      <c r="C2498" s="1" t="s">
        <v>3045</v>
      </c>
    </row>
    <row r="2499" spans="2:3">
      <c r="B2499" s="1" t="s">
        <v>3065</v>
      </c>
      <c r="C2499" s="1" t="s">
        <v>3045</v>
      </c>
    </row>
    <row r="2500" spans="2:3">
      <c r="B2500" s="1" t="s">
        <v>3068</v>
      </c>
      <c r="C2500" s="1" t="s">
        <v>3045</v>
      </c>
    </row>
    <row r="2501" spans="2:3">
      <c r="B2501" s="1" t="s">
        <v>3066</v>
      </c>
      <c r="C2501" s="1" t="s">
        <v>3045</v>
      </c>
    </row>
    <row r="2502" spans="2:3">
      <c r="B2502" s="1" t="s">
        <v>3067</v>
      </c>
      <c r="C2502" s="1" t="s">
        <v>3045</v>
      </c>
    </row>
    <row r="2503" spans="2:3">
      <c r="B2503" s="1" t="s">
        <v>3069</v>
      </c>
      <c r="C2503" s="1" t="s">
        <v>3045</v>
      </c>
    </row>
    <row r="2504" spans="2:3">
      <c r="B2504" s="1" t="s">
        <v>3070</v>
      </c>
      <c r="C2504" s="1" t="s">
        <v>3045</v>
      </c>
    </row>
    <row r="2506" spans="2:3">
      <c r="B2506" s="1" t="s">
        <v>2001</v>
      </c>
      <c r="C2506" s="1" t="s">
        <v>3071</v>
      </c>
    </row>
    <row r="2507" spans="2:3">
      <c r="B2507" s="1" t="s">
        <v>2004</v>
      </c>
      <c r="C2507" s="1" t="s">
        <v>3071</v>
      </c>
    </row>
    <row r="2508" spans="2:3">
      <c r="B2508" s="1" t="s">
        <v>2006</v>
      </c>
      <c r="C2508" s="1" t="s">
        <v>3071</v>
      </c>
    </row>
    <row r="2509" spans="2:3">
      <c r="B2509" s="1" t="s">
        <v>2008</v>
      </c>
      <c r="C2509" s="1" t="s">
        <v>3071</v>
      </c>
    </row>
    <row r="2510" spans="2:3">
      <c r="B2510" s="1" t="s">
        <v>2016</v>
      </c>
      <c r="C2510" s="1" t="s">
        <v>3071</v>
      </c>
    </row>
    <row r="2511" spans="2:3">
      <c r="B2511" s="1" t="s">
        <v>2012</v>
      </c>
      <c r="C2511" s="1" t="s">
        <v>3071</v>
      </c>
    </row>
    <row r="2512" spans="2:3">
      <c r="B2512" s="1" t="s">
        <v>2015</v>
      </c>
      <c r="C2512" s="1" t="s">
        <v>3071</v>
      </c>
    </row>
    <row r="2513" spans="2:3">
      <c r="B2513" s="1" t="s">
        <v>2014</v>
      </c>
      <c r="C2513" s="1" t="s">
        <v>3071</v>
      </c>
    </row>
    <row r="2514" spans="2:3">
      <c r="B2514" s="1" t="s">
        <v>2009</v>
      </c>
      <c r="C2514" s="1" t="s">
        <v>3071</v>
      </c>
    </row>
    <row r="2515" spans="2:3">
      <c r="B2515" s="1" t="s">
        <v>2017</v>
      </c>
      <c r="C2515" s="1" t="s">
        <v>3071</v>
      </c>
    </row>
    <row r="2516" spans="2:3">
      <c r="B2516" s="1" t="s">
        <v>2019</v>
      </c>
      <c r="C2516" s="1" t="s">
        <v>3071</v>
      </c>
    </row>
    <row r="2517" spans="2:3">
      <c r="B2517" s="1" t="s">
        <v>2020</v>
      </c>
      <c r="C2517" s="1" t="s">
        <v>3071</v>
      </c>
    </row>
    <row r="2518" spans="2:3">
      <c r="B2518" s="1" t="s">
        <v>2021</v>
      </c>
      <c r="C2518" s="1" t="s">
        <v>3071</v>
      </c>
    </row>
    <row r="2519" spans="2:3">
      <c r="B2519" s="1" t="s">
        <v>2023</v>
      </c>
      <c r="C2519" s="1" t="s">
        <v>3071</v>
      </c>
    </row>
    <row r="2520" spans="2:3">
      <c r="B2520" s="1" t="s">
        <v>2024</v>
      </c>
      <c r="C2520" s="1" t="s">
        <v>3071</v>
      </c>
    </row>
    <row r="2521" spans="2:3">
      <c r="B2521" s="1" t="s">
        <v>2025</v>
      </c>
      <c r="C2521" s="1" t="s">
        <v>3071</v>
      </c>
    </row>
    <row r="2522" spans="2:3">
      <c r="B2522" s="1" t="s">
        <v>2027</v>
      </c>
      <c r="C2522" s="1" t="s">
        <v>3071</v>
      </c>
    </row>
    <row r="2523" spans="2:3">
      <c r="B2523" s="1" t="s">
        <v>2028</v>
      </c>
      <c r="C2523" s="1" t="s">
        <v>3071</v>
      </c>
    </row>
    <row r="2524" spans="2:3">
      <c r="B2524" s="1" t="s">
        <v>2029</v>
      </c>
      <c r="C2524" s="1" t="s">
        <v>3071</v>
      </c>
    </row>
    <row r="2525" spans="2:3">
      <c r="B2525" s="1" t="s">
        <v>2030</v>
      </c>
      <c r="C2525" s="1" t="s">
        <v>3071</v>
      </c>
    </row>
    <row r="2526" spans="2:3">
      <c r="B2526" s="1" t="s">
        <v>2032</v>
      </c>
      <c r="C2526" s="1" t="s">
        <v>3071</v>
      </c>
    </row>
    <row r="2527" spans="2:3">
      <c r="B2527" s="1" t="s">
        <v>2034</v>
      </c>
      <c r="C2527" s="1" t="s">
        <v>3071</v>
      </c>
    </row>
    <row r="2528" spans="2:3">
      <c r="B2528" s="1" t="s">
        <v>2035</v>
      </c>
      <c r="C2528" s="1" t="s">
        <v>3071</v>
      </c>
    </row>
    <row r="2529" spans="2:3">
      <c r="B2529" s="1" t="s">
        <v>2036</v>
      </c>
      <c r="C2529" s="1" t="s">
        <v>3071</v>
      </c>
    </row>
    <row r="2530" spans="2:3">
      <c r="B2530" s="1" t="s">
        <v>2037</v>
      </c>
      <c r="C2530" s="1" t="s">
        <v>3071</v>
      </c>
    </row>
    <row r="2531" spans="2:3">
      <c r="B2531" s="1" t="s">
        <v>2038</v>
      </c>
      <c r="C2531" s="1" t="s">
        <v>3071</v>
      </c>
    </row>
    <row r="2532" spans="2:3">
      <c r="B2532" s="1" t="s">
        <v>2040</v>
      </c>
      <c r="C2532" s="1" t="s">
        <v>3071</v>
      </c>
    </row>
    <row r="2533" spans="2:3">
      <c r="B2533" s="1" t="s">
        <v>2044</v>
      </c>
      <c r="C2533" s="1" t="s">
        <v>3071</v>
      </c>
    </row>
    <row r="2534" spans="2:3">
      <c r="B2534" s="1" t="s">
        <v>2042</v>
      </c>
      <c r="C2534" s="1" t="s">
        <v>3071</v>
      </c>
    </row>
    <row r="2535" spans="2:3">
      <c r="B2535" s="1" t="s">
        <v>2045</v>
      </c>
      <c r="C2535" s="1" t="s">
        <v>3071</v>
      </c>
    </row>
    <row r="2536" spans="2:3">
      <c r="B2536" s="1" t="s">
        <v>3072</v>
      </c>
      <c r="C2536" s="1" t="s">
        <v>3071</v>
      </c>
    </row>
    <row r="2537" spans="2:3">
      <c r="B2537" s="1" t="s">
        <v>2047</v>
      </c>
      <c r="C2537" s="1" t="s">
        <v>3071</v>
      </c>
    </row>
    <row r="2538" spans="2:3">
      <c r="B2538" s="1" t="s">
        <v>3074</v>
      </c>
      <c r="C2538" s="1" t="s">
        <v>3071</v>
      </c>
    </row>
    <row r="2539" spans="2:3">
      <c r="B2539" s="1" t="s">
        <v>3073</v>
      </c>
      <c r="C2539" s="1" t="s">
        <v>3071</v>
      </c>
    </row>
    <row r="2540" spans="2:3">
      <c r="B2540" s="1" t="s">
        <v>3075</v>
      </c>
      <c r="C2540" s="1" t="s">
        <v>3071</v>
      </c>
    </row>
    <row r="2541" spans="2:3">
      <c r="B2541" s="1" t="s">
        <v>3076</v>
      </c>
      <c r="C2541" s="1" t="s">
        <v>3071</v>
      </c>
    </row>
    <row r="2542" spans="2:3">
      <c r="B2542" s="1" t="s">
        <v>3077</v>
      </c>
      <c r="C2542" s="1" t="s">
        <v>3071</v>
      </c>
    </row>
    <row r="2543" spans="2:3">
      <c r="B2543" s="1" t="s">
        <v>3079</v>
      </c>
      <c r="C2543" s="1" t="s">
        <v>3071</v>
      </c>
    </row>
    <row r="2544" spans="2:3">
      <c r="B2544" s="1" t="s">
        <v>3080</v>
      </c>
      <c r="C2544" s="1" t="s">
        <v>3071</v>
      </c>
    </row>
    <row r="2545" spans="2:3">
      <c r="B2545" s="1" t="s">
        <v>3078</v>
      </c>
      <c r="C2545" s="1" t="s">
        <v>3071</v>
      </c>
    </row>
    <row r="2546" spans="2:3">
      <c r="B2546" s="1" t="s">
        <v>3081</v>
      </c>
      <c r="C2546" s="1" t="s">
        <v>3071</v>
      </c>
    </row>
    <row r="2547" spans="2:3">
      <c r="B2547" s="1" t="s">
        <v>3082</v>
      </c>
      <c r="C2547" s="1" t="s">
        <v>3071</v>
      </c>
    </row>
    <row r="2548" spans="2:3">
      <c r="B2548" s="1" t="s">
        <v>3083</v>
      </c>
      <c r="C2548" s="1" t="s">
        <v>3071</v>
      </c>
    </row>
    <row r="2549" spans="2:3">
      <c r="B2549" s="1" t="s">
        <v>3084</v>
      </c>
      <c r="C2549" s="1" t="s">
        <v>3071</v>
      </c>
    </row>
    <row r="2550" spans="2:3">
      <c r="B2550" s="1" t="s">
        <v>3086</v>
      </c>
      <c r="C2550" s="1" t="s">
        <v>3071</v>
      </c>
    </row>
    <row r="2551" spans="2:3">
      <c r="B2551" s="1" t="s">
        <v>3085</v>
      </c>
      <c r="C2551" s="1" t="s">
        <v>3071</v>
      </c>
    </row>
    <row r="2552" spans="2:3">
      <c r="B2552" s="1" t="s">
        <v>3087</v>
      </c>
      <c r="C2552" s="1" t="s">
        <v>3071</v>
      </c>
    </row>
    <row r="2553" spans="2:3">
      <c r="B2553" s="1" t="s">
        <v>3089</v>
      </c>
      <c r="C2553" s="1" t="s">
        <v>3071</v>
      </c>
    </row>
    <row r="2554" spans="2:3">
      <c r="B2554" s="1" t="s">
        <v>3092</v>
      </c>
      <c r="C2554" s="1" t="s">
        <v>3071</v>
      </c>
    </row>
    <row r="2555" spans="2:3">
      <c r="B2555" s="1" t="s">
        <v>3088</v>
      </c>
      <c r="C2555" s="1" t="s">
        <v>3071</v>
      </c>
    </row>
    <row r="2556" spans="2:3">
      <c r="B2556" s="1" t="s">
        <v>3093</v>
      </c>
      <c r="C2556" s="1" t="s">
        <v>3071</v>
      </c>
    </row>
    <row r="2557" spans="2:3">
      <c r="B2557" s="1" t="s">
        <v>3095</v>
      </c>
      <c r="C2557" s="1" t="s">
        <v>3071</v>
      </c>
    </row>
    <row r="2558" spans="2:3">
      <c r="B2558" s="1" t="s">
        <v>3094</v>
      </c>
      <c r="C2558" s="1" t="s">
        <v>3071</v>
      </c>
    </row>
    <row r="2559" spans="2:3">
      <c r="B2559" s="1" t="s">
        <v>3090</v>
      </c>
      <c r="C2559" s="1" t="s">
        <v>3071</v>
      </c>
    </row>
    <row r="2560" spans="2:3">
      <c r="B2560" s="1" t="s">
        <v>3096</v>
      </c>
      <c r="C2560" s="1" t="s">
        <v>3071</v>
      </c>
    </row>
    <row r="2561" spans="2:3">
      <c r="B2561" s="1" t="s">
        <v>3091</v>
      </c>
      <c r="C2561" s="1" t="s">
        <v>3071</v>
      </c>
    </row>
    <row r="2563" spans="2:3">
      <c r="B2563" s="1" t="s">
        <v>1515</v>
      </c>
      <c r="C2563" s="1" t="s">
        <v>2822</v>
      </c>
    </row>
    <row r="2564" spans="2:3">
      <c r="B2564" s="1" t="s">
        <v>1518</v>
      </c>
      <c r="C2564" s="1" t="s">
        <v>2822</v>
      </c>
    </row>
    <row r="2565" spans="2:3">
      <c r="B2565" s="1" t="s">
        <v>1517</v>
      </c>
      <c r="C2565" s="1" t="s">
        <v>2822</v>
      </c>
    </row>
    <row r="2566" spans="2:3">
      <c r="B2566" s="1" t="s">
        <v>3098</v>
      </c>
      <c r="C2566" s="1" t="s">
        <v>2822</v>
      </c>
    </row>
    <row r="2567" spans="2:3">
      <c r="B2567" s="1" t="s">
        <v>1541</v>
      </c>
      <c r="C2567" s="1" t="s">
        <v>2822</v>
      </c>
    </row>
    <row r="2568" spans="2:3">
      <c r="B2568" s="1" t="s">
        <v>1552</v>
      </c>
      <c r="C2568" s="1" t="s">
        <v>2822</v>
      </c>
    </row>
    <row r="2569" spans="2:3">
      <c r="B2569" s="1" t="s">
        <v>2832</v>
      </c>
      <c r="C2569" s="1" t="s">
        <v>2822</v>
      </c>
    </row>
    <row r="2570" spans="2:3">
      <c r="B2570" s="1" t="s">
        <v>1528</v>
      </c>
      <c r="C2570" s="1" t="s">
        <v>2822</v>
      </c>
    </row>
    <row r="2571" spans="2:3">
      <c r="B2571" s="1" t="s">
        <v>3099</v>
      </c>
      <c r="C2571" s="1" t="s">
        <v>2822</v>
      </c>
    </row>
    <row r="2572" spans="2:3">
      <c r="B2572" s="1" t="s">
        <v>3100</v>
      </c>
      <c r="C2572" s="1" t="s">
        <v>2822</v>
      </c>
    </row>
    <row r="2573" spans="2:3">
      <c r="B2573" s="1" t="s">
        <v>2829</v>
      </c>
      <c r="C2573" s="1" t="s">
        <v>2822</v>
      </c>
    </row>
    <row r="2574" spans="2:3">
      <c r="B2574" s="1" t="s">
        <v>1540</v>
      </c>
      <c r="C2574" s="1" t="s">
        <v>2822</v>
      </c>
    </row>
    <row r="2575" spans="2:3">
      <c r="B2575" s="1" t="s">
        <v>2824</v>
      </c>
      <c r="C2575" s="1" t="s">
        <v>2822</v>
      </c>
    </row>
    <row r="2576" spans="2:3">
      <c r="B2576" s="1" t="s">
        <v>3101</v>
      </c>
      <c r="C2576" s="1" t="s">
        <v>2822</v>
      </c>
    </row>
    <row r="2577" spans="2:3">
      <c r="B2577" s="1" t="s">
        <v>3102</v>
      </c>
      <c r="C2577" s="1" t="s">
        <v>2822</v>
      </c>
    </row>
    <row r="2578" spans="2:3">
      <c r="B2578" s="1" t="s">
        <v>2828</v>
      </c>
      <c r="C2578" s="1" t="s">
        <v>2822</v>
      </c>
    </row>
    <row r="2579" spans="2:3">
      <c r="B2579" s="1" t="s">
        <v>2823</v>
      </c>
      <c r="C2579" s="1" t="s">
        <v>2822</v>
      </c>
    </row>
    <row r="2580" spans="2:3">
      <c r="B2580" s="1" t="s">
        <v>3103</v>
      </c>
      <c r="C2580" s="1" t="s">
        <v>2822</v>
      </c>
    </row>
    <row r="2581" spans="2:3">
      <c r="B2581" s="1" t="s">
        <v>3104</v>
      </c>
      <c r="C2581" s="1" t="s">
        <v>2822</v>
      </c>
    </row>
    <row r="2582" spans="2:3">
      <c r="B2582" s="1" t="s">
        <v>2844</v>
      </c>
      <c r="C2582" s="1" t="s">
        <v>2822</v>
      </c>
    </row>
    <row r="2583" spans="2:3">
      <c r="B2583" s="1" t="s">
        <v>2833</v>
      </c>
      <c r="C2583" s="1" t="s">
        <v>2822</v>
      </c>
    </row>
    <row r="2584" spans="2:3">
      <c r="B2584" s="1" t="s">
        <v>2843</v>
      </c>
      <c r="C2584" s="1" t="s">
        <v>2822</v>
      </c>
    </row>
    <row r="2585" spans="2:3">
      <c r="B2585" s="1" t="s">
        <v>3105</v>
      </c>
      <c r="C2585" s="1" t="s">
        <v>2822</v>
      </c>
    </row>
    <row r="2586" spans="2:3">
      <c r="B2586" s="1" t="s">
        <v>3106</v>
      </c>
      <c r="C2586" s="1" t="s">
        <v>2822</v>
      </c>
    </row>
    <row r="2587" spans="2:3">
      <c r="B2587" s="1" t="s">
        <v>1550</v>
      </c>
      <c r="C2587" s="1" t="s">
        <v>2822</v>
      </c>
    </row>
    <row r="2588" spans="2:3">
      <c r="B2588" s="1" t="s">
        <v>1530</v>
      </c>
      <c r="C2588" s="1" t="s">
        <v>2822</v>
      </c>
    </row>
    <row r="2589" spans="2:3">
      <c r="B2589" s="1" t="s">
        <v>1526</v>
      </c>
      <c r="C2589" s="1" t="s">
        <v>2822</v>
      </c>
    </row>
    <row r="2590" spans="2:3">
      <c r="B2590" s="1" t="s">
        <v>3107</v>
      </c>
      <c r="C2590" s="1" t="s">
        <v>2822</v>
      </c>
    </row>
    <row r="2591" spans="2:3">
      <c r="B2591" s="1" t="s">
        <v>3108</v>
      </c>
      <c r="C2591" s="1" t="s">
        <v>2822</v>
      </c>
    </row>
    <row r="2592" spans="2:3">
      <c r="B2592" s="1" t="s">
        <v>2834</v>
      </c>
      <c r="C2592" s="1" t="s">
        <v>2822</v>
      </c>
    </row>
    <row r="2593" spans="2:3">
      <c r="B2593" s="1" t="s">
        <v>2852</v>
      </c>
      <c r="C2593" s="1" t="s">
        <v>2822</v>
      </c>
    </row>
    <row r="2594" spans="2:3">
      <c r="B2594" s="1" t="s">
        <v>2848</v>
      </c>
      <c r="C2594" s="1" t="s">
        <v>2822</v>
      </c>
    </row>
    <row r="2595" spans="2:3">
      <c r="B2595" s="1" t="s">
        <v>3109</v>
      </c>
      <c r="C2595" s="1" t="s">
        <v>2822</v>
      </c>
    </row>
    <row r="2596" spans="2:3">
      <c r="B2596" s="1" t="s">
        <v>3110</v>
      </c>
      <c r="C2596" s="1" t="s">
        <v>2822</v>
      </c>
    </row>
    <row r="2597" spans="2:3">
      <c r="B2597" s="1" t="s">
        <v>1538</v>
      </c>
      <c r="C2597" s="1" t="s">
        <v>2822</v>
      </c>
    </row>
    <row r="2598" spans="2:3">
      <c r="B2598" s="1" t="s">
        <v>1559</v>
      </c>
      <c r="C2598" s="1" t="s">
        <v>2822</v>
      </c>
    </row>
    <row r="2599" spans="2:3">
      <c r="B2599" s="1" t="s">
        <v>1548</v>
      </c>
      <c r="C2599" s="1" t="s">
        <v>2822</v>
      </c>
    </row>
    <row r="2600" spans="2:3">
      <c r="B2600" s="1" t="s">
        <v>3111</v>
      </c>
      <c r="C2600" s="1" t="s">
        <v>2822</v>
      </c>
    </row>
    <row r="2601" spans="2:3">
      <c r="B2601" s="1" t="s">
        <v>3112</v>
      </c>
      <c r="C2601" s="1" t="s">
        <v>2822</v>
      </c>
    </row>
    <row r="2602" spans="2:3">
      <c r="B2602" s="1" t="s">
        <v>2842</v>
      </c>
      <c r="C2602" s="1" t="s">
        <v>2822</v>
      </c>
    </row>
    <row r="2603" spans="2:3">
      <c r="B2603" s="1" t="s">
        <v>2839</v>
      </c>
      <c r="C2603" s="1" t="s">
        <v>2822</v>
      </c>
    </row>
    <row r="2604" spans="2:3">
      <c r="B2604" s="1" t="s">
        <v>2849</v>
      </c>
      <c r="C2604" s="1" t="s">
        <v>2822</v>
      </c>
    </row>
    <row r="2605" spans="2:3">
      <c r="B2605" s="1" t="s">
        <v>3113</v>
      </c>
      <c r="C2605" s="1" t="s">
        <v>2822</v>
      </c>
    </row>
    <row r="2606" spans="2:3">
      <c r="B2606" s="1" t="s">
        <v>3114</v>
      </c>
      <c r="C2606" s="1" t="s">
        <v>2822</v>
      </c>
    </row>
    <row r="2607" spans="2:3">
      <c r="B2607" s="1" t="s">
        <v>2847</v>
      </c>
      <c r="C2607" s="1" t="s">
        <v>2822</v>
      </c>
    </row>
    <row r="2608" spans="2:3">
      <c r="B2608" s="1" t="s">
        <v>2838</v>
      </c>
      <c r="C2608" s="1" t="s">
        <v>2822</v>
      </c>
    </row>
    <row r="2609" spans="2:3">
      <c r="B2609" s="1" t="s">
        <v>2827</v>
      </c>
      <c r="C2609" s="1" t="s">
        <v>2822</v>
      </c>
    </row>
    <row r="2610" spans="2:3">
      <c r="B2610" s="1" t="s">
        <v>3115</v>
      </c>
      <c r="C2610" s="1" t="s">
        <v>2822</v>
      </c>
    </row>
    <row r="2611" spans="2:3">
      <c r="B2611" s="1" t="s">
        <v>3116</v>
      </c>
      <c r="C2611" s="1" t="s">
        <v>2822</v>
      </c>
    </row>
    <row r="2612" spans="2:3">
      <c r="B2612" s="1" t="s">
        <v>2837</v>
      </c>
      <c r="C2612" s="1" t="s">
        <v>2822</v>
      </c>
    </row>
    <row r="2613" spans="2:3">
      <c r="B2613" s="1" t="s">
        <v>3117</v>
      </c>
      <c r="C2613" s="1" t="s">
        <v>2822</v>
      </c>
    </row>
    <row r="2614" spans="2:3">
      <c r="B2614" s="1" t="s">
        <v>3118</v>
      </c>
      <c r="C2614" s="1" t="s">
        <v>2822</v>
      </c>
    </row>
    <row r="2615" spans="2:3">
      <c r="B2615" s="1" t="s">
        <v>1556</v>
      </c>
      <c r="C2615" s="1" t="s">
        <v>2822</v>
      </c>
    </row>
    <row r="2616" spans="2:3">
      <c r="B2616" s="1" t="s">
        <v>3119</v>
      </c>
      <c r="C2616" s="1" t="s">
        <v>2822</v>
      </c>
    </row>
    <row r="2617" spans="2:3">
      <c r="B2617" s="1" t="s">
        <v>3120</v>
      </c>
      <c r="C2617" s="1" t="s">
        <v>2822</v>
      </c>
    </row>
    <row r="2619" spans="2:3">
      <c r="B2619" s="1" t="s">
        <v>1607</v>
      </c>
      <c r="C2619" s="1" t="s">
        <v>2886</v>
      </c>
    </row>
    <row r="2620" spans="2:3">
      <c r="B2620" s="1" t="s">
        <v>1610</v>
      </c>
      <c r="C2620" s="1" t="s">
        <v>2886</v>
      </c>
    </row>
    <row r="2621" spans="2:3">
      <c r="B2621" s="1" t="s">
        <v>1613</v>
      </c>
      <c r="C2621" s="1" t="s">
        <v>2886</v>
      </c>
    </row>
    <row r="2622" spans="2:3">
      <c r="B2622" s="1" t="s">
        <v>1614</v>
      </c>
      <c r="C2622" s="1" t="s">
        <v>2886</v>
      </c>
    </row>
    <row r="2623" spans="2:3">
      <c r="B2623" s="1" t="s">
        <v>1616</v>
      </c>
      <c r="C2623" s="1" t="s">
        <v>2886</v>
      </c>
    </row>
    <row r="2624" spans="2:3">
      <c r="B2624" s="1" t="s">
        <v>1618</v>
      </c>
      <c r="C2624" s="1" t="s">
        <v>2886</v>
      </c>
    </row>
    <row r="2625" spans="2:3">
      <c r="B2625" s="1" t="s">
        <v>1620</v>
      </c>
      <c r="C2625" s="1" t="s">
        <v>2886</v>
      </c>
    </row>
    <row r="2626" spans="2:3">
      <c r="B2626" s="1" t="s">
        <v>1621</v>
      </c>
      <c r="C2626" s="1" t="s">
        <v>2886</v>
      </c>
    </row>
    <row r="2627" spans="2:3">
      <c r="B2627" s="1" t="s">
        <v>1622</v>
      </c>
      <c r="C2627" s="1" t="s">
        <v>2886</v>
      </c>
    </row>
    <row r="2628" spans="2:3">
      <c r="B2628" s="1" t="s">
        <v>1624</v>
      </c>
      <c r="C2628" s="1" t="s">
        <v>2886</v>
      </c>
    </row>
    <row r="2629" spans="2:3">
      <c r="B2629" s="1" t="s">
        <v>1626</v>
      </c>
      <c r="C2629" s="1" t="s">
        <v>2886</v>
      </c>
    </row>
    <row r="2630" spans="2:3">
      <c r="B2630" s="1" t="s">
        <v>1628</v>
      </c>
      <c r="C2630" s="1" t="s">
        <v>2886</v>
      </c>
    </row>
    <row r="2631" spans="2:3">
      <c r="B2631" s="1" t="s">
        <v>1630</v>
      </c>
      <c r="C2631" s="1" t="s">
        <v>2886</v>
      </c>
    </row>
    <row r="2632" spans="2:3">
      <c r="B2632" s="1" t="s">
        <v>1631</v>
      </c>
      <c r="C2632" s="1" t="s">
        <v>2886</v>
      </c>
    </row>
    <row r="2633" spans="2:3">
      <c r="B2633" s="1" t="s">
        <v>1633</v>
      </c>
      <c r="C2633" s="1" t="s">
        <v>2886</v>
      </c>
    </row>
    <row r="2634" spans="2:3">
      <c r="B2634" s="1" t="s">
        <v>1636</v>
      </c>
      <c r="C2634" s="1" t="s">
        <v>2886</v>
      </c>
    </row>
    <row r="2635" spans="2:3">
      <c r="B2635" s="1" t="s">
        <v>1639</v>
      </c>
      <c r="C2635" s="1" t="s">
        <v>2886</v>
      </c>
    </row>
    <row r="2636" spans="2:3">
      <c r="B2636" s="1" t="s">
        <v>1642</v>
      </c>
      <c r="C2636" s="1" t="s">
        <v>2886</v>
      </c>
    </row>
    <row r="2637" spans="2:3">
      <c r="B2637" s="1" t="s">
        <v>1645</v>
      </c>
      <c r="C2637" s="1" t="s">
        <v>2886</v>
      </c>
    </row>
    <row r="2638" spans="2:3">
      <c r="B2638" s="1" t="s">
        <v>1646</v>
      </c>
      <c r="C2638" s="1" t="s">
        <v>2886</v>
      </c>
    </row>
    <row r="2639" spans="2:3">
      <c r="B2639" s="1" t="s">
        <v>1649</v>
      </c>
      <c r="C2639" s="1" t="s">
        <v>2886</v>
      </c>
    </row>
    <row r="2640" spans="2:3">
      <c r="B2640" s="1" t="s">
        <v>1651</v>
      </c>
      <c r="C2640" s="1" t="s">
        <v>2886</v>
      </c>
    </row>
    <row r="2641" spans="2:3">
      <c r="B2641" s="1" t="s">
        <v>1654</v>
      </c>
      <c r="C2641" s="1" t="s">
        <v>2886</v>
      </c>
    </row>
    <row r="2642" spans="2:3">
      <c r="B2642" s="1" t="s">
        <v>1656</v>
      </c>
      <c r="C2642" s="1" t="s">
        <v>2886</v>
      </c>
    </row>
    <row r="2643" spans="2:3">
      <c r="B2643" s="1" t="s">
        <v>1669</v>
      </c>
      <c r="C2643" s="1" t="s">
        <v>2886</v>
      </c>
    </row>
    <row r="2644" spans="2:3">
      <c r="B2644" s="1" t="s">
        <v>1666</v>
      </c>
      <c r="C2644" s="1" t="s">
        <v>2886</v>
      </c>
    </row>
    <row r="2645" spans="2:3">
      <c r="B2645" s="1" t="s">
        <v>1664</v>
      </c>
      <c r="C2645" s="1" t="s">
        <v>2886</v>
      </c>
    </row>
    <row r="2646" spans="2:3">
      <c r="B2646" s="1" t="s">
        <v>1662</v>
      </c>
      <c r="C2646" s="1" t="s">
        <v>2886</v>
      </c>
    </row>
    <row r="2647" spans="2:3">
      <c r="B2647" s="1" t="s">
        <v>1672</v>
      </c>
      <c r="C2647" s="1" t="s">
        <v>2886</v>
      </c>
    </row>
    <row r="2648" spans="2:3">
      <c r="B2648" s="1" t="s">
        <v>1659</v>
      </c>
      <c r="C2648" s="1" t="s">
        <v>2886</v>
      </c>
    </row>
    <row r="2649" spans="2:3">
      <c r="B2649" s="1" t="s">
        <v>1675</v>
      </c>
      <c r="C2649" s="1" t="s">
        <v>2886</v>
      </c>
    </row>
    <row r="2650" spans="2:3">
      <c r="B2650" s="1" t="s">
        <v>2887</v>
      </c>
      <c r="C2650" s="1" t="s">
        <v>2886</v>
      </c>
    </row>
    <row r="2651" spans="2:3">
      <c r="B2651" s="1" t="s">
        <v>2888</v>
      </c>
      <c r="C2651" s="1" t="s">
        <v>2886</v>
      </c>
    </row>
    <row r="2652" spans="2:3">
      <c r="B2652" s="1" t="s">
        <v>2889</v>
      </c>
      <c r="C2652" s="1" t="s">
        <v>2886</v>
      </c>
    </row>
    <row r="2653" spans="2:3">
      <c r="B2653" s="1" t="s">
        <v>2890</v>
      </c>
      <c r="C2653" s="1" t="s">
        <v>2886</v>
      </c>
    </row>
    <row r="2654" spans="2:3">
      <c r="B2654" s="1" t="s">
        <v>2892</v>
      </c>
      <c r="C2654" s="1" t="s">
        <v>2886</v>
      </c>
    </row>
    <row r="2655" spans="2:3">
      <c r="B2655" s="1" t="s">
        <v>2891</v>
      </c>
      <c r="C2655" s="1" t="s">
        <v>2886</v>
      </c>
    </row>
    <row r="2656" spans="2:3">
      <c r="B2656" s="1" t="s">
        <v>2893</v>
      </c>
      <c r="C2656" s="1" t="s">
        <v>2886</v>
      </c>
    </row>
    <row r="2657" spans="2:3">
      <c r="B2657" s="1" t="s">
        <v>2894</v>
      </c>
      <c r="C2657" s="1" t="s">
        <v>2886</v>
      </c>
    </row>
    <row r="2658" spans="2:3">
      <c r="B2658" s="1" t="s">
        <v>2895</v>
      </c>
      <c r="C2658" s="1" t="s">
        <v>2886</v>
      </c>
    </row>
    <row r="2659" spans="2:3">
      <c r="B2659" s="1" t="s">
        <v>2897</v>
      </c>
      <c r="C2659" s="1" t="s">
        <v>2886</v>
      </c>
    </row>
    <row r="2660" spans="2:3">
      <c r="B2660" s="1" t="s">
        <v>2896</v>
      </c>
      <c r="C2660" s="1" t="s">
        <v>2886</v>
      </c>
    </row>
    <row r="2661" spans="2:3">
      <c r="B2661" s="1" t="s">
        <v>2898</v>
      </c>
      <c r="C2661" s="1" t="s">
        <v>2886</v>
      </c>
    </row>
    <row r="2662" spans="2:3">
      <c r="B2662" s="1" t="s">
        <v>2899</v>
      </c>
      <c r="C2662" s="1" t="s">
        <v>2886</v>
      </c>
    </row>
    <row r="2663" spans="2:3">
      <c r="B2663" s="1" t="s">
        <v>2900</v>
      </c>
      <c r="C2663" s="1" t="s">
        <v>2886</v>
      </c>
    </row>
    <row r="2664" spans="2:3">
      <c r="B2664" s="1" t="s">
        <v>2901</v>
      </c>
      <c r="C2664" s="1" t="s">
        <v>2886</v>
      </c>
    </row>
    <row r="2665" spans="2:3">
      <c r="B2665" s="1" t="s">
        <v>2902</v>
      </c>
      <c r="C2665" s="1" t="s">
        <v>2886</v>
      </c>
    </row>
    <row r="2666" spans="2:3">
      <c r="B2666" s="1" t="s">
        <v>2906</v>
      </c>
      <c r="C2666" s="1" t="s">
        <v>2886</v>
      </c>
    </row>
    <row r="2667" spans="2:3">
      <c r="B2667" s="1" t="s">
        <v>2905</v>
      </c>
      <c r="C2667" s="1" t="s">
        <v>2886</v>
      </c>
    </row>
    <row r="2668" spans="2:3">
      <c r="B2668" s="1" t="s">
        <v>2909</v>
      </c>
      <c r="C2668" s="1" t="s">
        <v>2886</v>
      </c>
    </row>
    <row r="2669" spans="2:3">
      <c r="B2669" s="1" t="s">
        <v>2903</v>
      </c>
      <c r="C2669" s="1" t="s">
        <v>2886</v>
      </c>
    </row>
    <row r="2670" spans="2:3">
      <c r="B2670" s="1" t="s">
        <v>2908</v>
      </c>
      <c r="C2670" s="1" t="s">
        <v>2886</v>
      </c>
    </row>
    <row r="2671" spans="2:3">
      <c r="B2671" s="1" t="s">
        <v>2907</v>
      </c>
      <c r="C2671" s="1" t="s">
        <v>2886</v>
      </c>
    </row>
    <row r="2672" spans="2:3">
      <c r="B2672" s="1" t="s">
        <v>2910</v>
      </c>
      <c r="C2672" s="1" t="s">
        <v>2886</v>
      </c>
    </row>
    <row r="2673" spans="2:3">
      <c r="B2673" s="1" t="s">
        <v>2904</v>
      </c>
      <c r="C2673" s="1" t="s">
        <v>2886</v>
      </c>
    </row>
    <row r="2674" spans="2:3">
      <c r="B2674" s="1" t="s">
        <v>3121</v>
      </c>
      <c r="C2674" s="1" t="s">
        <v>2886</v>
      </c>
    </row>
    <row r="2676" spans="2:3">
      <c r="B2676" s="1" t="s">
        <v>1678</v>
      </c>
      <c r="C2676" s="1" t="s">
        <v>2912</v>
      </c>
    </row>
    <row r="2677" spans="2:3">
      <c r="B2677" s="1" t="s">
        <v>1680</v>
      </c>
      <c r="C2677" s="1" t="s">
        <v>2912</v>
      </c>
    </row>
    <row r="2678" spans="2:3">
      <c r="B2678" s="1" t="s">
        <v>1683</v>
      </c>
      <c r="C2678" s="1" t="s">
        <v>2912</v>
      </c>
    </row>
    <row r="2679" spans="2:3">
      <c r="B2679" s="1" t="s">
        <v>1685</v>
      </c>
      <c r="C2679" s="1" t="s">
        <v>2912</v>
      </c>
    </row>
    <row r="2680" spans="2:3">
      <c r="B2680" s="1" t="s">
        <v>1687</v>
      </c>
      <c r="C2680" s="1" t="s">
        <v>2913</v>
      </c>
    </row>
    <row r="2681" spans="2:3">
      <c r="B2681" s="1" t="s">
        <v>1690</v>
      </c>
      <c r="C2681" s="1" t="s">
        <v>2912</v>
      </c>
    </row>
    <row r="2682" spans="2:3">
      <c r="B2682" s="1" t="s">
        <v>1692</v>
      </c>
      <c r="C2682" s="1" t="s">
        <v>2912</v>
      </c>
    </row>
    <row r="2683" spans="2:3">
      <c r="B2683" s="1" t="s">
        <v>1695</v>
      </c>
      <c r="C2683" s="1" t="s">
        <v>2912</v>
      </c>
    </row>
    <row r="2684" spans="2:3">
      <c r="B2684" s="1" t="s">
        <v>1697</v>
      </c>
      <c r="C2684" s="1" t="s">
        <v>2912</v>
      </c>
    </row>
    <row r="2685" spans="2:3">
      <c r="B2685" s="1" t="s">
        <v>1698</v>
      </c>
      <c r="C2685" s="1" t="s">
        <v>2912</v>
      </c>
    </row>
    <row r="2686" spans="2:3">
      <c r="B2686" s="1" t="s">
        <v>1701</v>
      </c>
      <c r="C2686" s="1" t="s">
        <v>2912</v>
      </c>
    </row>
    <row r="2687" spans="2:3">
      <c r="B2687" s="1" t="s">
        <v>1704</v>
      </c>
      <c r="C2687" s="1" t="s">
        <v>2912</v>
      </c>
    </row>
    <row r="2688" spans="2:3">
      <c r="B2688" s="1" t="s">
        <v>1703</v>
      </c>
      <c r="C2688" s="1" t="s">
        <v>2912</v>
      </c>
    </row>
    <row r="2689" spans="2:3">
      <c r="B2689" s="1" t="s">
        <v>1706</v>
      </c>
      <c r="C2689" s="1" t="s">
        <v>2912</v>
      </c>
    </row>
    <row r="2690" spans="2:3">
      <c r="B2690" s="1" t="s">
        <v>1708</v>
      </c>
      <c r="C2690" s="1" t="s">
        <v>2912</v>
      </c>
    </row>
    <row r="2691" spans="2:3">
      <c r="B2691" s="1" t="s">
        <v>1711</v>
      </c>
      <c r="C2691" s="1" t="s">
        <v>2913</v>
      </c>
    </row>
    <row r="2692" spans="2:3">
      <c r="B2692" s="1" t="s">
        <v>1713</v>
      </c>
      <c r="C2692" s="1" t="s">
        <v>2912</v>
      </c>
    </row>
    <row r="2693" spans="2:3">
      <c r="B2693" s="1" t="s">
        <v>1716</v>
      </c>
      <c r="C2693" s="1" t="s">
        <v>2912</v>
      </c>
    </row>
    <row r="2694" spans="2:3">
      <c r="B2694" s="1" t="s">
        <v>1718</v>
      </c>
      <c r="C2694" s="1" t="s">
        <v>2912</v>
      </c>
    </row>
    <row r="2695" spans="2:3">
      <c r="B2695" s="1" t="s">
        <v>1720</v>
      </c>
      <c r="C2695" s="1" t="s">
        <v>2912</v>
      </c>
    </row>
    <row r="2696" spans="2:3">
      <c r="B2696" s="1" t="s">
        <v>1723</v>
      </c>
      <c r="C2696" s="1" t="s">
        <v>2912</v>
      </c>
    </row>
    <row r="2697" spans="2:3">
      <c r="B2697" s="1" t="s">
        <v>1725</v>
      </c>
      <c r="C2697" s="1" t="s">
        <v>2912</v>
      </c>
    </row>
    <row r="2698" spans="2:3">
      <c r="B2698" s="1" t="s">
        <v>1727</v>
      </c>
      <c r="C2698" s="1" t="s">
        <v>2914</v>
      </c>
    </row>
    <row r="2699" spans="2:3">
      <c r="B2699" s="1" t="s">
        <v>1729</v>
      </c>
      <c r="C2699" s="1" t="s">
        <v>2912</v>
      </c>
    </row>
    <row r="2700" spans="2:3">
      <c r="B2700" s="1" t="s">
        <v>1738</v>
      </c>
      <c r="C2700" s="1" t="s">
        <v>2915</v>
      </c>
    </row>
    <row r="2701" spans="2:3">
      <c r="B2701" s="1" t="s">
        <v>1732</v>
      </c>
      <c r="C2701" s="1" t="s">
        <v>2914</v>
      </c>
    </row>
    <row r="2702" spans="2:3">
      <c r="B2702" s="1" t="s">
        <v>1734</v>
      </c>
      <c r="C2702" s="1" t="s">
        <v>2912</v>
      </c>
    </row>
    <row r="2703" spans="2:3">
      <c r="B2703" s="1" t="s">
        <v>1743</v>
      </c>
      <c r="C2703" s="1" t="s">
        <v>2913</v>
      </c>
    </row>
    <row r="2704" spans="2:3">
      <c r="B2704" s="1" t="s">
        <v>1740</v>
      </c>
      <c r="C2704" s="1" t="s">
        <v>2912</v>
      </c>
    </row>
    <row r="2705" spans="2:3">
      <c r="B2705" s="1" t="s">
        <v>1731</v>
      </c>
      <c r="C2705" s="1" t="s">
        <v>2912</v>
      </c>
    </row>
    <row r="2706" spans="2:3">
      <c r="B2706" s="1" t="s">
        <v>1737</v>
      </c>
      <c r="C2706" s="1" t="s">
        <v>2912</v>
      </c>
    </row>
    <row r="2707" spans="2:3">
      <c r="B2707" s="1" t="s">
        <v>2916</v>
      </c>
      <c r="C2707" s="1" t="s">
        <v>2912</v>
      </c>
    </row>
    <row r="2708" spans="2:3">
      <c r="B2708" s="1" t="s">
        <v>2917</v>
      </c>
      <c r="C2708" s="1" t="s">
        <v>2912</v>
      </c>
    </row>
    <row r="2709" spans="2:3">
      <c r="B2709" s="1" t="s">
        <v>2918</v>
      </c>
      <c r="C2709" s="1" t="s">
        <v>2912</v>
      </c>
    </row>
    <row r="2710" spans="2:3">
      <c r="B2710" s="1" t="s">
        <v>2919</v>
      </c>
      <c r="C2710" s="1" t="s">
        <v>2912</v>
      </c>
    </row>
    <row r="2711" spans="2:3">
      <c r="B2711" s="1" t="s">
        <v>2920</v>
      </c>
      <c r="C2711" s="1" t="s">
        <v>2912</v>
      </c>
    </row>
    <row r="2712" spans="2:3">
      <c r="B2712" s="1" t="s">
        <v>2921</v>
      </c>
      <c r="C2712" s="1" t="s">
        <v>2912</v>
      </c>
    </row>
    <row r="2713" spans="2:3">
      <c r="B2713" s="1" t="s">
        <v>2922</v>
      </c>
      <c r="C2713" s="1" t="s">
        <v>2912</v>
      </c>
    </row>
    <row r="2714" spans="2:3">
      <c r="B2714" s="1" t="s">
        <v>2923</v>
      </c>
      <c r="C2714" s="1" t="s">
        <v>2912</v>
      </c>
    </row>
    <row r="2715" spans="2:3">
      <c r="B2715" s="1" t="s">
        <v>2924</v>
      </c>
      <c r="C2715" s="1" t="s">
        <v>2912</v>
      </c>
    </row>
    <row r="2716" spans="2:3">
      <c r="B2716" s="1" t="s">
        <v>2925</v>
      </c>
      <c r="C2716" s="1" t="s">
        <v>2912</v>
      </c>
    </row>
    <row r="2717" spans="2:3">
      <c r="B2717" s="1" t="s">
        <v>2926</v>
      </c>
      <c r="C2717" s="1" t="s">
        <v>2912</v>
      </c>
    </row>
    <row r="2718" spans="2:3">
      <c r="B2718" s="1" t="s">
        <v>2927</v>
      </c>
      <c r="C2718" s="1" t="s">
        <v>2912</v>
      </c>
    </row>
    <row r="2719" spans="2:3">
      <c r="B2719" s="1" t="s">
        <v>2928</v>
      </c>
      <c r="C2719" s="1" t="s">
        <v>2912</v>
      </c>
    </row>
    <row r="2720" spans="2:3">
      <c r="B2720" s="1" t="s">
        <v>2929</v>
      </c>
      <c r="C2720" s="1" t="s">
        <v>2912</v>
      </c>
    </row>
    <row r="2721" spans="2:3">
      <c r="B2721" s="1" t="s">
        <v>2930</v>
      </c>
      <c r="C2721" s="1" t="s">
        <v>2912</v>
      </c>
    </row>
    <row r="2722" spans="2:3">
      <c r="B2722" s="1" t="s">
        <v>2931</v>
      </c>
      <c r="C2722" s="1" t="s">
        <v>2912</v>
      </c>
    </row>
    <row r="2723" spans="2:3">
      <c r="B2723" s="1" t="s">
        <v>2932</v>
      </c>
      <c r="C2723" s="1" t="s">
        <v>2912</v>
      </c>
    </row>
    <row r="2724" spans="2:3">
      <c r="B2724" s="1" t="s">
        <v>2933</v>
      </c>
      <c r="C2724" s="1" t="s">
        <v>2912</v>
      </c>
    </row>
    <row r="2725" spans="2:3">
      <c r="B2725" s="1" t="s">
        <v>2934</v>
      </c>
      <c r="C2725" s="1" t="s">
        <v>2912</v>
      </c>
    </row>
    <row r="2726" spans="2:3">
      <c r="B2726" s="1" t="s">
        <v>2935</v>
      </c>
      <c r="C2726" s="1" t="s">
        <v>2912</v>
      </c>
    </row>
    <row r="2727" spans="2:3">
      <c r="B2727" s="1" t="s">
        <v>2936</v>
      </c>
      <c r="C2727" s="1" t="s">
        <v>2912</v>
      </c>
    </row>
    <row r="2728" spans="2:3">
      <c r="B2728" s="1" t="s">
        <v>2938</v>
      </c>
      <c r="C2728" s="1" t="s">
        <v>2912</v>
      </c>
    </row>
    <row r="2729" spans="2:3">
      <c r="B2729" s="1" t="s">
        <v>2937</v>
      </c>
      <c r="C2729" s="1" t="s">
        <v>2912</v>
      </c>
    </row>
    <row r="2730" spans="2:3">
      <c r="B2730" s="1" t="s">
        <v>2940</v>
      </c>
      <c r="C2730" s="1" t="s">
        <v>2912</v>
      </c>
    </row>
    <row r="2731" spans="2:3">
      <c r="B2731" s="1" t="s">
        <v>2939</v>
      </c>
      <c r="C2731" s="1" t="s">
        <v>2912</v>
      </c>
    </row>
    <row r="2733" spans="2:3">
      <c r="B2733" s="1" t="s">
        <v>1746</v>
      </c>
      <c r="C2733" s="1" t="s">
        <v>2941</v>
      </c>
    </row>
    <row r="2734" spans="2:3">
      <c r="B2734" s="1" t="s">
        <v>1749</v>
      </c>
      <c r="C2734" s="1" t="s">
        <v>2941</v>
      </c>
    </row>
    <row r="2735" spans="2:3">
      <c r="B2735" s="1" t="s">
        <v>1752</v>
      </c>
      <c r="C2735" s="1" t="s">
        <v>2941</v>
      </c>
    </row>
    <row r="2736" spans="2:3">
      <c r="B2736" s="1" t="s">
        <v>1754</v>
      </c>
      <c r="C2736" s="1" t="s">
        <v>2941</v>
      </c>
    </row>
    <row r="2737" spans="2:3">
      <c r="B2737" s="1" t="s">
        <v>1756</v>
      </c>
      <c r="C2737" s="1" t="s">
        <v>2941</v>
      </c>
    </row>
    <row r="2738" spans="2:3">
      <c r="B2738" s="1" t="s">
        <v>1759</v>
      </c>
      <c r="C2738" s="1" t="s">
        <v>2941</v>
      </c>
    </row>
    <row r="2739" spans="2:3">
      <c r="B2739" s="1" t="s">
        <v>1761</v>
      </c>
      <c r="C2739" s="1" t="s">
        <v>2941</v>
      </c>
    </row>
    <row r="2740" spans="2:3">
      <c r="B2740" s="1" t="s">
        <v>1763</v>
      </c>
      <c r="C2740" s="1" t="s">
        <v>2941</v>
      </c>
    </row>
    <row r="2741" spans="2:3">
      <c r="B2741" s="1" t="s">
        <v>1765</v>
      </c>
      <c r="C2741" s="1" t="s">
        <v>2941</v>
      </c>
    </row>
    <row r="2742" spans="2:3">
      <c r="B2742" s="1" t="s">
        <v>1767</v>
      </c>
      <c r="C2742" s="1" t="s">
        <v>2941</v>
      </c>
    </row>
    <row r="2743" spans="2:3">
      <c r="B2743" s="1" t="s">
        <v>1769</v>
      </c>
      <c r="C2743" s="1" t="s">
        <v>2941</v>
      </c>
    </row>
    <row r="2744" spans="2:3">
      <c r="B2744" s="1" t="s">
        <v>1773</v>
      </c>
      <c r="C2744" s="1" t="s">
        <v>2941</v>
      </c>
    </row>
    <row r="2745" spans="2:3">
      <c r="B2745" s="1" t="s">
        <v>1771</v>
      </c>
      <c r="C2745" s="1" t="s">
        <v>2941</v>
      </c>
    </row>
    <row r="2746" spans="2:3">
      <c r="B2746" s="1" t="s">
        <v>1774</v>
      </c>
      <c r="C2746" s="1" t="s">
        <v>2941</v>
      </c>
    </row>
    <row r="2747" spans="2:3">
      <c r="B2747" s="1" t="s">
        <v>1784</v>
      </c>
      <c r="C2747" s="1" t="s">
        <v>2941</v>
      </c>
    </row>
    <row r="2748" spans="2:3">
      <c r="B2748" s="1" t="s">
        <v>1779</v>
      </c>
      <c r="C2748" s="1" t="s">
        <v>2941</v>
      </c>
    </row>
    <row r="2749" spans="2:3">
      <c r="B2749" s="1" t="s">
        <v>1780</v>
      </c>
      <c r="C2749" s="1" t="s">
        <v>2941</v>
      </c>
    </row>
    <row r="2750" spans="2:3">
      <c r="B2750" s="1" t="s">
        <v>1786</v>
      </c>
      <c r="C2750" s="1" t="s">
        <v>2941</v>
      </c>
    </row>
    <row r="2751" spans="2:3">
      <c r="B2751" s="1" t="s">
        <v>1776</v>
      </c>
      <c r="C2751" s="1" t="s">
        <v>2941</v>
      </c>
    </row>
    <row r="2752" spans="2:3">
      <c r="B2752" s="1" t="s">
        <v>1783</v>
      </c>
      <c r="C2752" s="1" t="s">
        <v>2941</v>
      </c>
    </row>
    <row r="2753" spans="2:3">
      <c r="B2753" s="1" t="s">
        <v>1781</v>
      </c>
      <c r="C2753" s="1" t="s">
        <v>2941</v>
      </c>
    </row>
    <row r="2754" spans="2:3">
      <c r="B2754" s="1" t="s">
        <v>1788</v>
      </c>
      <c r="C2754" s="1" t="s">
        <v>2941</v>
      </c>
    </row>
    <row r="2755" spans="2:3">
      <c r="B2755" s="1" t="s">
        <v>1790</v>
      </c>
      <c r="C2755" s="1" t="s">
        <v>2941</v>
      </c>
    </row>
    <row r="2756" spans="2:3">
      <c r="B2756" s="1" t="s">
        <v>1791</v>
      </c>
      <c r="C2756" s="1" t="s">
        <v>2941</v>
      </c>
    </row>
    <row r="2757" spans="2:3">
      <c r="B2757" s="1" t="s">
        <v>1792</v>
      </c>
      <c r="C2757" s="1" t="s">
        <v>2941</v>
      </c>
    </row>
    <row r="2758" spans="2:3">
      <c r="B2758" s="1" t="s">
        <v>1793</v>
      </c>
      <c r="C2758" s="1" t="s">
        <v>2941</v>
      </c>
    </row>
    <row r="2759" spans="2:3">
      <c r="B2759" s="1" t="s">
        <v>1795</v>
      </c>
      <c r="C2759" s="1" t="s">
        <v>2941</v>
      </c>
    </row>
    <row r="2760" spans="2:3">
      <c r="B2760" s="1" t="s">
        <v>1796</v>
      </c>
      <c r="C2760" s="1" t="s">
        <v>2941</v>
      </c>
    </row>
    <row r="2761" spans="2:3">
      <c r="B2761" s="1" t="s">
        <v>1797</v>
      </c>
      <c r="C2761" s="1" t="s">
        <v>2941</v>
      </c>
    </row>
    <row r="2762" spans="2:3">
      <c r="B2762" s="1" t="s">
        <v>1798</v>
      </c>
      <c r="C2762" s="1" t="s">
        <v>2941</v>
      </c>
    </row>
    <row r="2763" spans="2:3">
      <c r="B2763" s="1" t="s">
        <v>1801</v>
      </c>
      <c r="C2763" s="1" t="s">
        <v>2941</v>
      </c>
    </row>
    <row r="2764" spans="2:3">
      <c r="B2764" s="1" t="s">
        <v>2946</v>
      </c>
      <c r="C2764" s="1" t="s">
        <v>2941</v>
      </c>
    </row>
    <row r="2765" spans="2:3">
      <c r="B2765" s="1" t="s">
        <v>2942</v>
      </c>
      <c r="C2765" s="1" t="s">
        <v>2941</v>
      </c>
    </row>
    <row r="2766" spans="2:3">
      <c r="B2766" s="1" t="s">
        <v>2945</v>
      </c>
      <c r="C2766" s="1" t="s">
        <v>2941</v>
      </c>
    </row>
    <row r="2767" spans="2:3">
      <c r="B2767" s="1" t="s">
        <v>2944</v>
      </c>
      <c r="C2767" s="1" t="s">
        <v>2941</v>
      </c>
    </row>
    <row r="2768" spans="2:3">
      <c r="B2768" s="1" t="s">
        <v>2943</v>
      </c>
      <c r="C2768" s="1" t="s">
        <v>2941</v>
      </c>
    </row>
    <row r="2769" spans="2:3">
      <c r="B2769" s="1" t="s">
        <v>2948</v>
      </c>
      <c r="C2769" s="1" t="s">
        <v>2941</v>
      </c>
    </row>
    <row r="2770" spans="2:3">
      <c r="B2770" s="1" t="s">
        <v>2947</v>
      </c>
      <c r="C2770" s="1" t="s">
        <v>2941</v>
      </c>
    </row>
    <row r="2771" spans="2:3">
      <c r="B2771" s="1" t="s">
        <v>2954</v>
      </c>
      <c r="C2771" s="1" t="s">
        <v>2941</v>
      </c>
    </row>
    <row r="2772" spans="2:3">
      <c r="B2772" s="1" t="s">
        <v>2949</v>
      </c>
      <c r="C2772" s="1" t="s">
        <v>2941</v>
      </c>
    </row>
    <row r="2773" spans="2:3">
      <c r="B2773" s="1" t="s">
        <v>2951</v>
      </c>
      <c r="C2773" s="1" t="s">
        <v>2941</v>
      </c>
    </row>
    <row r="2774" spans="2:3">
      <c r="B2774" s="1" t="s">
        <v>2952</v>
      </c>
      <c r="C2774" s="1" t="s">
        <v>2941</v>
      </c>
    </row>
    <row r="2775" spans="2:3">
      <c r="B2775" s="1" t="s">
        <v>2953</v>
      </c>
      <c r="C2775" s="1" t="s">
        <v>2941</v>
      </c>
    </row>
    <row r="2776" spans="2:3">
      <c r="B2776" s="1" t="s">
        <v>2950</v>
      </c>
      <c r="C2776" s="1" t="s">
        <v>2941</v>
      </c>
    </row>
    <row r="2777" spans="2:3">
      <c r="B2777" s="1" t="s">
        <v>2955</v>
      </c>
      <c r="C2777" s="1" t="s">
        <v>2941</v>
      </c>
    </row>
    <row r="2778" spans="2:3">
      <c r="B2778" s="1" t="s">
        <v>2956</v>
      </c>
      <c r="C2778" s="1" t="s">
        <v>2941</v>
      </c>
    </row>
    <row r="2779" spans="2:3">
      <c r="B2779" s="1" t="s">
        <v>2957</v>
      </c>
      <c r="C2779" s="1" t="s">
        <v>2941</v>
      </c>
    </row>
    <row r="2780" spans="2:3">
      <c r="B2780" s="1" t="s">
        <v>2958</v>
      </c>
      <c r="C2780" s="1" t="s">
        <v>2941</v>
      </c>
    </row>
    <row r="2781" spans="2:3">
      <c r="B2781" s="1" t="s">
        <v>2959</v>
      </c>
      <c r="C2781" s="1" t="s">
        <v>2941</v>
      </c>
    </row>
    <row r="2782" spans="2:3">
      <c r="B2782" s="1" t="s">
        <v>2960</v>
      </c>
      <c r="C2782" s="1" t="s">
        <v>2941</v>
      </c>
    </row>
    <row r="2783" spans="2:3">
      <c r="B2783" s="1" t="s">
        <v>2961</v>
      </c>
      <c r="C2783" s="1" t="s">
        <v>2941</v>
      </c>
    </row>
    <row r="2784" spans="2:3">
      <c r="B2784" s="1" t="s">
        <v>2962</v>
      </c>
      <c r="C2784" s="1" t="s">
        <v>2941</v>
      </c>
    </row>
    <row r="2785" spans="2:3">
      <c r="B2785" s="1" t="s">
        <v>2963</v>
      </c>
      <c r="C2785" s="1" t="s">
        <v>2941</v>
      </c>
    </row>
    <row r="2786" spans="2:3">
      <c r="B2786" s="1" t="s">
        <v>2964</v>
      </c>
      <c r="C2786" s="1" t="s">
        <v>2941</v>
      </c>
    </row>
    <row r="2787" spans="2:3">
      <c r="B2787" s="1" t="s">
        <v>2965</v>
      </c>
      <c r="C2787" s="1" t="s">
        <v>2941</v>
      </c>
    </row>
    <row r="2788" spans="2:3">
      <c r="B2788" s="1" t="s">
        <v>2966</v>
      </c>
      <c r="C2788" s="1" t="s">
        <v>2941</v>
      </c>
    </row>
    <row r="2790" spans="2:3">
      <c r="B2790" s="1" t="s">
        <v>1852</v>
      </c>
      <c r="C2790" s="1" t="s">
        <v>2993</v>
      </c>
    </row>
    <row r="2791" spans="2:3">
      <c r="B2791" s="1" t="s">
        <v>1853</v>
      </c>
      <c r="C2791" s="1" t="s">
        <v>2993</v>
      </c>
    </row>
    <row r="2792" spans="2:3">
      <c r="B2792" s="1" t="s">
        <v>1855</v>
      </c>
      <c r="C2792" s="1" t="s">
        <v>2993</v>
      </c>
    </row>
    <row r="2793" spans="2:3">
      <c r="B2793" s="1" t="s">
        <v>1858</v>
      </c>
      <c r="C2793" s="1" t="s">
        <v>2993</v>
      </c>
    </row>
    <row r="2794" spans="2:3">
      <c r="B2794" s="1" t="s">
        <v>1860</v>
      </c>
      <c r="C2794" s="1" t="s">
        <v>2993</v>
      </c>
    </row>
    <row r="2795" spans="2:3">
      <c r="B2795" s="1" t="s">
        <v>1861</v>
      </c>
      <c r="C2795" s="1" t="s">
        <v>2993</v>
      </c>
    </row>
    <row r="2796" spans="2:3">
      <c r="B2796" s="1" t="s">
        <v>1862</v>
      </c>
      <c r="C2796" s="1" t="s">
        <v>2993</v>
      </c>
    </row>
    <row r="2797" spans="2:3">
      <c r="B2797" s="1" t="s">
        <v>1869</v>
      </c>
      <c r="C2797" s="1" t="s">
        <v>2993</v>
      </c>
    </row>
    <row r="2798" spans="2:3">
      <c r="B2798" s="1" t="s">
        <v>1871</v>
      </c>
      <c r="C2798" s="1" t="s">
        <v>2993</v>
      </c>
    </row>
    <row r="2799" spans="2:3">
      <c r="B2799" s="1" t="s">
        <v>1856</v>
      </c>
      <c r="C2799" s="1" t="s">
        <v>2993</v>
      </c>
    </row>
    <row r="2800" spans="2:3">
      <c r="B2800" s="1" t="s">
        <v>1866</v>
      </c>
      <c r="C2800" s="1" t="s">
        <v>2993</v>
      </c>
    </row>
    <row r="2801" spans="2:3">
      <c r="B2801" s="1" t="s">
        <v>1867</v>
      </c>
      <c r="C2801" s="1" t="s">
        <v>2993</v>
      </c>
    </row>
    <row r="2802" spans="2:3">
      <c r="B2802" s="1" t="s">
        <v>1873</v>
      </c>
      <c r="C2802" s="1" t="s">
        <v>2993</v>
      </c>
    </row>
    <row r="2803" spans="2:3">
      <c r="B2803" s="1" t="s">
        <v>1863</v>
      </c>
      <c r="C2803" s="1" t="s">
        <v>2993</v>
      </c>
    </row>
    <row r="2804" spans="2:3">
      <c r="B2804" s="1" t="s">
        <v>1872</v>
      </c>
      <c r="C2804" s="1" t="s">
        <v>2993</v>
      </c>
    </row>
    <row r="2805" spans="2:3">
      <c r="B2805" s="1" t="s">
        <v>1874</v>
      </c>
      <c r="C2805" s="1" t="s">
        <v>2993</v>
      </c>
    </row>
    <row r="2806" spans="2:3">
      <c r="B2806" s="1" t="s">
        <v>1875</v>
      </c>
      <c r="C2806" s="1" t="s">
        <v>2993</v>
      </c>
    </row>
    <row r="2807" spans="2:3">
      <c r="B2807" s="1" t="s">
        <v>1879</v>
      </c>
      <c r="C2807" s="1" t="s">
        <v>2993</v>
      </c>
    </row>
    <row r="2808" spans="2:3">
      <c r="B2808" s="1" t="s">
        <v>1876</v>
      </c>
      <c r="C2808" s="1" t="s">
        <v>2993</v>
      </c>
    </row>
    <row r="2809" spans="2:3">
      <c r="B2809" s="1" t="s">
        <v>1885</v>
      </c>
      <c r="C2809" s="1" t="s">
        <v>2993</v>
      </c>
    </row>
    <row r="2810" spans="2:3">
      <c r="B2810" s="1" t="s">
        <v>1881</v>
      </c>
      <c r="C2810" s="1" t="s">
        <v>2993</v>
      </c>
    </row>
    <row r="2811" spans="2:3">
      <c r="B2811" s="1" t="s">
        <v>1884</v>
      </c>
      <c r="C2811" s="1" t="s">
        <v>2993</v>
      </c>
    </row>
    <row r="2812" spans="2:3">
      <c r="B2812" s="1" t="s">
        <v>1888</v>
      </c>
      <c r="C2812" s="1" t="s">
        <v>2993</v>
      </c>
    </row>
    <row r="2813" spans="2:3">
      <c r="B2813" s="1" t="s">
        <v>1865</v>
      </c>
      <c r="C2813" s="1" t="s">
        <v>2993</v>
      </c>
    </row>
    <row r="2814" spans="2:3">
      <c r="B2814" s="1" t="s">
        <v>1886</v>
      </c>
      <c r="C2814" s="1" t="s">
        <v>2993</v>
      </c>
    </row>
    <row r="2815" spans="2:3">
      <c r="B2815" s="1" t="s">
        <v>1890</v>
      </c>
      <c r="C2815" s="1" t="s">
        <v>2993</v>
      </c>
    </row>
    <row r="2816" spans="2:3">
      <c r="B2816" s="1" t="s">
        <v>1893</v>
      </c>
      <c r="C2816" s="1" t="s">
        <v>2993</v>
      </c>
    </row>
    <row r="2817" spans="2:3">
      <c r="B2817" s="1" t="s">
        <v>2994</v>
      </c>
      <c r="C2817" s="1" t="s">
        <v>2993</v>
      </c>
    </row>
    <row r="2818" spans="2:3">
      <c r="B2818" s="1" t="s">
        <v>1894</v>
      </c>
      <c r="C2818" s="1" t="s">
        <v>2993</v>
      </c>
    </row>
    <row r="2819" spans="2:3">
      <c r="B2819" s="1" t="s">
        <v>1895</v>
      </c>
      <c r="C2819" s="1" t="s">
        <v>2993</v>
      </c>
    </row>
    <row r="2820" spans="2:3">
      <c r="B2820" s="1" t="s">
        <v>1897</v>
      </c>
      <c r="C2820" s="1" t="s">
        <v>2993</v>
      </c>
    </row>
    <row r="2821" spans="2:3">
      <c r="B2821" s="1" t="s">
        <v>2995</v>
      </c>
      <c r="C2821" s="1" t="s">
        <v>2993</v>
      </c>
    </row>
    <row r="2822" spans="2:3">
      <c r="B2822" s="1" t="s">
        <v>2998</v>
      </c>
      <c r="C2822" s="1" t="s">
        <v>2993</v>
      </c>
    </row>
    <row r="2823" spans="2:3">
      <c r="B2823" s="1" t="s">
        <v>2996</v>
      </c>
      <c r="C2823" s="1" t="s">
        <v>2993</v>
      </c>
    </row>
    <row r="2824" spans="2:3">
      <c r="B2824" s="1" t="s">
        <v>1877</v>
      </c>
      <c r="C2824" s="1" t="s">
        <v>2993</v>
      </c>
    </row>
    <row r="2825" spans="2:3">
      <c r="B2825" s="1" t="s">
        <v>2999</v>
      </c>
      <c r="C2825" s="1" t="s">
        <v>2993</v>
      </c>
    </row>
    <row r="2826" spans="2:3">
      <c r="B2826" s="1" t="s">
        <v>3000</v>
      </c>
      <c r="C2826" s="1" t="s">
        <v>2993</v>
      </c>
    </row>
    <row r="2827" spans="2:3">
      <c r="B2827" s="1" t="s">
        <v>3003</v>
      </c>
      <c r="C2827" s="1" t="s">
        <v>2993</v>
      </c>
    </row>
    <row r="2828" spans="2:3">
      <c r="B2828" s="1" t="s">
        <v>2997</v>
      </c>
      <c r="C2828" s="1" t="s">
        <v>2993</v>
      </c>
    </row>
    <row r="2829" spans="2:3">
      <c r="B2829" s="1" t="s">
        <v>3006</v>
      </c>
      <c r="C2829" s="1" t="s">
        <v>2993</v>
      </c>
    </row>
    <row r="2830" spans="2:3">
      <c r="B2830" s="1" t="s">
        <v>3004</v>
      </c>
      <c r="C2830" s="1" t="s">
        <v>2993</v>
      </c>
    </row>
    <row r="2831" spans="2:3">
      <c r="B2831" s="1" t="s">
        <v>3005</v>
      </c>
      <c r="C2831" s="1" t="s">
        <v>2993</v>
      </c>
    </row>
    <row r="2832" spans="2:3">
      <c r="B2832" s="1" t="s">
        <v>3008</v>
      </c>
      <c r="C2832" s="1" t="s">
        <v>2993</v>
      </c>
    </row>
    <row r="2833" spans="2:3">
      <c r="B2833" s="1" t="s">
        <v>3007</v>
      </c>
      <c r="C2833" s="1" t="s">
        <v>2993</v>
      </c>
    </row>
    <row r="2834" spans="2:3">
      <c r="B2834" s="1" t="s">
        <v>3009</v>
      </c>
      <c r="C2834" s="1" t="s">
        <v>2993</v>
      </c>
    </row>
    <row r="2835" spans="2:3">
      <c r="B2835" s="1" t="s">
        <v>3001</v>
      </c>
      <c r="C2835" s="1" t="s">
        <v>2993</v>
      </c>
    </row>
    <row r="2836" spans="2:3">
      <c r="B2836" s="1" t="s">
        <v>3002</v>
      </c>
      <c r="C2836" s="1" t="s">
        <v>2993</v>
      </c>
    </row>
    <row r="2837" spans="2:3">
      <c r="B2837" s="1" t="s">
        <v>3012</v>
      </c>
      <c r="C2837" s="1" t="s">
        <v>2993</v>
      </c>
    </row>
    <row r="2838" spans="2:3">
      <c r="B2838" s="1" t="s">
        <v>3010</v>
      </c>
      <c r="C2838" s="1" t="s">
        <v>2993</v>
      </c>
    </row>
    <row r="2839" spans="2:3">
      <c r="B2839" s="1" t="s">
        <v>3011</v>
      </c>
      <c r="C2839" s="1" t="s">
        <v>2993</v>
      </c>
    </row>
    <row r="2840" spans="2:3">
      <c r="B2840" s="1" t="s">
        <v>3014</v>
      </c>
      <c r="C2840" s="1" t="s">
        <v>2993</v>
      </c>
    </row>
    <row r="2841" spans="2:3">
      <c r="B2841" s="1" t="s">
        <v>3013</v>
      </c>
      <c r="C2841" s="1" t="s">
        <v>2993</v>
      </c>
    </row>
    <row r="2842" spans="2:3">
      <c r="B2842" s="1" t="s">
        <v>3015</v>
      </c>
      <c r="C2842" s="1" t="s">
        <v>2993</v>
      </c>
    </row>
    <row r="2843" spans="2:3">
      <c r="B2843" s="1" t="s">
        <v>3016</v>
      </c>
      <c r="C2843" s="1" t="s">
        <v>2993</v>
      </c>
    </row>
    <row r="2844" spans="2:3">
      <c r="B2844" s="1" t="s">
        <v>3017</v>
      </c>
      <c r="C2844" s="1" t="s">
        <v>2993</v>
      </c>
    </row>
    <row r="2845" spans="2:3">
      <c r="B2845" s="1" t="s">
        <v>3018</v>
      </c>
      <c r="C2845" s="1" t="s">
        <v>2993</v>
      </c>
    </row>
    <row r="2847" spans="2:3">
      <c r="B2847" s="1" t="s">
        <v>1899</v>
      </c>
      <c r="C2847" s="1" t="s">
        <v>3019</v>
      </c>
    </row>
    <row r="2848" spans="2:3">
      <c r="B2848" s="1" t="s">
        <v>1900</v>
      </c>
      <c r="C2848" s="1" t="s">
        <v>3019</v>
      </c>
    </row>
    <row r="2849" spans="2:3">
      <c r="B2849" s="1" t="s">
        <v>1902</v>
      </c>
      <c r="C2849" s="1" t="s">
        <v>3019</v>
      </c>
    </row>
    <row r="2850" spans="2:3">
      <c r="B2850" s="1" t="s">
        <v>1904</v>
      </c>
      <c r="C2850" s="1" t="s">
        <v>3019</v>
      </c>
    </row>
    <row r="2851" spans="2:3">
      <c r="B2851" s="1" t="s">
        <v>1912</v>
      </c>
      <c r="C2851" s="1" t="s">
        <v>3019</v>
      </c>
    </row>
    <row r="2852" spans="2:3">
      <c r="B2852" s="1" t="s">
        <v>1906</v>
      </c>
      <c r="C2852" s="1" t="s">
        <v>3019</v>
      </c>
    </row>
    <row r="2853" spans="2:3">
      <c r="B2853" s="1" t="s">
        <v>1907</v>
      </c>
      <c r="C2853" s="1" t="s">
        <v>3019</v>
      </c>
    </row>
    <row r="2854" spans="2:3">
      <c r="B2854" s="1" t="s">
        <v>1908</v>
      </c>
      <c r="C2854" s="1" t="s">
        <v>3019</v>
      </c>
    </row>
    <row r="2855" spans="2:3">
      <c r="B2855" s="1" t="s">
        <v>1910</v>
      </c>
      <c r="C2855" s="1" t="s">
        <v>3019</v>
      </c>
    </row>
    <row r="2856" spans="2:3">
      <c r="B2856" s="1" t="s">
        <v>1917</v>
      </c>
      <c r="C2856" s="1" t="s">
        <v>3019</v>
      </c>
    </row>
    <row r="2857" spans="2:3">
      <c r="B2857" s="1" t="s">
        <v>1914</v>
      </c>
      <c r="C2857" s="1" t="s">
        <v>3019</v>
      </c>
    </row>
    <row r="2858" spans="2:3">
      <c r="B2858" s="1" t="s">
        <v>1915</v>
      </c>
      <c r="C2858" s="1" t="s">
        <v>3019</v>
      </c>
    </row>
    <row r="2859" spans="2:3">
      <c r="B2859" s="1" t="s">
        <v>1916</v>
      </c>
      <c r="C2859" s="1" t="s">
        <v>3019</v>
      </c>
    </row>
    <row r="2860" spans="2:3">
      <c r="B2860" s="1" t="s">
        <v>1905</v>
      </c>
      <c r="C2860" s="1" t="s">
        <v>3019</v>
      </c>
    </row>
    <row r="2861" spans="2:3">
      <c r="B2861" s="1" t="s">
        <v>1919</v>
      </c>
      <c r="C2861" s="1" t="s">
        <v>3019</v>
      </c>
    </row>
    <row r="2862" spans="2:3">
      <c r="B2862" s="1" t="s">
        <v>1920</v>
      </c>
      <c r="C2862" s="1" t="s">
        <v>3019</v>
      </c>
    </row>
    <row r="2863" spans="2:3">
      <c r="B2863" s="1" t="s">
        <v>1923</v>
      </c>
      <c r="C2863" s="1" t="s">
        <v>3019</v>
      </c>
    </row>
    <row r="2864" spans="2:3">
      <c r="B2864" s="1" t="s">
        <v>1925</v>
      </c>
      <c r="C2864" s="1" t="s">
        <v>3019</v>
      </c>
    </row>
    <row r="2865" spans="2:3">
      <c r="B2865" s="1" t="s">
        <v>1927</v>
      </c>
      <c r="C2865" s="1" t="s">
        <v>3019</v>
      </c>
    </row>
    <row r="2866" spans="2:3">
      <c r="B2866" s="1" t="s">
        <v>1926</v>
      </c>
      <c r="C2866" s="1" t="s">
        <v>3019</v>
      </c>
    </row>
    <row r="2867" spans="2:3">
      <c r="B2867" s="1" t="s">
        <v>1929</v>
      </c>
      <c r="C2867" s="1" t="s">
        <v>3019</v>
      </c>
    </row>
    <row r="2868" spans="2:3">
      <c r="B2868" s="1" t="s">
        <v>1930</v>
      </c>
      <c r="C2868" s="1" t="s">
        <v>3019</v>
      </c>
    </row>
    <row r="2869" spans="2:3">
      <c r="B2869" s="1" t="s">
        <v>1932</v>
      </c>
      <c r="C2869" s="1" t="s">
        <v>3019</v>
      </c>
    </row>
    <row r="2870" spans="2:3">
      <c r="B2870" s="1" t="s">
        <v>1934</v>
      </c>
      <c r="C2870" s="1" t="s">
        <v>3019</v>
      </c>
    </row>
    <row r="2871" spans="2:3">
      <c r="B2871" s="1" t="s">
        <v>1941</v>
      </c>
      <c r="C2871" s="1" t="s">
        <v>3019</v>
      </c>
    </row>
    <row r="2872" spans="2:3">
      <c r="B2872" s="1" t="s">
        <v>1937</v>
      </c>
      <c r="C2872" s="1" t="s">
        <v>3019</v>
      </c>
    </row>
    <row r="2873" spans="2:3">
      <c r="B2873" s="1" t="s">
        <v>1939</v>
      </c>
      <c r="C2873" s="1" t="s">
        <v>3019</v>
      </c>
    </row>
    <row r="2874" spans="2:3">
      <c r="B2874" s="1" t="s">
        <v>1940</v>
      </c>
      <c r="C2874" s="1" t="s">
        <v>3019</v>
      </c>
    </row>
    <row r="2875" spans="2:3">
      <c r="B2875" s="1" t="s">
        <v>1935</v>
      </c>
      <c r="C2875" s="1" t="s">
        <v>3019</v>
      </c>
    </row>
    <row r="2876" spans="2:3">
      <c r="B2876" s="1" t="s">
        <v>1942</v>
      </c>
      <c r="C2876" s="1" t="s">
        <v>3019</v>
      </c>
    </row>
    <row r="2877" spans="2:3">
      <c r="B2877" s="1" t="s">
        <v>1944</v>
      </c>
      <c r="C2877" s="1" t="s">
        <v>3019</v>
      </c>
    </row>
    <row r="2878" spans="2:3">
      <c r="B2878" s="1" t="s">
        <v>3020</v>
      </c>
      <c r="C2878" s="1" t="s">
        <v>3019</v>
      </c>
    </row>
    <row r="2879" spans="2:3">
      <c r="B2879" s="1" t="s">
        <v>3021</v>
      </c>
      <c r="C2879" s="1" t="s">
        <v>3019</v>
      </c>
    </row>
    <row r="2880" spans="2:3">
      <c r="B2880" s="1" t="s">
        <v>3022</v>
      </c>
      <c r="C2880" s="1" t="s">
        <v>3019</v>
      </c>
    </row>
    <row r="2881" spans="2:3">
      <c r="B2881" s="1" t="s">
        <v>3023</v>
      </c>
      <c r="C2881" s="1" t="s">
        <v>3019</v>
      </c>
    </row>
    <row r="2882" spans="2:3">
      <c r="B2882" s="1" t="s">
        <v>3024</v>
      </c>
      <c r="C2882" s="1" t="s">
        <v>3019</v>
      </c>
    </row>
    <row r="2883" spans="2:3">
      <c r="B2883" s="1" t="s">
        <v>3025</v>
      </c>
      <c r="C2883" s="1" t="s">
        <v>3019</v>
      </c>
    </row>
    <row r="2884" spans="2:3">
      <c r="B2884" s="1" t="s">
        <v>3029</v>
      </c>
      <c r="C2884" s="1" t="s">
        <v>3019</v>
      </c>
    </row>
    <row r="2885" spans="2:3">
      <c r="B2885" s="1" t="s">
        <v>3027</v>
      </c>
      <c r="C2885" s="1" t="s">
        <v>3019</v>
      </c>
    </row>
    <row r="2886" spans="2:3">
      <c r="B2886" s="1" t="s">
        <v>3028</v>
      </c>
      <c r="C2886" s="1" t="s">
        <v>3019</v>
      </c>
    </row>
    <row r="2887" spans="2:3">
      <c r="B2887" s="1" t="s">
        <v>3026</v>
      </c>
      <c r="C2887" s="1" t="s">
        <v>3019</v>
      </c>
    </row>
    <row r="2888" spans="2:3">
      <c r="B2888" s="1" t="s">
        <v>3031</v>
      </c>
      <c r="C2888" s="1" t="s">
        <v>3019</v>
      </c>
    </row>
    <row r="2889" spans="2:3">
      <c r="B2889" s="1" t="s">
        <v>3034</v>
      </c>
      <c r="C2889" s="1" t="s">
        <v>3019</v>
      </c>
    </row>
    <row r="2890" spans="2:3">
      <c r="B2890" s="1" t="s">
        <v>3032</v>
      </c>
      <c r="C2890" s="1" t="s">
        <v>3019</v>
      </c>
    </row>
    <row r="2891" spans="2:3">
      <c r="B2891" s="1" t="s">
        <v>3033</v>
      </c>
      <c r="C2891" s="1" t="s">
        <v>3019</v>
      </c>
    </row>
    <row r="2892" spans="2:3">
      <c r="B2892" s="1" t="s">
        <v>3030</v>
      </c>
      <c r="C2892" s="1" t="s">
        <v>3019</v>
      </c>
    </row>
    <row r="2893" spans="2:3">
      <c r="B2893" s="1" t="s">
        <v>3035</v>
      </c>
      <c r="C2893" s="1" t="s">
        <v>3019</v>
      </c>
    </row>
    <row r="2894" spans="2:3">
      <c r="B2894" s="1" t="s">
        <v>3036</v>
      </c>
      <c r="C2894" s="1" t="s">
        <v>3019</v>
      </c>
    </row>
    <row r="2895" spans="2:3">
      <c r="B2895" s="1" t="s">
        <v>3037</v>
      </c>
      <c r="C2895" s="1" t="s">
        <v>3019</v>
      </c>
    </row>
    <row r="2896" spans="2:3">
      <c r="B2896" s="1" t="s">
        <v>3038</v>
      </c>
      <c r="C2896" s="1" t="s">
        <v>3019</v>
      </c>
    </row>
    <row r="2897" spans="2:3">
      <c r="B2897" s="1" t="s">
        <v>3039</v>
      </c>
      <c r="C2897" s="1" t="s">
        <v>3019</v>
      </c>
    </row>
    <row r="2898" spans="2:3">
      <c r="B2898" s="1" t="s">
        <v>3040</v>
      </c>
      <c r="C2898" s="1" t="s">
        <v>3019</v>
      </c>
    </row>
    <row r="2899" spans="2:3">
      <c r="B2899" s="1" t="s">
        <v>3041</v>
      </c>
      <c r="C2899" s="1" t="s">
        <v>3019</v>
      </c>
    </row>
    <row r="2900" spans="2:3">
      <c r="B2900" s="1" t="s">
        <v>3042</v>
      </c>
      <c r="C2900" s="1" t="s">
        <v>3019</v>
      </c>
    </row>
    <row r="2901" spans="2:3">
      <c r="B2901" s="1" t="s">
        <v>3043</v>
      </c>
      <c r="C2901" s="1" t="s">
        <v>3019</v>
      </c>
    </row>
    <row r="2902" spans="2:3">
      <c r="B2902" s="1" t="s">
        <v>3044</v>
      </c>
      <c r="C2902" s="1" t="s">
        <v>3019</v>
      </c>
    </row>
    <row r="2904" spans="2:3">
      <c r="B2904" s="1" t="s">
        <v>1946</v>
      </c>
      <c r="C2904" s="1" t="s">
        <v>3045</v>
      </c>
    </row>
    <row r="2905" spans="2:3">
      <c r="B2905" s="1" t="s">
        <v>1948</v>
      </c>
      <c r="C2905" s="1" t="s">
        <v>3045</v>
      </c>
    </row>
    <row r="2906" spans="2:3">
      <c r="B2906" s="1" t="s">
        <v>1949</v>
      </c>
      <c r="C2906" s="1" t="s">
        <v>3045</v>
      </c>
    </row>
    <row r="2907" spans="2:3">
      <c r="B2907" s="1" t="s">
        <v>1950</v>
      </c>
      <c r="C2907" s="1" t="s">
        <v>3045</v>
      </c>
    </row>
    <row r="2908" spans="2:3">
      <c r="B2908" s="1" t="s">
        <v>1951</v>
      </c>
      <c r="C2908" s="1" t="s">
        <v>3045</v>
      </c>
    </row>
    <row r="2909" spans="2:3">
      <c r="B2909" s="1" t="s">
        <v>1953</v>
      </c>
      <c r="C2909" s="1" t="s">
        <v>3045</v>
      </c>
    </row>
    <row r="2910" spans="2:3">
      <c r="B2910" s="1" t="s">
        <v>1956</v>
      </c>
      <c r="C2910" s="1" t="s">
        <v>3045</v>
      </c>
    </row>
    <row r="2911" spans="2:3">
      <c r="B2911" s="1" t="s">
        <v>1955</v>
      </c>
      <c r="C2911" s="1" t="s">
        <v>3045</v>
      </c>
    </row>
    <row r="2912" spans="2:3">
      <c r="B2912" s="1" t="s">
        <v>1957</v>
      </c>
      <c r="C2912" s="1" t="s">
        <v>3045</v>
      </c>
    </row>
    <row r="2913" spans="2:3">
      <c r="B2913" s="1" t="s">
        <v>1958</v>
      </c>
      <c r="C2913" s="1" t="s">
        <v>3045</v>
      </c>
    </row>
    <row r="2914" spans="2:3">
      <c r="B2914" s="1" t="s">
        <v>1960</v>
      </c>
      <c r="C2914" s="1" t="s">
        <v>3045</v>
      </c>
    </row>
    <row r="2915" spans="2:3">
      <c r="B2915" s="1" t="s">
        <v>1963</v>
      </c>
      <c r="C2915" s="1" t="s">
        <v>3045</v>
      </c>
    </row>
    <row r="2916" spans="2:3">
      <c r="B2916" s="1" t="s">
        <v>1964</v>
      </c>
      <c r="C2916" s="1" t="s">
        <v>3045</v>
      </c>
    </row>
    <row r="2917" spans="2:3">
      <c r="B2917" s="1" t="s">
        <v>1965</v>
      </c>
      <c r="C2917" s="1" t="s">
        <v>3045</v>
      </c>
    </row>
    <row r="2918" spans="2:3">
      <c r="B2918" s="1" t="s">
        <v>1974</v>
      </c>
      <c r="C2918" s="1" t="s">
        <v>3045</v>
      </c>
    </row>
    <row r="2919" spans="2:3">
      <c r="B2919" s="1" t="s">
        <v>1969</v>
      </c>
      <c r="C2919" s="1" t="s">
        <v>3045</v>
      </c>
    </row>
    <row r="2920" spans="2:3">
      <c r="B2920" s="1" t="s">
        <v>1971</v>
      </c>
      <c r="C2920" s="1" t="s">
        <v>3045</v>
      </c>
    </row>
    <row r="2921" spans="2:3">
      <c r="B2921" s="1" t="s">
        <v>1973</v>
      </c>
      <c r="C2921" s="1" t="s">
        <v>3045</v>
      </c>
    </row>
    <row r="2922" spans="2:3">
      <c r="B2922" s="1" t="s">
        <v>1966</v>
      </c>
      <c r="C2922" s="1" t="s">
        <v>3045</v>
      </c>
    </row>
    <row r="2923" spans="2:3">
      <c r="B2923" s="1" t="s">
        <v>1976</v>
      </c>
      <c r="C2923" s="1" t="s">
        <v>3045</v>
      </c>
    </row>
    <row r="2924" spans="2:3">
      <c r="B2924" s="1" t="s">
        <v>1979</v>
      </c>
      <c r="C2924" s="1" t="s">
        <v>3045</v>
      </c>
    </row>
    <row r="2925" spans="2:3">
      <c r="B2925" s="1" t="s">
        <v>1981</v>
      </c>
      <c r="C2925" s="1" t="s">
        <v>3045</v>
      </c>
    </row>
    <row r="2926" spans="2:3">
      <c r="B2926" s="1" t="s">
        <v>1984</v>
      </c>
      <c r="C2926" s="1" t="s">
        <v>3045</v>
      </c>
    </row>
    <row r="2927" spans="2:3">
      <c r="B2927" s="1" t="s">
        <v>1987</v>
      </c>
      <c r="C2927" s="1" t="s">
        <v>3045</v>
      </c>
    </row>
    <row r="2928" spans="2:3">
      <c r="B2928" s="1" t="s">
        <v>1986</v>
      </c>
      <c r="C2928" s="1" t="s">
        <v>3045</v>
      </c>
    </row>
    <row r="2929" spans="2:3">
      <c r="B2929" s="1" t="s">
        <v>1989</v>
      </c>
      <c r="C2929" s="1" t="s">
        <v>3045</v>
      </c>
    </row>
    <row r="2930" spans="2:3">
      <c r="B2930" s="1" t="s">
        <v>1991</v>
      </c>
      <c r="C2930" s="1" t="s">
        <v>3045</v>
      </c>
    </row>
    <row r="2931" spans="2:3">
      <c r="B2931" s="1" t="s">
        <v>1993</v>
      </c>
      <c r="C2931" s="1" t="s">
        <v>3045</v>
      </c>
    </row>
    <row r="2932" spans="2:3">
      <c r="B2932" s="1" t="s">
        <v>1994</v>
      </c>
      <c r="C2932" s="1" t="s">
        <v>3045</v>
      </c>
    </row>
    <row r="2933" spans="2:3">
      <c r="B2933" s="1" t="s">
        <v>1996</v>
      </c>
      <c r="C2933" s="1" t="s">
        <v>3045</v>
      </c>
    </row>
    <row r="2934" spans="2:3">
      <c r="B2934" s="1" t="s">
        <v>3047</v>
      </c>
      <c r="C2934" s="1" t="s">
        <v>3045</v>
      </c>
    </row>
    <row r="2935" spans="2:3">
      <c r="B2935" s="1" t="s">
        <v>3046</v>
      </c>
      <c r="C2935" s="1" t="s">
        <v>3045</v>
      </c>
    </row>
    <row r="2936" spans="2:3">
      <c r="B2936" s="1" t="s">
        <v>1998</v>
      </c>
      <c r="C2936" s="1" t="s">
        <v>3045</v>
      </c>
    </row>
    <row r="2937" spans="2:3">
      <c r="B2937" s="1" t="s">
        <v>3049</v>
      </c>
      <c r="C2937" s="1" t="s">
        <v>3045</v>
      </c>
    </row>
    <row r="2938" spans="2:3">
      <c r="B2938" s="1" t="s">
        <v>3048</v>
      </c>
      <c r="C2938" s="1" t="s">
        <v>3045</v>
      </c>
    </row>
    <row r="2939" spans="2:3">
      <c r="B2939" s="1" t="s">
        <v>3050</v>
      </c>
      <c r="C2939" s="1" t="s">
        <v>3045</v>
      </c>
    </row>
    <row r="2940" spans="2:3">
      <c r="B2940" s="1" t="s">
        <v>3052</v>
      </c>
      <c r="C2940" s="1" t="s">
        <v>3045</v>
      </c>
    </row>
    <row r="2941" spans="2:3">
      <c r="B2941" s="1" t="s">
        <v>3053</v>
      </c>
      <c r="C2941" s="1" t="s">
        <v>3045</v>
      </c>
    </row>
    <row r="2942" spans="2:3">
      <c r="B2942" s="1" t="s">
        <v>3051</v>
      </c>
      <c r="C2942" s="1" t="s">
        <v>3045</v>
      </c>
    </row>
    <row r="2943" spans="2:3">
      <c r="B2943" s="1" t="s">
        <v>3054</v>
      </c>
      <c r="C2943" s="1" t="s">
        <v>3045</v>
      </c>
    </row>
    <row r="2944" spans="2:3">
      <c r="B2944" s="1" t="s">
        <v>3055</v>
      </c>
      <c r="C2944" s="1" t="s">
        <v>3045</v>
      </c>
    </row>
    <row r="2945" spans="2:3">
      <c r="B2945" s="1" t="s">
        <v>3056</v>
      </c>
      <c r="C2945" s="1" t="s">
        <v>3045</v>
      </c>
    </row>
    <row r="2946" spans="2:3">
      <c r="B2946" s="1" t="s">
        <v>3057</v>
      </c>
      <c r="C2946" s="1" t="s">
        <v>3045</v>
      </c>
    </row>
    <row r="2947" spans="2:3">
      <c r="B2947" s="1" t="s">
        <v>3058</v>
      </c>
      <c r="C2947" s="1" t="s">
        <v>3045</v>
      </c>
    </row>
    <row r="2948" spans="2:3">
      <c r="B2948" s="1" t="s">
        <v>3060</v>
      </c>
      <c r="C2948" s="1" t="s">
        <v>3045</v>
      </c>
    </row>
    <row r="2949" spans="2:3">
      <c r="B2949" s="1" t="s">
        <v>3059</v>
      </c>
      <c r="C2949" s="1" t="s">
        <v>3045</v>
      </c>
    </row>
    <row r="2950" spans="2:3">
      <c r="B2950" s="1" t="s">
        <v>3061</v>
      </c>
      <c r="C2950" s="1" t="s">
        <v>3045</v>
      </c>
    </row>
    <row r="2951" spans="2:3">
      <c r="B2951" s="1" t="s">
        <v>3062</v>
      </c>
      <c r="C2951" s="1" t="s">
        <v>3045</v>
      </c>
    </row>
    <row r="2952" spans="2:3">
      <c r="B2952" s="1" t="s">
        <v>3063</v>
      </c>
      <c r="C2952" s="1" t="s">
        <v>3045</v>
      </c>
    </row>
    <row r="2953" spans="2:3">
      <c r="B2953" s="1" t="s">
        <v>3064</v>
      </c>
      <c r="C2953" s="1" t="s">
        <v>3045</v>
      </c>
    </row>
    <row r="2954" spans="2:3">
      <c r="B2954" s="1" t="s">
        <v>3065</v>
      </c>
      <c r="C2954" s="1" t="s">
        <v>3045</v>
      </c>
    </row>
    <row r="2955" spans="2:3">
      <c r="B2955" s="1" t="s">
        <v>3068</v>
      </c>
      <c r="C2955" s="1" t="s">
        <v>3045</v>
      </c>
    </row>
    <row r="2956" spans="2:3">
      <c r="B2956" s="1" t="s">
        <v>3066</v>
      </c>
      <c r="C2956" s="1" t="s">
        <v>3045</v>
      </c>
    </row>
    <row r="2957" spans="2:3">
      <c r="B2957" s="1" t="s">
        <v>3067</v>
      </c>
      <c r="C2957" s="1" t="s">
        <v>3045</v>
      </c>
    </row>
    <row r="2958" spans="2:3">
      <c r="B2958" s="1" t="s">
        <v>3069</v>
      </c>
      <c r="C2958" s="1" t="s">
        <v>3045</v>
      </c>
    </row>
    <row r="2959" spans="2:3">
      <c r="B2959" s="1" t="s">
        <v>3070</v>
      </c>
      <c r="C2959" s="1" t="s">
        <v>3045</v>
      </c>
    </row>
    <row r="2961" spans="2:3">
      <c r="B2961" s="1" t="s">
        <v>2001</v>
      </c>
      <c r="C2961" s="1" t="s">
        <v>3071</v>
      </c>
    </row>
    <row r="2962" spans="2:3">
      <c r="B2962" s="1" t="s">
        <v>2004</v>
      </c>
      <c r="C2962" s="1" t="s">
        <v>3071</v>
      </c>
    </row>
    <row r="2963" spans="2:3">
      <c r="B2963" s="1" t="s">
        <v>2006</v>
      </c>
      <c r="C2963" s="1" t="s">
        <v>3071</v>
      </c>
    </row>
    <row r="2964" spans="2:3">
      <c r="B2964" s="1" t="s">
        <v>2008</v>
      </c>
      <c r="C2964" s="1" t="s">
        <v>3071</v>
      </c>
    </row>
    <row r="2965" spans="2:3">
      <c r="B2965" s="1" t="s">
        <v>2016</v>
      </c>
      <c r="C2965" s="1" t="s">
        <v>3071</v>
      </c>
    </row>
    <row r="2966" spans="2:3">
      <c r="B2966" s="1" t="s">
        <v>2012</v>
      </c>
      <c r="C2966" s="1" t="s">
        <v>3071</v>
      </c>
    </row>
    <row r="2967" spans="2:3">
      <c r="B2967" s="1" t="s">
        <v>2015</v>
      </c>
      <c r="C2967" s="1" t="s">
        <v>3071</v>
      </c>
    </row>
    <row r="2968" spans="2:3">
      <c r="B2968" s="1" t="s">
        <v>2014</v>
      </c>
      <c r="C2968" s="1" t="s">
        <v>3071</v>
      </c>
    </row>
    <row r="2969" spans="2:3">
      <c r="B2969" s="1" t="s">
        <v>2009</v>
      </c>
      <c r="C2969" s="1" t="s">
        <v>3071</v>
      </c>
    </row>
    <row r="2970" spans="2:3">
      <c r="B2970" s="1" t="s">
        <v>2017</v>
      </c>
      <c r="C2970" s="1" t="s">
        <v>3071</v>
      </c>
    </row>
    <row r="2971" spans="2:3">
      <c r="B2971" s="1" t="s">
        <v>2019</v>
      </c>
      <c r="C2971" s="1" t="s">
        <v>3071</v>
      </c>
    </row>
    <row r="2972" spans="2:3">
      <c r="B2972" s="1" t="s">
        <v>2020</v>
      </c>
      <c r="C2972" s="1" t="s">
        <v>3071</v>
      </c>
    </row>
    <row r="2973" spans="2:3">
      <c r="B2973" s="1" t="s">
        <v>2021</v>
      </c>
      <c r="C2973" s="1" t="s">
        <v>3071</v>
      </c>
    </row>
    <row r="2974" spans="2:3">
      <c r="B2974" s="1" t="s">
        <v>2023</v>
      </c>
      <c r="C2974" s="1" t="s">
        <v>3071</v>
      </c>
    </row>
    <row r="2975" spans="2:3">
      <c r="B2975" s="1" t="s">
        <v>2024</v>
      </c>
      <c r="C2975" s="1" t="s">
        <v>3071</v>
      </c>
    </row>
    <row r="2976" spans="2:3">
      <c r="B2976" s="1" t="s">
        <v>2025</v>
      </c>
      <c r="C2976" s="1" t="s">
        <v>3071</v>
      </c>
    </row>
    <row r="2977" spans="2:3">
      <c r="B2977" s="1" t="s">
        <v>2027</v>
      </c>
      <c r="C2977" s="1" t="s">
        <v>3071</v>
      </c>
    </row>
    <row r="2978" spans="2:3">
      <c r="B2978" s="1" t="s">
        <v>2028</v>
      </c>
      <c r="C2978" s="1" t="s">
        <v>3071</v>
      </c>
    </row>
    <row r="2979" spans="2:3">
      <c r="B2979" s="1" t="s">
        <v>2029</v>
      </c>
      <c r="C2979" s="1" t="s">
        <v>3071</v>
      </c>
    </row>
    <row r="2980" spans="2:3">
      <c r="B2980" s="1" t="s">
        <v>2030</v>
      </c>
      <c r="C2980" s="1" t="s">
        <v>3071</v>
      </c>
    </row>
    <row r="2981" spans="2:3">
      <c r="B2981" s="1" t="s">
        <v>2032</v>
      </c>
      <c r="C2981" s="1" t="s">
        <v>3071</v>
      </c>
    </row>
    <row r="2982" spans="2:3">
      <c r="B2982" s="1" t="s">
        <v>2034</v>
      </c>
      <c r="C2982" s="1" t="s">
        <v>3071</v>
      </c>
    </row>
    <row r="2983" spans="2:3">
      <c r="B2983" s="1" t="s">
        <v>2035</v>
      </c>
      <c r="C2983" s="1" t="s">
        <v>3071</v>
      </c>
    </row>
    <row r="2984" spans="2:3">
      <c r="B2984" s="1" t="s">
        <v>2036</v>
      </c>
      <c r="C2984" s="1" t="s">
        <v>3071</v>
      </c>
    </row>
    <row r="2985" spans="2:3">
      <c r="B2985" s="1" t="s">
        <v>2037</v>
      </c>
      <c r="C2985" s="1" t="s">
        <v>3071</v>
      </c>
    </row>
    <row r="2986" spans="2:3">
      <c r="B2986" s="1" t="s">
        <v>2038</v>
      </c>
      <c r="C2986" s="1" t="s">
        <v>3071</v>
      </c>
    </row>
    <row r="2987" spans="2:3">
      <c r="B2987" s="1" t="s">
        <v>2040</v>
      </c>
      <c r="C2987" s="1" t="s">
        <v>3071</v>
      </c>
    </row>
    <row r="2988" spans="2:3">
      <c r="B2988" s="1" t="s">
        <v>2044</v>
      </c>
      <c r="C2988" s="1" t="s">
        <v>3071</v>
      </c>
    </row>
    <row r="2989" spans="2:3">
      <c r="B2989" s="1" t="s">
        <v>2042</v>
      </c>
      <c r="C2989" s="1" t="s">
        <v>3071</v>
      </c>
    </row>
    <row r="2990" spans="2:3">
      <c r="B2990" s="1" t="s">
        <v>2045</v>
      </c>
      <c r="C2990" s="1" t="s">
        <v>3071</v>
      </c>
    </row>
    <row r="2991" spans="2:3">
      <c r="B2991" s="1" t="s">
        <v>3072</v>
      </c>
      <c r="C2991" s="1" t="s">
        <v>3071</v>
      </c>
    </row>
    <row r="2992" spans="2:3">
      <c r="B2992" s="1" t="s">
        <v>2047</v>
      </c>
      <c r="C2992" s="1" t="s">
        <v>3071</v>
      </c>
    </row>
    <row r="2993" spans="2:3">
      <c r="B2993" s="1" t="s">
        <v>3074</v>
      </c>
      <c r="C2993" s="1" t="s">
        <v>3071</v>
      </c>
    </row>
    <row r="2994" spans="2:3">
      <c r="B2994" s="1" t="s">
        <v>3073</v>
      </c>
      <c r="C2994" s="1" t="s">
        <v>3071</v>
      </c>
    </row>
    <row r="2995" spans="2:3">
      <c r="B2995" s="1" t="s">
        <v>3075</v>
      </c>
      <c r="C2995" s="1" t="s">
        <v>3071</v>
      </c>
    </row>
    <row r="2996" spans="2:3">
      <c r="B2996" s="1" t="s">
        <v>3076</v>
      </c>
      <c r="C2996" s="1" t="s">
        <v>3071</v>
      </c>
    </row>
    <row r="2997" spans="2:3">
      <c r="B2997" s="1" t="s">
        <v>3077</v>
      </c>
      <c r="C2997" s="1" t="s">
        <v>3071</v>
      </c>
    </row>
    <row r="2998" spans="2:3">
      <c r="B2998" s="1" t="s">
        <v>3079</v>
      </c>
      <c r="C2998" s="1" t="s">
        <v>3071</v>
      </c>
    </row>
    <row r="2999" spans="2:3">
      <c r="B2999" s="1" t="s">
        <v>3080</v>
      </c>
      <c r="C2999" s="1" t="s">
        <v>3071</v>
      </c>
    </row>
    <row r="3000" spans="2:3">
      <c r="B3000" s="1" t="s">
        <v>3078</v>
      </c>
      <c r="C3000" s="1" t="s">
        <v>3071</v>
      </c>
    </row>
    <row r="3001" spans="2:3">
      <c r="B3001" s="1" t="s">
        <v>3081</v>
      </c>
      <c r="C3001" s="1" t="s">
        <v>3071</v>
      </c>
    </row>
    <row r="3002" spans="2:3">
      <c r="B3002" s="1" t="s">
        <v>3082</v>
      </c>
      <c r="C3002" s="1" t="s">
        <v>3071</v>
      </c>
    </row>
    <row r="3003" spans="2:3">
      <c r="B3003" s="1" t="s">
        <v>3083</v>
      </c>
      <c r="C3003" s="1" t="s">
        <v>3071</v>
      </c>
    </row>
    <row r="3004" spans="2:3">
      <c r="B3004" s="1" t="s">
        <v>3084</v>
      </c>
      <c r="C3004" s="1" t="s">
        <v>3071</v>
      </c>
    </row>
    <row r="3005" spans="2:3">
      <c r="B3005" s="1" t="s">
        <v>3086</v>
      </c>
      <c r="C3005" s="1" t="s">
        <v>3071</v>
      </c>
    </row>
    <row r="3006" spans="2:3">
      <c r="B3006" s="1" t="s">
        <v>3085</v>
      </c>
      <c r="C3006" s="1" t="s">
        <v>3071</v>
      </c>
    </row>
    <row r="3007" spans="2:3">
      <c r="B3007" s="1" t="s">
        <v>3087</v>
      </c>
      <c r="C3007" s="1" t="s">
        <v>3071</v>
      </c>
    </row>
    <row r="3008" spans="2:3">
      <c r="B3008" s="1" t="s">
        <v>3089</v>
      </c>
      <c r="C3008" s="1" t="s">
        <v>3071</v>
      </c>
    </row>
    <row r="3009" spans="2:3">
      <c r="B3009" s="1" t="s">
        <v>3092</v>
      </c>
      <c r="C3009" s="1" t="s">
        <v>3071</v>
      </c>
    </row>
    <row r="3010" spans="2:3">
      <c r="B3010" s="1" t="s">
        <v>3088</v>
      </c>
      <c r="C3010" s="1" t="s">
        <v>3071</v>
      </c>
    </row>
    <row r="3011" spans="2:3">
      <c r="B3011" s="1" t="s">
        <v>3093</v>
      </c>
      <c r="C3011" s="1" t="s">
        <v>3071</v>
      </c>
    </row>
    <row r="3012" spans="2:3">
      <c r="B3012" s="1" t="s">
        <v>3095</v>
      </c>
      <c r="C3012" s="1" t="s">
        <v>3071</v>
      </c>
    </row>
    <row r="3013" spans="2:3">
      <c r="B3013" s="1" t="s">
        <v>3094</v>
      </c>
      <c r="C3013" s="1" t="s">
        <v>3071</v>
      </c>
    </row>
    <row r="3014" spans="2:3">
      <c r="B3014" s="1" t="s">
        <v>3090</v>
      </c>
      <c r="C3014" s="1" t="s">
        <v>3071</v>
      </c>
    </row>
    <row r="3015" spans="2:3">
      <c r="B3015" s="1" t="s">
        <v>3096</v>
      </c>
      <c r="C3015" s="1" t="s">
        <v>3071</v>
      </c>
    </row>
    <row r="3016" spans="2:3">
      <c r="B3016" s="1" t="s">
        <v>3091</v>
      </c>
      <c r="C3016" s="1" t="s">
        <v>3071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Application>
  <HeadingPairs>
    <vt:vector size="2" baseType="variant">
      <vt:variant>
        <vt:lpstr>工作表</vt:lpstr>
      </vt:variant>
      <vt:variant>
        <vt:i4>3</vt:i4>
      </vt:variant>
    </vt:vector>
  </HeadingPairs>
  <TitlesOfParts>
    <vt:vector size="3" baseType="lpstr">
      <vt:lpstr>Sheet2</vt:lpstr>
      <vt:lpstr>Sheet3</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沈家</dc:creator>
  <cp:lastModifiedBy>只为快乐</cp:lastModifiedBy>
  <dcterms:created xsi:type="dcterms:W3CDTF">2023-05-12T11:15:00Z</dcterms:created>
  <dcterms:modified xsi:type="dcterms:W3CDTF">2024-08-04T21:00:27Z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2052-12.1.0.17147</vt:lpwstr>
  </property>
  <property fmtid="{D5CDD505-2E9C-101B-9397-08002B2CF9AE}" pid="3" name="ICV">
    <vt:lpwstr>41465846C74641B7B246CFDFDF93F630_12</vt:lpwstr>
  </property>
</Properties>
</file>