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구사항명세(상세)" sheetId="1" r:id="rId1"/>
  </sheets>
  <definedNames>
    <definedName name="_xlnm._FilterDatabase" localSheetId="0" hidden="1">'요구사항명세(상세)'!$A$3:$H$14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</cellXfs>
  <cellStyles count="1">
    <cellStyle name="표준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6.5"/>
  <cols>
    <col min="1" max="1" width="14" customWidth="1"/>
    <col min="2" max="2" width="10" customWidth="1"/>
    <col min="3" max="3" width="12" customWidth="1"/>
    <col min="4" max="4" width="34" customWidth="1"/>
    <col min="5" max="5" width="70" customWidth="1"/>
    <col min="6" max="6" width="8" customWidth="1"/>
    <col min="7" max="7" width="8" customWidth="1"/>
    <col min="8" max="8" width="30" customWidth="1"/>
  </cols>
  <sheetData>
    <row r="1">
      <c r="A1" s="1" t="inlineStr">
        <is>
          <t xml:space="preserve">관련개발요청</t>
        </is>
      </c>
      <c r="B1" s="2" t="inlineStr">
        <is>
          <t xml:space="preserve">가맹점 매출조회 포털 개선</t>
        </is>
      </c>
      <c r="C1" s="2" t="inlineStr">
        <is>
          <t xml:space="preserve"/>
        </is>
      </c>
      <c r="D1" s="2" t="inlineStr">
        <is>
          <t xml:space="preserve"/>
        </is>
      </c>
      <c r="E1" s="1" t="inlineStr">
        <is>
          <t xml:space="preserve">작성자</t>
        </is>
      </c>
      <c r="F1" s="2" t="inlineStr">
        <is>
          <t xml:space="preserve">홍길동 차장</t>
        </is>
      </c>
      <c r="G1" s="1" t="inlineStr">
        <is>
          <t xml:space="preserve">작성일</t>
        </is>
      </c>
      <c r="H1" s="2" t="inlineStr">
        <is>
          <t xml:space="preserve">2026-10-31</t>
        </is>
      </c>
    </row>
    <row r="3">
      <c r="A3" s="3" t="inlineStr">
        <is>
          <t xml:space="preserve">요구사항 ID</t>
        </is>
      </c>
      <c r="B3" s="3" t="inlineStr">
        <is>
          <t xml:space="preserve">유형</t>
        </is>
      </c>
      <c r="C3" s="3" t="inlineStr">
        <is>
          <t xml:space="preserve">품질속성</t>
        </is>
      </c>
      <c r="D3" s="3" t="inlineStr">
        <is>
          <t xml:space="preserve">요구사항명</t>
        </is>
      </c>
      <c r="E3" s="3" t="inlineStr">
        <is>
          <t xml:space="preserve">상세설명</t>
        </is>
      </c>
      <c r="F3" s="3" t="inlineStr">
        <is>
          <t xml:space="preserve">긴급도</t>
        </is>
      </c>
      <c r="G3" s="3" t="inlineStr">
        <is>
          <t xml:space="preserve">난이도</t>
        </is>
      </c>
      <c r="H3" s="3" t="inlineStr">
        <is>
          <t xml:space="preserve">출처</t>
        </is>
      </c>
    </row>
    <row r="4">
      <c r="A4" s="4" t="inlineStr">
        <is>
          <t xml:space="preserve">REQ-001</t>
        </is>
      </c>
      <c r="B4" s="4" t="inlineStr">
        <is>
          <t xml:space="preserve">기능</t>
        </is>
      </c>
      <c r="C4" s="4" t="inlineStr">
        <is>
          <t xml:space="preserve">기능적합성</t>
        </is>
      </c>
      <c r="D4" s="5" t="inlineStr">
        <is>
          <t xml:space="preserve">카드사별 입금예정 통합조회</t>
        </is>
      </c>
      <c r="E4" s="5" t="inlineStr">
        <is>
          <t xml:space="preserve">한 화면에서 전 카드사의 입금예정일, 입금예정금액, 건수를 조회함. 카드사별 소계와 전체 합계를 함께 표시함.
[검수 기준]
- 조회 기간 내 전 카드사 입금예정 건이 누락 없이 표시됨
- 카드사별 소계와 합계가 카드사별 화면 조회 결과와 일치함
- 데이터 미수신 카드사는 '수신 대기'와 최종 수신 시각이 함께 표시됨</t>
        </is>
      </c>
      <c r="F4" s="4" t="inlineStr">
        <is>
          <t xml:space="preserve">상</t>
        </is>
      </c>
      <c r="G4" s="4" t="inlineStr">
        <is>
          <t xml:space="preserve">중</t>
        </is>
      </c>
      <c r="H4" s="5" t="inlineStr">
        <is>
          <t xml:space="preserve">S1 고객 니즈(김민지 대리)
S2 회의 내용(이서윤 과장)
S2 회의 내용(회의 결정)
S4 확인 회신(이서윤 과장)</t>
        </is>
      </c>
    </row>
    <row r="5">
      <c r="A5" s="4" t="inlineStr">
        <is>
          <t xml:space="preserve">REQ-002</t>
        </is>
      </c>
      <c r="B5" s="4" t="inlineStr">
        <is>
          <t xml:space="preserve">기능</t>
        </is>
      </c>
      <c r="C5" s="4" t="inlineStr">
        <is>
          <t xml:space="preserve">기능적합성</t>
        </is>
      </c>
      <c r="D5" s="5" t="inlineStr">
        <is>
          <t xml:space="preserve">데이터 기준 시각 표시</t>
        </is>
      </c>
      <c r="E5" s="5" t="inlineStr">
        <is>
          <t xml:space="preserve">조회 화면과 다운로드 파일에 카드사별 데이터 기준 시각(최종 수신 시각)을 표시해 취소 매출이 언제까지 반영됐는지 알 수 있게 함.
[조건부 수용] 실시간 취소 반영(REQ-003)이 불가해 대체안으로 수용. 수신 지연 시 표시 방식 정의가 조건임. 12/10 긴급배포(1차) 대상.
[검수 기준]
- 모든 조회 화면 상단에 카드사별 데이터 기준 시각이 표시됨
- 엑셀 파일 머리글에 기준 시각이 포함됨</t>
        </is>
      </c>
      <c r="F5" s="4" t="inlineStr">
        <is>
          <t xml:space="preserve">중</t>
        </is>
      </c>
      <c r="G5" s="4" t="inlineStr">
        <is>
          <t xml:space="preserve">하</t>
        </is>
      </c>
      <c r="H5" s="5" t="inlineStr">
        <is>
          <t xml:space="preserve">S1 고객 니즈(김민지 대리)
S2 회의 내용(김민지 대리)
S2 회의 내용(회의 결정)</t>
        </is>
      </c>
    </row>
    <row r="6">
      <c r="A6" s="4" t="inlineStr">
        <is>
          <t xml:space="preserve">REQ-003</t>
        </is>
      </c>
      <c r="B6" s="4" t="inlineStr">
        <is>
          <t xml:space="preserve">인터페이스</t>
        </is>
      </c>
      <c r="C6" s="4" t="inlineStr">
        <is>
          <t xml:space="preserve">호환성</t>
        </is>
      </c>
      <c r="D6" s="5" t="inlineStr">
        <is>
          <t xml:space="preserve">취소 매출 실시간 반영</t>
        </is>
      </c>
      <c r="E6" s="5" t="inlineStr">
        <is>
          <t xml:space="preserve">카드사의 취소 매출을 수신 즉시 입금예정 금액에 반영함.
[불가] 카드사 연동 규격 변경이 필요해 이번 범위에서 불가(개발). 차기 과제로 검토하기로 결정.
[검수 기준]
- 차기 과제에서 카드사 연동 규격 협의 결과에 따라 별도 정의</t>
        </is>
      </c>
      <c r="F6" s="4" t="inlineStr">
        <is>
          <t xml:space="preserve">하</t>
        </is>
      </c>
      <c r="G6" s="4" t="inlineStr">
        <is>
          <t xml:space="preserve">상</t>
        </is>
      </c>
      <c r="H6" s="5" t="inlineStr">
        <is>
          <t xml:space="preserve">S1 고객 니즈(김민지 대리)
S2 회의 내용(이서윤 과장)
S3 참고 문서(운영 매뉴얼)</t>
        </is>
      </c>
    </row>
    <row r="7">
      <c r="A7" s="4" t="inlineStr">
        <is>
          <t xml:space="preserve">REQ-004</t>
        </is>
      </c>
      <c r="B7" s="4" t="inlineStr">
        <is>
          <t xml:space="preserve">기능</t>
        </is>
      </c>
      <c r="C7" s="4" t="inlineStr">
        <is>
          <t xml:space="preserve">기능적합성</t>
        </is>
      </c>
      <c r="D7" s="5" t="inlineStr">
        <is>
          <t xml:space="preserve">조회 결과 엑셀 다운로드</t>
        </is>
      </c>
      <c r="E7" s="5" t="inlineStr">
        <is>
          <t xml:space="preserve">매출·입금예정·입금내역 조회 결과를 엑셀 파일로 내려받음. 1회 조회 기간은 최대 3개월로 제한함.
[조건부 수용] 대량 조회 부하 우려로 조회 기간 최대 3개월 조건으로 수용(운영). 부하테스트에서 6개월 조회 시 응답 지연 확인됨.
[검수 기준]
- 조회 기간이 3개월 이내일 때만 다운로드 버튼이 활성화됨
- 파일 내용이 화면 조회 결과와 일치함
- 대표자가 허용한 직원 계정에서만 다운로드 버튼이 보임</t>
        </is>
      </c>
      <c r="F7" s="4" t="inlineStr">
        <is>
          <t xml:space="preserve">상</t>
        </is>
      </c>
      <c r="G7" s="4" t="inlineStr">
        <is>
          <t xml:space="preserve">중</t>
        </is>
      </c>
      <c r="H7" s="5" t="inlineStr">
        <is>
          <t xml:space="preserve">S1 고객 니즈(김민지 대리)
S2 회의 내용(최도현 대리)
S2 회의 내용(회의 결정)
S4 확인 회신(정하늘 과장)</t>
        </is>
      </c>
    </row>
    <row r="8">
      <c r="A8" s="4" t="inlineStr">
        <is>
          <t xml:space="preserve">REQ-005</t>
        </is>
      </c>
      <c r="B8" s="4" t="inlineStr">
        <is>
          <t xml:space="preserve">법·제도</t>
        </is>
      </c>
      <c r="C8" s="4" t="inlineStr">
        <is>
          <t xml:space="preserve">보안성</t>
        </is>
      </c>
      <c r="D8" s="5" t="inlineStr">
        <is>
          <t xml:space="preserve">다운로드 파일 카드번호 마스킹</t>
        </is>
      </c>
      <c r="E8" s="5" t="inlineStr">
        <is>
          <t xml:space="preserve">다운로드 파일의 카드번호는 화면과 같은 기준(앞 6자리·뒤 4자리만 표시)으로 마스킹함.
[검수 기준]
- 다운로드 파일의 어느 셀에도 카드번호 전체가 포함되지 않음</t>
        </is>
      </c>
      <c r="F8" s="4" t="inlineStr">
        <is>
          <t xml:space="preserve">상</t>
        </is>
      </c>
      <c r="G8" s="4" t="inlineStr">
        <is>
          <t xml:space="preserve">하</t>
        </is>
      </c>
      <c r="H8" s="5" t="inlineStr">
        <is>
          <t xml:space="preserve">S2 회의 내용(정하늘 과장)
S3 참고 문서(운영 매뉴얼)</t>
        </is>
      </c>
    </row>
    <row r="9">
      <c r="A9" s="4" t="inlineStr">
        <is>
          <t xml:space="preserve">REQ-006</t>
        </is>
      </c>
      <c r="B9" s="4" t="inlineStr">
        <is>
          <t xml:space="preserve">운영</t>
        </is>
      </c>
      <c r="C9" s="4" t="inlineStr">
        <is>
          <t xml:space="preserve">보안성</t>
        </is>
      </c>
      <c r="D9" s="5" t="inlineStr">
        <is>
          <t xml:space="preserve">조회·다운로드 이력 기록과 보관</t>
        </is>
      </c>
      <c r="E9" s="5" t="inlineStr">
        <is>
          <t xml:space="preserve">누가 언제 어떤 조건으로 조회·다운로드했는지 이력을 남기고 정한 기간 동안 보관함.
[조건부 수용] 운영·정보보호 협의로 1년 보관 + 6개월 경과분 분리 보관·열람 제한 조건에 합의.
[검수 기준]
- 다운로드 시 사용자 ID, 일시, 조회 조건, 건수가 기록됨
- 6개월이 지난 이력은 분리 저장소로 옮겨지고 정보보호 담당자만 열람 가능함
- 1년이 지난 이력은 자동 삭제됨</t>
        </is>
      </c>
      <c r="F9" s="4" t="inlineStr">
        <is>
          <t xml:space="preserve">상</t>
        </is>
      </c>
      <c r="G9" s="4" t="inlineStr">
        <is>
          <t xml:space="preserve">중</t>
        </is>
      </c>
      <c r="H9" s="5" t="inlineStr">
        <is>
          <t xml:space="preserve">S2 회의 내용(정하늘 과장)
S2 회의 내용(최도현 대리)
S2 회의 내용(정하늘 과장)
S3 참고 문서(운영 매뉴얼)
S4 확인 회신(정하늘 과장)</t>
        </is>
      </c>
    </row>
    <row r="10">
      <c r="A10" s="4" t="inlineStr">
        <is>
          <t xml:space="preserve">REQ-007</t>
        </is>
      </c>
      <c r="B10" s="4" t="inlineStr">
        <is>
          <t xml:space="preserve">비기능</t>
        </is>
      </c>
      <c r="C10" s="4" t="inlineStr">
        <is>
          <t xml:space="preserve">사용성</t>
        </is>
      </c>
      <c r="D10" s="5" t="inlineStr">
        <is>
          <t xml:space="preserve">조회 화면 모바일(반응형) 지원</t>
        </is>
      </c>
      <c r="E10" s="5" t="inlineStr">
        <is>
          <t xml:space="preserve">매출·입금예정 조회 화면을 휴대폰 화면 크기에 맞춰 반응형으로 제공함.
[검수 기준]
- 화면 폭 360px 이상 휴대폰에서 가로 스크롤 없이 조회됨</t>
        </is>
      </c>
      <c r="F10" s="4" t="inlineStr">
        <is>
          <t xml:space="preserve">중</t>
        </is>
      </c>
      <c r="G10" s="4" t="inlineStr">
        <is>
          <t xml:space="preserve">중</t>
        </is>
      </c>
      <c r="H10" s="5" t="inlineStr">
        <is>
          <t xml:space="preserve">S1 고객 니즈(김민지 대리)
S2 회의 내용(이서윤 과장)
S3 참고 문서(운영 매뉴얼)</t>
        </is>
      </c>
    </row>
    <row r="11">
      <c r="A11" s="4" t="inlineStr">
        <is>
          <t xml:space="preserve">REQ-008</t>
        </is>
      </c>
      <c r="B11" s="4" t="inlineStr">
        <is>
          <t xml:space="preserve">비기능</t>
        </is>
      </c>
      <c r="C11" s="4" t="inlineStr">
        <is>
          <t xml:space="preserve">성능효율성</t>
        </is>
      </c>
      <c r="D11" s="5" t="inlineStr">
        <is>
          <t xml:space="preserve">조회 응답 시간 기준</t>
        </is>
      </c>
      <c r="E11" s="5" t="inlineStr">
        <is>
          <t xml:space="preserve">통합조회와 모바일 조회의 응답 시간 목표를 수치로 정함.
[미결] 고객은 "빠르게"를 요청했으나 회의에서 기준을 정하지 않음.
[검수 기준]
- 확정된 기준 조건에서 성능 시험을 통과함</t>
        </is>
      </c>
      <c r="F11" s="4" t="inlineStr">
        <is>
          <t xml:space="preserve">중</t>
        </is>
      </c>
      <c r="G11" s="4" t="inlineStr">
        <is>
          <t xml:space="preserve">중</t>
        </is>
      </c>
      <c r="H11" s="5" t="inlineStr">
        <is>
          <t xml:space="preserve">S1 고객 니즈(김민지 대리)
S2 회의 내용(회의록)
S3 참고 문서(운영 매뉴얼)</t>
        </is>
      </c>
    </row>
    <row r="12">
      <c r="A12" s="4" t="inlineStr">
        <is>
          <t xml:space="preserve">REQ-009</t>
        </is>
      </c>
      <c r="B12" s="4" t="inlineStr">
        <is>
          <t xml:space="preserve">인터페이스</t>
        </is>
      </c>
      <c r="C12" s="4" t="inlineStr">
        <is>
          <t xml:space="preserve">호환성</t>
        </is>
      </c>
      <c r="D12" s="5" t="inlineStr">
        <is>
          <t xml:space="preserve">정산계좌 변경 문자 알림</t>
        </is>
      </c>
      <c r="E12" s="5" t="inlineStr">
        <is>
          <t xml:space="preserve">가맹점 정산 계좌가 바뀌면 대표자 휴대폰으로 안내 문자를 보냄.
[미결] 외부 문자 발송 서비스 계약·연동 필요(개발). 개인정보 이용 동의 범위 법무 확인 필요(정보보호).
[검수 기준]
- 범위 확정 후 정의</t>
        </is>
      </c>
      <c r="F12" s="4" t="inlineStr">
        <is>
          <t xml:space="preserve">하</t>
        </is>
      </c>
      <c r="G12" s="4" t="inlineStr">
        <is>
          <t xml:space="preserve">상</t>
        </is>
      </c>
      <c r="H12" s="5" t="inlineStr">
        <is>
          <t xml:space="preserve">S1 고객 니즈(김민지 대리)
S2 회의 내용(이서윤 과장)
S2 회의 내용(정하늘 과장)
S3 참고 문서(운영 매뉴얼)</t>
        </is>
      </c>
    </row>
    <row r="13">
      <c r="A13" s="4" t="inlineStr">
        <is>
          <t xml:space="preserve">REQ-010</t>
        </is>
      </c>
      <c r="B13" s="4" t="inlineStr">
        <is>
          <t xml:space="preserve">운영</t>
        </is>
      </c>
      <c r="C13" s="4" t="inlineStr">
        <is>
          <t xml:space="preserve">해당 없음</t>
        </is>
      </c>
      <c r="D13" s="5" t="inlineStr">
        <is>
          <t xml:space="preserve">요구사항별 적용 일정</t>
        </is>
      </c>
      <c r="E13" s="5" t="inlineStr">
        <is>
          <t xml:space="preserve">요구사항별 적용(배포) 차수와 일자를 정함.
[검수 기준]
- 1차 배포(12/10)에 REQ-001, REQ-002가 포함됨
- 2차 배포(1월 정기배포)에 나머지 수용 요구사항이 포함됨</t>
        </is>
      </c>
      <c r="F13" s="4" t="inlineStr">
        <is>
          <t xml:space="preserve">상</t>
        </is>
      </c>
      <c r="G13" s="4" t="inlineStr">
        <is>
          <t xml:space="preserve">중</t>
        </is>
      </c>
      <c r="H13" s="5" t="inlineStr">
        <is>
          <t xml:space="preserve">S1 고객 니즈(김민지 대리)
S2 회의 내용(이서윤 과장)
S2 회의 내용(박준호 차장)
S4 확인 회신(이서윤 과장)</t>
        </is>
      </c>
    </row>
    <row r="14">
      <c r="A14" s="4" t="inlineStr">
        <is>
          <t xml:space="preserve">REQ-011</t>
        </is>
      </c>
      <c r="B14" s="4" t="inlineStr">
        <is>
          <t xml:space="preserve">기능</t>
        </is>
      </c>
      <c r="C14" s="4" t="inlineStr">
        <is>
          <t xml:space="preserve">보안성</t>
        </is>
      </c>
      <c r="D14" s="5" t="inlineStr">
        <is>
          <t xml:space="preserve">직원 계정 다운로드 권한 위임</t>
        </is>
      </c>
      <c r="E14" s="5" t="inlineStr">
        <is>
          <t xml:space="preserve">대표자가 직원 계정별로 다운로드 허용 여부를 설정함. 기본값은 허용 안 함.
[검수 기준]
- 대표자가 허용하지 않은 직원 계정에는 다운로드 버튼이 보이지 않음
- 권한 변경 이력이 기록됨</t>
        </is>
      </c>
      <c r="F14" s="4" t="inlineStr">
        <is>
          <t xml:space="preserve">중</t>
        </is>
      </c>
      <c r="G14" s="4" t="inlineStr">
        <is>
          <t xml:space="preserve">하</t>
        </is>
      </c>
      <c r="H14" s="5" t="inlineStr">
        <is>
          <t xml:space="preserve">S4 확인 회신(정하늘 과장)
S3 참고 문서(운영 매뉴얼)</t>
        </is>
      </c>
    </row>
  </sheetData>
  <autoFilter ref="A3:H14"/>
  <mergeCells count="1">
    <mergeCell ref="B1:D1"/>
  </mergeCells>
  <dataValidations count="4">
    <dataValidation type="list" allowBlank="1" showErrorMessage="1" sqref="B4:B214">
      <formula1>"기능,비기능,법·제도,운영,인터페이스,데이터"</formula1>
    </dataValidation>
    <dataValidation type="list" allowBlank="1" showErrorMessage="1" sqref="C4:C214">
      <formula1>"기능적합성,성능효율성,호환성,사용성,신뢰성,보안성,유지보수성,이식성,해당 없음"</formula1>
    </dataValidation>
    <dataValidation type="list" allowBlank="1" showErrorMessage="1" sqref="F4:F214">
      <formula1>"상,중,하"</formula1>
    </dataValidation>
    <dataValidation type="list" allowBlank="1" showErrorMessage="1" sqref="G4:G214">
      <formula1>"상,중,하"</formula1>
    </dataValidation>
  </dataValidations>
  <pageMargins left="0.5" right="0.5" top="0.75" bottom="0.75" header="0.3" footer="0.3"/>
  <pageSetup paperSize="9" orientation="landscape"/>
</worksheet>
</file>