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<sst xmlns="http://schemas.openxmlformats.org/spreadsheetml/2006/main" count="28" uniqueCount="28">
  <si>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月度物资集中采购计划表</t>
  </si>
  <si>
    <t>说明: 1、编码、品目名称按照物资类集中采购目录填写，品牌、规格、参数按照实际需求填写</t>
  </si>
  <si>
    <t xml:space="preserve">      2、数量,单价,合计,付款比例请直接填写数值,不要带任何单位</t>
  </si>
  <si>
    <t xml:space="preserve">      3、列名称请不要做任何修改,防止上传后读取不到信息</t>
  </si>
  <si>
    <t xml:space="preserve">      4、市场单价按照当前价格确定。</t>
  </si>
  <si>
    <t>序号</t>
  </si>
  <si>
    <t>项目名称</t>
  </si>
  <si>
    <t>联系人</t>
  </si>
  <si>
    <t>联系人电话</t>
  </si>
  <si>
    <t>目录编码</t>
  </si>
  <si>
    <t>物资名称</t>
  </si>
  <si>
    <t>规格型号及技术参数</t>
  </si>
  <si>
    <t>单位</t>
  </si>
  <si>
    <t>数量</t>
  </si>
  <si>
    <t>单价(元)</t>
  </si>
  <si>
    <t>合计(元)</t>
  </si>
  <si>
    <t>支付方式</t>
  </si>
  <si>
    <t>付款比例(%)</t>
  </si>
  <si>
    <t>付款时间</t>
  </si>
  <si>
    <t>交货时间</t>
  </si>
  <si>
    <t>交货地点</t>
  </si>
  <si>
    <t>备注</t>
  </si>
  <si>
    <t>XXX</t>
  </si>
  <si>
    <t>H3002</t>
  </si>
  <si>
    <t>电脑打印纸</t>
  </si>
  <si>
    <t>A4纸：70g*500张</t>
  </si>
  <si>
    <t>包</t>
  </si>
  <si>
    <t>现金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</si>
</sst>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left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 applyProtection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O19" sqref="O19"/>
    </sheetView>
  </sheetViews>
  <sheetFormatPr defaultColWidth="9" defaultRowHeight="14.4" outlineLevelRow="7"/>
  <cols>
    <col min="1" max="1" width="6.11111111111111" style="1" customWidth="1"/>
    <col min="2" max="2" width="10.6666666666667" style="1" customWidth="1"/>
    <col min="3" max="3" width="8.33333333333333" style="1" customWidth="1"/>
    <col min="4" max="4" width="13.1111111111111" style="1" customWidth="1"/>
    <col min="5" max="5" width="10.6666666666667" style="1" customWidth="1"/>
    <col min="6" max="6" width="11.8888888888889" style="1" customWidth="1"/>
    <col min="7" max="7" width="23.1111111111111" style="1" customWidth="1"/>
    <col min="8" max="8" width="6.11111111111111" style="1" customWidth="1"/>
    <col min="9" max="9" width="7.66666666666667" style="2" customWidth="1"/>
    <col min="10" max="11" width="10.6666666666667" style="2" customWidth="1"/>
    <col min="12" max="12" width="10.6666666666667" style="1" customWidth="1"/>
    <col min="13" max="13" width="14.4444444444444" style="2" customWidth="1"/>
    <col min="14" max="15" width="10.7777777777778" style="1" customWidth="1"/>
    <col min="16" max="16" width="10.6666666666667" style="1" customWidth="1"/>
    <col min="17" max="17" width="6.11111111111111" style="1" customWidth="1"/>
  </cols>
  <sheetData>
    <row r="1" ht="25.8" spans="1:17">
      <c r="A1" s="3" t="s">
        <v>0</v>
      </c>
      <c r="B1" s="3"/>
      <c r="C1" s="3"/>
      <c r="D1" s="3"/>
      <c r="E1" s="3"/>
      <c r="F1" s="3"/>
      <c r="G1" s="3"/>
      <c r="H1" s="3"/>
      <c r="I1" s="10"/>
      <c r="J1" s="10"/>
      <c r="K1" s="10"/>
      <c r="L1" s="3"/>
      <c r="M1" s="10"/>
      <c r="N1" s="3"/>
      <c r="O1" s="3"/>
      <c r="P1" s="3"/>
      <c r="Q1" s="3"/>
    </row>
    <row r="2" spans="1:17">
      <c r="A2" s="4" t="s">
        <v>1</v>
      </c>
      <c r="B2" s="4"/>
      <c r="C2" s="4"/>
      <c r="D2" s="4"/>
      <c r="E2" s="4"/>
      <c r="F2" s="4"/>
      <c r="G2" s="4"/>
      <c r="H2" s="4"/>
      <c r="I2" s="11"/>
      <c r="J2" s="11"/>
      <c r="K2" s="11"/>
      <c r="L2" s="4"/>
      <c r="M2" s="11"/>
      <c r="N2" s="4"/>
      <c r="O2" s="4"/>
      <c r="P2" s="4"/>
      <c r="Q2" s="4"/>
    </row>
    <row r="3" spans="1:17">
      <c r="A3" s="4" t="s">
        <v>2</v>
      </c>
      <c r="B3" s="4"/>
      <c r="C3" s="4"/>
      <c r="D3" s="4"/>
      <c r="E3" s="4"/>
      <c r="F3" s="4"/>
      <c r="G3" s="4"/>
      <c r="H3" s="4"/>
      <c r="I3" s="11"/>
      <c r="J3" s="11"/>
      <c r="K3" s="11"/>
      <c r="L3" s="4"/>
      <c r="M3" s="11"/>
      <c r="N3" s="4"/>
      <c r="O3" s="4"/>
      <c r="P3" s="4"/>
      <c r="Q3" s="4"/>
    </row>
    <row r="4" spans="1:17">
      <c r="A4" s="4" t="s">
        <v>3</v>
      </c>
      <c r="B4" s="4"/>
      <c r="C4" s="4"/>
      <c r="D4" s="4"/>
      <c r="E4" s="4"/>
      <c r="F4" s="4"/>
      <c r="G4" s="4"/>
      <c r="H4" s="4"/>
      <c r="I4" s="11"/>
      <c r="J4" s="11"/>
      <c r="K4" s="11"/>
      <c r="L4" s="4"/>
      <c r="M4" s="11"/>
      <c r="N4" s="4"/>
      <c r="O4" s="4"/>
      <c r="P4" s="4"/>
      <c r="Q4" s="4"/>
    </row>
    <row r="5" spans="1:17">
      <c r="A5" s="4" t="s">
        <v>4</v>
      </c>
      <c r="B5" s="4"/>
      <c r="C5" s="4"/>
      <c r="D5" s="4"/>
      <c r="E5" s="4"/>
      <c r="F5" s="4"/>
      <c r="G5" s="4"/>
      <c r="H5" s="4"/>
      <c r="I5" s="11"/>
      <c r="J5" s="11"/>
      <c r="K5" s="11"/>
      <c r="L5" s="4"/>
      <c r="M5" s="11"/>
      <c r="N5" s="4"/>
      <c r="O5" s="4"/>
      <c r="P5" s="4"/>
      <c r="Q5" s="4"/>
    </row>
    <row r="6" spans="1:11">
      <c r="A6" s="5"/>
      <c r="B6" s="5"/>
      <c r="C6" s="5"/>
      <c r="D6" s="5"/>
      <c r="E6" s="5"/>
      <c r="F6" s="5"/>
      <c r="G6" s="5"/>
      <c r="H6" s="6"/>
      <c r="I6" s="6"/>
      <c r="J6" s="6"/>
      <c r="K6" s="6"/>
    </row>
    <row r="7" ht="15.6" spans="1:17">
      <c r="A7" s="7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12" t="s">
        <v>13</v>
      </c>
      <c r="J7" s="12" t="s">
        <v>14</v>
      </c>
      <c r="K7" s="12" t="s">
        <v>15</v>
      </c>
      <c r="L7" s="7" t="s">
        <v>16</v>
      </c>
      <c r="M7" s="12" t="s">
        <v>17</v>
      </c>
      <c r="N7" s="7" t="s">
        <v>18</v>
      </c>
      <c r="O7" s="7" t="s">
        <v>19</v>
      </c>
      <c r="P7" s="7" t="s">
        <v>20</v>
      </c>
      <c r="Q7" s="7" t="s">
        <v>21</v>
      </c>
    </row>
    <row r="8" ht="15.6" spans="1:15">
      <c r="A8" s="8">
        <v>1</v>
      </c>
      <c r="B8" s="9"/>
      <c r="C8" s="1" t="s">
        <v>22</v>
      </c>
      <c r="D8" s="1">
        <v>13300002932</v>
      </c>
      <c r="E8" s="9" t="s">
        <v>23</v>
      </c>
      <c r="F8" s="9" t="s">
        <v>24</v>
      </c>
      <c r="G8" s="9" t="s">
        <v>25</v>
      </c>
      <c r="H8" s="9" t="s">
        <v>26</v>
      </c>
      <c r="I8" s="13">
        <v>20</v>
      </c>
      <c r="J8" s="13">
        <v>18.3</v>
      </c>
      <c r="K8" s="13">
        <f>J8*I8</f>
        <v>366</v>
      </c>
      <c r="L8" s="1" t="s">
        <v>27</v>
      </c>
      <c r="M8" s="14">
        <v>50</v>
      </c>
      <c r="N8" s="15">
        <v>44635</v>
      </c>
      <c r="O8" s="15">
        <v>44666</v>
      </c>
    </row>
  </sheetData>
  <mergeCells count="5">
    <mergeCell ref="A1:Q1"/>
    <mergeCell ref="A2:Q2"/>
    <mergeCell ref="A3:Q3"/>
    <mergeCell ref="A4:Q4"/>
    <mergeCell ref="A5:Q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亚鹏</cp:lastModifiedBy>
  <dcterms:created xsi:type="dcterms:W3CDTF">2022-03-15T08:02:39Z</dcterms:created>
  <dcterms:modified xsi:type="dcterms:W3CDTF">2022-03-15T08:15:23Z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B1775372B19E4DD3AA0AB869F568BE6D</vt:lpwstr>
  </property>
</Properties>
</file>