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Every page" sheetId="2" state="visible" r:id="rId2"/>
    <sheet xmlns:r="http://schemas.openxmlformats.org/officeDocument/2006/relationships" name="Every setting" sheetId="3" state="visible" r:id="rId3"/>
    <sheet xmlns:r="http://schemas.openxmlformats.org/officeDocument/2006/relationships" name="App screens" sheetId="4" state="visible" r:id="rId4"/>
    <sheet xmlns:r="http://schemas.openxmlformats.org/officeDocument/2006/relationships" name="Screen map" sheetId="5" state="visible" r:id="rId5"/>
    <sheet xmlns:r="http://schemas.openxmlformats.org/officeDocument/2006/relationships" name="Controls" sheetId="6" state="visible" r:id="rId6"/>
    <sheet xmlns:r="http://schemas.openxmlformats.org/officeDocument/2006/relationships" name="Platform matrix" sheetId="7" state="visible" r:id="rId7"/>
    <sheet xmlns:r="http://schemas.openxmlformats.org/officeDocument/2006/relationships" name="PlayerKeys" sheetId="8" state="visible" r:id="rId8"/>
    <sheet xmlns:r="http://schemas.openxmlformats.org/officeDocument/2006/relationships" name="Must not" sheetId="9" state="visible" r:id="rId9"/>
  </sheets>
  <definedNames>
    <definedName name="_xlnm._FilterDatabase" localSheetId="0" hidden="1">'Read me'!$A$4</definedName>
    <definedName name="_xlnm.Print_Titles" localSheetId="0">'Read me'!$1:$1</definedName>
    <definedName name="_xlnm._FilterDatabase" localSheetId="1" hidden="1">'Every page'!$A$1:$H$49</definedName>
    <definedName name="_xlnm.Print_Titles" localSheetId="1">'Every page'!$1:$1</definedName>
    <definedName name="_xlnm._FilterDatabase" localSheetId="2" hidden="1">'Every setting'!$A$1:$I$129</definedName>
    <definedName name="_xlnm.Print_Titles" localSheetId="2">'Every setting'!$1:$1</definedName>
    <definedName name="_xlnm._FilterDatabase" localSheetId="3" hidden="1">'App screens'!$A$1:$K$130</definedName>
    <definedName name="_xlnm.Print_Titles" localSheetId="3">'App screens'!$1:$1</definedName>
    <definedName name="_xlnm._FilterDatabase" localSheetId="4" hidden="1">'Screen map'!$A$1:$D$21</definedName>
    <definedName name="_xlnm.Print_Titles" localSheetId="4">'Screen map'!$1:$1</definedName>
    <definedName name="_xlnm._FilterDatabase" localSheetId="5" hidden="1">'Controls'!$A$1:$M$173</definedName>
    <definedName name="_xlnm.Print_Titles" localSheetId="5">'Controls'!$1:$1</definedName>
    <definedName name="_xlnm._FilterDatabase" localSheetId="6" hidden="1">'Platform matrix'!$A$1:$F$14</definedName>
    <definedName name="_xlnm.Print_Titles" localSheetId="6">'Platform matrix'!$1:$1</definedName>
    <definedName name="_xlnm._FilterDatabase" localSheetId="7" hidden="1">'PlayerKeys'!$A$1:$E$27</definedName>
    <definedName name="_xlnm.Print_Titles" localSheetId="7">'PlayerKeys'!$1:$1</definedName>
    <definedName name="_xlnm._FilterDatabase" localSheetId="8" hidden="1">'Must not'!$A$1:$B$14</definedName>
    <definedName name="_xlnm.Print_Titles" localSheetId="8">'Must not'!$1:$1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libri"/>
      <charset val="1"/>
      <family val="0"/>
      <b val="1"/>
      <color rgb="FF1F4E79"/>
      <sz val="16"/>
    </font>
    <font>
      <name val="Calibri"/>
      <charset val="1"/>
      <family val="0"/>
      <color rgb="FF334155"/>
      <sz val="11"/>
    </font>
    <font>
      <name val="Cambria"/>
      <charset val="1"/>
      <family val="0"/>
      <b val="1"/>
      <sz val="11"/>
    </font>
    <font>
      <name val="Cambria"/>
      <charset val="1"/>
      <family val="0"/>
      <b val="1"/>
      <color rgb="FF7C3AED"/>
      <sz val="11"/>
    </font>
    <font>
      <name val="Cambria"/>
      <charset val="1"/>
      <family val="0"/>
      <b val="1"/>
      <color rgb="FF9A3412"/>
      <sz val="11"/>
    </font>
    <font>
      <name val="Calibri"/>
      <charset val="1"/>
      <family val="0"/>
      <b val="1"/>
      <color rgb="FFFFFFFF"/>
      <sz val="11"/>
    </font>
    <font>
      <name val="Calibri"/>
      <charset val="1"/>
      <family val="0"/>
      <sz val="10"/>
    </font>
  </fonts>
  <fills count="11">
    <fill>
      <patternFill/>
    </fill>
    <fill>
      <patternFill patternType="gray125"/>
    </fill>
    <fill>
      <patternFill patternType="solid">
        <fgColor rgb="FF9A3412"/>
        <bgColor rgb="FF993366"/>
      </patternFill>
    </fill>
    <fill>
      <patternFill patternType="solid">
        <fgColor rgb="FFFFF7ED"/>
        <bgColor rgb="FFF2F7FB"/>
      </patternFill>
    </fill>
    <fill>
      <patternFill patternType="solid">
        <fgColor rgb="FF1E3A8A"/>
        <bgColor rgb="FF1F4E79"/>
      </patternFill>
    </fill>
    <fill>
      <patternFill patternType="solid">
        <fgColor rgb="FF7C3AED"/>
        <bgColor rgb="FF993366"/>
      </patternFill>
    </fill>
    <fill>
      <patternFill patternType="solid">
        <fgColor rgb="FFF5F3FF"/>
        <bgColor rgb="FFF2F7FB"/>
      </patternFill>
    </fill>
    <fill>
      <patternFill patternType="solid">
        <fgColor rgb="FFFDE68A"/>
        <bgColor rgb="FFFECACA"/>
      </patternFill>
    </fill>
    <fill>
      <patternFill patternType="solid">
        <fgColor rgb="FF1F4E79"/>
        <bgColor rgb="FF1E3A8A"/>
      </patternFill>
    </fill>
    <fill>
      <patternFill patternType="solid">
        <fgColor rgb="FFF2F7FB"/>
        <bgColor rgb="FFF5F3FF"/>
      </patternFill>
    </fill>
    <fill>
      <patternFill patternType="solid">
        <fgColor rgb="FF0F766E"/>
        <bgColor rgb="FF008080"/>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2" borderId="0" applyAlignment="1" pivotButton="0" quotePrefix="0" xfId="0">
      <alignment horizontal="general" vertical="center" wrapText="1"/>
    </xf>
    <xf numFmtId="0" fontId="9" fillId="2" borderId="0" applyAlignment="1" pivotButton="0" quotePrefix="0" xfId="0">
      <alignment horizontal="general" vertical="bottom"/>
    </xf>
    <xf numFmtId="0" fontId="10"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4" borderId="0" applyAlignment="1" pivotButton="0" quotePrefix="0" xfId="0">
      <alignment horizontal="general" vertical="center" wrapText="1"/>
    </xf>
    <xf numFmtId="0" fontId="9" fillId="5" borderId="0" applyAlignment="1" pivotButton="0" quotePrefix="0" xfId="0">
      <alignment horizontal="general" vertical="center" wrapText="1"/>
    </xf>
    <xf numFmtId="0" fontId="10" fillId="6" borderId="1" applyAlignment="1" pivotButton="0" quotePrefix="0" xfId="0">
      <alignment horizontal="general" vertical="top" wrapText="1"/>
    </xf>
    <xf numFmtId="0" fontId="10" fillId="7" borderId="1" applyAlignment="1" pivotButton="0" quotePrefix="0" xfId="0">
      <alignment horizontal="general" vertical="top" wrapText="1"/>
    </xf>
    <xf numFmtId="0" fontId="9" fillId="8" borderId="0" applyAlignment="1" pivotButton="0" quotePrefix="0" xfId="0">
      <alignment horizontal="general" vertical="bottom"/>
    </xf>
    <xf numFmtId="0" fontId="0" fillId="0" borderId="1" applyAlignment="1" pivotButton="0" quotePrefix="0" xfId="0">
      <alignment horizontal="general" vertical="top" wrapText="1"/>
    </xf>
    <xf numFmtId="0" fontId="9" fillId="8" borderId="0" applyAlignment="1" pivotButton="0" quotePrefix="0" xfId="0">
      <alignment horizontal="general" vertical="center" wrapText="1"/>
    </xf>
    <xf numFmtId="0" fontId="10" fillId="9" borderId="1" applyAlignment="1" pivotButton="0" quotePrefix="0" xfId="0">
      <alignment horizontal="general" vertical="top" wrapText="1"/>
    </xf>
    <xf numFmtId="0" fontId="9" fillId="1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0" fontId="9" fillId="2" borderId="0" applyAlignment="1" pivotButton="0" quotePrefix="0" xfId="0">
      <alignment horizontal="general" vertical="bottom"/>
    </xf>
    <xf numFmtId="0" fontId="10"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4" borderId="0" applyAlignment="1" pivotButton="0" quotePrefix="0" xfId="0">
      <alignment horizontal="general" vertical="center" wrapText="1"/>
    </xf>
    <xf numFmtId="0" fontId="9" fillId="5" borderId="0" applyAlignment="1" pivotButton="0" quotePrefix="0" xfId="0">
      <alignment horizontal="general" vertical="center" wrapText="1"/>
    </xf>
    <xf numFmtId="0" fontId="10" fillId="6" borderId="1" applyAlignment="1" pivotButton="0" quotePrefix="0" xfId="0">
      <alignment horizontal="general" vertical="top" wrapText="1"/>
    </xf>
    <xf numFmtId="0" fontId="10" fillId="7" borderId="1" applyAlignment="1" pivotButton="0" quotePrefix="0" xfId="0">
      <alignment horizontal="general" vertical="top" wrapText="1"/>
    </xf>
    <xf numFmtId="0" fontId="9" fillId="8" borderId="0" applyAlignment="1" pivotButton="0" quotePrefix="0" xfId="0">
      <alignment horizontal="general" vertical="bottom"/>
    </xf>
    <xf numFmtId="0" fontId="0" fillId="0" borderId="1" applyAlignment="1" pivotButton="0" quotePrefix="0" xfId="0">
      <alignment horizontal="general" vertical="top" wrapText="1"/>
    </xf>
    <xf numFmtId="0" fontId="9" fillId="8" borderId="0" applyAlignment="1" pivotButton="0" quotePrefix="0" xfId="0">
      <alignment horizontal="general" vertical="center" wrapText="1"/>
    </xf>
    <xf numFmtId="0" fontId="10" fillId="9" borderId="1" applyAlignment="1" pivotButton="0" quotePrefix="0" xfId="0">
      <alignment horizontal="general" vertical="top" wrapText="1"/>
    </xf>
    <xf numFmtId="0" fontId="9" fillId="10" borderId="0"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bgColor rgb="FF000000"/>
        </patternFill>
      </fill>
    </dxf>
    <dxf>
      <fill>
        <patternFill patternType="solid">
          <fgColor rgb="FF9A3412"/>
          <bgColor rgb="FF000000"/>
        </patternFill>
      </fill>
    </dxf>
    <dxf>
      <fill>
        <patternFill patternType="solid">
          <fgColor rgb="FFFFF7ED"/>
          <bgColor rgb="FF000000"/>
        </patternFill>
      </fill>
    </dxf>
    <dxf>
      <fill>
        <patternFill patternType="solid">
          <fgColor rgb="FFFFFFFF"/>
          <bgColor rgb="FF000000"/>
        </patternFill>
      </fill>
    </dxf>
    <dxf>
      <fill>
        <patternFill patternType="solid">
          <fgColor rgb="FF000000"/>
          <bgColor rgb="FF000000"/>
        </patternFill>
      </fill>
    </dxf>
    <dxf>
      <fill>
        <patternFill>
          <bgColor rgb="FFFECACA"/>
        </patternFill>
      </fill>
    </dxf>
    <dxf>
      <fill>
        <patternFill patternType="solid">
          <fgColor rgb="FF1E3A8A"/>
          <bgColor rgb="FF000000"/>
        </patternFill>
      </fill>
    </dxf>
    <dxf>
      <fill>
        <patternFill patternType="solid">
          <fgColor rgb="FF7C3AED"/>
          <bgColor rgb="FF000000"/>
        </patternFill>
      </fill>
    </dxf>
    <dxf>
      <fill>
        <patternFill patternType="solid">
          <fgColor rgb="FFF5F3FF"/>
          <bgColor rgb="FF000000"/>
        </patternFill>
      </fill>
    </dxf>
    <dxf>
      <fill>
        <patternFill patternType="solid">
          <fgColor rgb="FFFDE68A"/>
          <bgColor rgb="FF000000"/>
        </patternFill>
      </fill>
    </dxf>
    <dxf>
      <fill>
        <patternFill>
          <bgColor rgb="FFFECACA"/>
        </patternFill>
      </fill>
    </dxf>
    <dxf>
      <fill>
        <patternFill>
          <bgColor rgb="FFBBF7D0"/>
        </patternFill>
      </fill>
    </dxf>
    <dxf>
      <fill>
        <patternFill patternType="solid">
          <fgColor rgb="FF1F4E79"/>
          <bgColor rgb="FF000000"/>
        </patternFill>
      </fill>
    </dxf>
    <dxf>
      <fill>
        <patternFill patternType="solid">
          <fgColor rgb="FFF2F7FB"/>
          <bgColor rgb="FF000000"/>
        </patternFill>
      </fill>
    </dxf>
    <dxf>
      <fill>
        <patternFill patternType="solid">
          <fgColor rgb="FF0F766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7ED"/>
      <rgbColor rgb="FFF2F7FB"/>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5F3FF"/>
      <rgbColor rgb="FFBBF7D0"/>
      <rgbColor rgb="FFFDE68A"/>
      <rgbColor rgb="FF99CCFF"/>
      <rgbColor rgb="FFFF99CC"/>
      <rgbColor rgb="FFCC99FF"/>
      <rgbColor rgb="FFFECACA"/>
      <rgbColor rgb="FF3366FF"/>
      <rgbColor rgb="FF33CCCC"/>
      <rgbColor rgb="FF99CC00"/>
      <rgbColor rgb="FFFFCC00"/>
      <rgbColor rgb="FFFF9900"/>
      <rgbColor rgb="FFFF6600"/>
      <rgbColor rgb="FF7C3AED"/>
      <rgbColor rgb="FF969696"/>
      <rgbColor rgb="FF1F4E79"/>
      <rgbColor rgb="FF339966"/>
      <rgbColor rgb="FF003300"/>
      <rgbColor rgb="FF333300"/>
      <rgbColor rgb="FF9A3412"/>
      <rgbColor rgb="FF993366"/>
      <rgbColor rgb="FF1E3A8A"/>
      <rgbColor rgb="FF3341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22"/>
  <sheetViews>
    <sheetView showFormulas="0" showGridLines="0" showRowColHeaders="1" showZeros="1" rightToLeft="0" tabSelected="1" showOutlineSymbols="1" defaultGridColor="1" view="normal" topLeftCell="A1" colorId="64" zoomScale="120" zoomScaleNormal="12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8" customWidth="1" style="23" min="1" max="1"/>
    <col width="22" customWidth="1" style="23" min="2" max="2"/>
  </cols>
  <sheetData>
    <row r="1" ht="19.5" customHeight="1" s="24">
      <c r="A1" s="25" t="inlineStr">
        <is>
          <t>Max Player UI control inventory</t>
        </is>
      </c>
    </row>
    <row r="2" ht="31.5" customHeight="1" s="24">
      <c r="A2" s="26" t="inlineStr">
        <is>
          <t>Source-backed QA inventory. Labels and gates were read from the player source. Nothing in this workbook was inferred from a screenshot.</t>
        </is>
      </c>
    </row>
    <row r="4" ht="15" customHeight="1" s="24">
      <c r="A4" s="27" t="inlineStr">
        <is>
          <t>How to use</t>
        </is>
      </c>
    </row>
    <row r="5" ht="15" customHeight="1" s="24">
      <c r="A5" s="26" t="inlineStr">
        <is>
          <t>Filter Controls by Surface, Kind, or Platform. The Must not happen column is the negative test.</t>
        </is>
      </c>
    </row>
    <row r="6" ht="15" customHeight="1" s="24">
      <c r="A6" s="26" t="inlineStr">
        <is>
          <t>Platform values: All, Android, iOS, Desktop, Web, or a combination. Desktop equalizer, audio tracks, and decoder require VLC.</t>
        </is>
      </c>
    </row>
    <row r="7" ht="15" customHeight="1" s="24">
      <c r="A7" s="26" t="inlineStr">
        <is>
          <t>Settings that exist but do not create a control are listed as Kind = Setting (unwired) or called out in Must not happen.</t>
        </is>
      </c>
    </row>
    <row r="8" ht="15" customHeight="1" s="24">
      <c r="A8" s="26" t="inlineStr">
        <is>
          <t>There is no video-cut control. ic_ov_cut is imported in Panels.kt and unused.</t>
        </is>
      </c>
    </row>
    <row r="9" ht="15" customHeight="1" s="24">
      <c r="A9" s="26" t="inlineStr">
        <is>
          <t>Music A-B, shuffle, previous, and speed are not the video implementations. Do not copy video expected results onto music.</t>
        </is>
      </c>
    </row>
    <row r="11" ht="15" customHeight="1" s="24">
      <c r="A11" s="27" t="inlineStr">
        <is>
          <t>Counts</t>
        </is>
      </c>
    </row>
    <row r="12" ht="15" customHeight="1" s="24">
      <c r="A12" s="26" t="inlineStr">
        <is>
          <t>Controls</t>
        </is>
      </c>
      <c r="B12" s="23">
        <f>COUNTA(Controls!A:A)-1</f>
        <v/>
      </c>
    </row>
    <row r="13" ht="15" customHeight="1" s="24">
      <c r="A13" s="26" t="inlineStr">
        <is>
          <t>Platform rows</t>
        </is>
      </c>
      <c r="B13" s="23">
        <f>COUNTA('Platform matrix'!A:A)-1</f>
        <v/>
      </c>
    </row>
    <row r="14" ht="15" customHeight="1" s="24">
      <c r="A14" s="26" t="inlineStr">
        <is>
          <t>PlayerKeys</t>
        </is>
      </c>
      <c r="B14" s="23">
        <f>COUNTA(PlayerKeys!A:A)-1</f>
        <v/>
      </c>
    </row>
    <row r="16" ht="15" customHeight="1" s="24">
      <c r="A16" s="28" t="inlineStr">
        <is>
          <t>App screens added</t>
        </is>
      </c>
    </row>
    <row r="17" ht="31.5" customHeight="1" s="24">
      <c r="A17" s="29" t="inlineStr">
        <is>
          <t>Home, search, view menu filters, profile, folder, playlists, private folder, media manager, settings, and sidebar are on the App screens sheet. Yellow rows are controls that exist but do not perform the named feature.</t>
        </is>
      </c>
    </row>
    <row r="18" ht="15" customHeight="1" s="24">
      <c r="A18" s="27" t="inlineStr">
        <is>
          <t>App-screen controls</t>
        </is>
      </c>
      <c r="B18" s="23">
        <f>COUNTA('App screens'!A:A)-1</f>
        <v/>
      </c>
    </row>
    <row r="19" ht="15" customHeight="1" s="24">
      <c r="A19" s="30" t="inlineStr">
        <is>
          <t>Complete route list</t>
        </is>
      </c>
    </row>
    <row r="20" ht="36" customHeight="1" s="24">
      <c r="A20" s="29" t="inlineStr">
        <is>
          <t>Every page lists all 17 navigation routes, the six tuner tabs, the four media lists, and the overlays that are not routes (player, notification, permission). Every setting lists every PlayerKeys and AppKeys row.</t>
        </is>
      </c>
    </row>
    <row r="21" ht="15" customHeight="1" s="24">
      <c r="A21" s="27" t="inlineStr">
        <is>
          <t>Pages</t>
        </is>
      </c>
      <c r="B21" s="23">
        <f>COUNTA('Every page'!A:A)-1</f>
        <v/>
      </c>
    </row>
    <row r="22" ht="15" customHeight="1" s="24">
      <c r="A22" s="27" t="inlineStr">
        <is>
          <t>Settings</t>
        </is>
      </c>
      <c r="B22" s="23">
        <f>COUNTA('Every setting'!A:A)-1</f>
        <v/>
      </c>
    </row>
  </sheetData>
  <autoFilter ref="A4"/>
  <mergeCells count="3">
    <mergeCell ref="A20:F20"/>
    <mergeCell ref="A2:F2"/>
    <mergeCell ref="A17:F17"/>
  </mergeCells>
  <printOptions horizontalCentered="0" verticalCentered="0" headings="0" gridLines="0" gridLinesSet="1"/>
  <pageMargins left="0.75" right="0.75" top="1" bottom="1" header="0.5" footer="0.5"/>
  <pageSetup orientation="landscape" paperSize="1" scale="100" fitToHeight="1" fitToWidth="1" pageOrder="downThenOver" blackAndWhite="0" draft="0" horizontalDpi="300" verticalDpi="300" copies="1"/>
  <headerFooter differentOddEven="0" differentFirst="0">
    <oddHeader>&amp;LMax Player UI inventory</oddHeader>
    <oddFooter>&amp;RPage &amp;P of &amp;N</oddFooter>
    <evenHeader/>
    <evenFooter/>
    <firstHeader/>
    <firstFooter/>
  </headerFooter>
</worksheet>
</file>

<file path=xl/worksheets/sheet2.xml><?xml version="1.0" encoding="utf-8"?>
<worksheet xmlns="http://schemas.openxmlformats.org/spreadsheetml/2006/main">
  <sheetPr filterMode="0">
    <tabColor rgb="FF9A3412"/>
    <outlinePr summaryBelow="1" summaryRight="1"/>
    <pageSetUpPr fitToPage="1"/>
  </sheetPr>
  <dimension ref="A1:H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32" customWidth="1" style="23" min="1" max="1"/>
    <col width="16" customWidth="1" style="23" min="2" max="2"/>
    <col width="28" customWidth="1" style="23" min="3" max="3"/>
    <col width="42" customWidth="1" style="23" min="4" max="4"/>
    <col width="62" customWidth="1" style="23" min="5" max="5"/>
    <col width="28" customWidth="1" style="23" min="6" max="6"/>
    <col width="14" customWidth="1" style="23" min="7" max="8"/>
  </cols>
  <sheetData>
    <row r="1" ht="15" customHeight="1" s="24">
      <c r="A1" s="31" t="inlineStr">
        <is>
          <t>Page</t>
        </is>
      </c>
      <c r="B1" s="31" t="inlineStr">
        <is>
          <t>Kind</t>
        </is>
      </c>
      <c r="C1" s="31" t="inlineStr">
        <is>
          <t>Route / type</t>
        </is>
      </c>
      <c r="D1" s="31" t="inlineStr">
        <is>
          <t>How to open</t>
        </is>
      </c>
      <c r="E1" s="31" t="inlineStr">
        <is>
          <t>What is on it</t>
        </is>
      </c>
      <c r="F1" s="31" t="inlineStr">
        <is>
          <t>Already listed in</t>
        </is>
      </c>
      <c r="G1" s="31" t="inlineStr">
        <is>
          <t>Status</t>
        </is>
      </c>
      <c r="H1" s="32" t="inlineStr">
        <is>
          <t>QA result</t>
        </is>
      </c>
    </row>
    <row r="2" ht="36" customHeight="1" s="24">
      <c r="A2" s="33" t="inlineStr">
        <is>
          <t>Home</t>
        </is>
      </c>
      <c r="B2" s="33" t="inlineStr">
        <is>
          <t>Route</t>
        </is>
      </c>
      <c r="C2" s="33" t="inlineStr">
        <is>
          <t>Routes.Home</t>
        </is>
      </c>
      <c r="D2" s="33" t="inlineStr">
        <is>
          <t>App start</t>
        </is>
      </c>
      <c r="E2" s="33" t="inlineStr">
        <is>
          <t>Phone: Videos or Folders. Wide: Library or All videos.</t>
        </is>
      </c>
      <c r="F2" s="33" t="inlineStr">
        <is>
          <t>App screens</t>
        </is>
      </c>
      <c r="G2" s="33" t="inlineStr">
        <is>
          <t>Covered</t>
        </is>
      </c>
    </row>
    <row r="3" ht="36" customHeight="1" s="24">
      <c r="A3" s="34" t="inlineStr">
        <is>
          <t>Folder</t>
        </is>
      </c>
      <c r="B3" s="34" t="inlineStr">
        <is>
          <t>Route</t>
        </is>
      </c>
      <c r="C3" s="34" t="inlineStr">
        <is>
          <t>Routes.Folder</t>
        </is>
      </c>
      <c r="D3" s="34" t="inlineStr">
        <is>
          <t>Home folder tap</t>
        </is>
      </c>
      <c r="E3" s="34" t="inlineStr">
        <is>
          <t>Title is the folder name. Empty: This folder is empty.</t>
        </is>
      </c>
      <c r="F3" s="34" t="inlineStr">
        <is>
          <t>App screens</t>
        </is>
      </c>
      <c r="G3" s="34" t="inlineStr">
        <is>
          <t>Covered</t>
        </is>
      </c>
    </row>
    <row r="4" ht="36" customHeight="1" s="24">
      <c r="A4" s="33" t="inlineStr">
        <is>
          <t>Search</t>
        </is>
      </c>
      <c r="B4" s="33" t="inlineStr">
        <is>
          <t>Route</t>
        </is>
      </c>
      <c r="C4" s="33" t="inlineStr">
        <is>
          <t>Routes.Search</t>
        </is>
      </c>
      <c r="D4" s="33" t="inlineStr">
        <is>
          <t>Search icon, title-bar typing</t>
        </is>
      </c>
      <c r="E4" s="33" t="inlineStr">
        <is>
          <t>Search videos, recent searches, no-results line.</t>
        </is>
      </c>
      <c r="F4" s="33" t="inlineStr">
        <is>
          <t>App screens</t>
        </is>
      </c>
      <c r="G4" s="33" t="inlineStr">
        <is>
          <t>Covered</t>
        </is>
      </c>
    </row>
    <row r="5" ht="36" customHeight="1" s="24">
      <c r="A5" s="34" t="inlineStr">
        <is>
          <t>Music</t>
        </is>
      </c>
      <c r="B5" s="34" t="inlineStr">
        <is>
          <t>Route</t>
        </is>
      </c>
      <c r="C5" s="34" t="inlineStr">
        <is>
          <t>Routes.Music</t>
        </is>
      </c>
      <c r="D5" s="34" t="inlineStr">
        <is>
          <t>Chip, sidebar</t>
        </is>
      </c>
      <c r="E5" s="34" t="inlineStr">
        <is>
          <t>Tabs Tracks, Playlists, Albums, Artists, Folders. Search and sort on Tracks.</t>
        </is>
      </c>
      <c r="F5" s="34" t="inlineStr">
        <is>
          <t>Controls + App screens</t>
        </is>
      </c>
      <c r="G5" s="34" t="inlineStr">
        <is>
          <t>Covered</t>
        </is>
      </c>
    </row>
    <row r="6" ht="36" customHeight="1" s="24">
      <c r="A6" s="33" t="inlineStr">
        <is>
          <t>Music group</t>
        </is>
      </c>
      <c r="B6" s="33" t="inlineStr">
        <is>
          <t>In-page</t>
        </is>
      </c>
      <c r="C6" s="33" t="inlineStr">
        <is>
          <t>MusicScreen group state</t>
        </is>
      </c>
      <c r="D6" s="33" t="inlineStr">
        <is>
          <t>Album, artist, folder, Favourites, Recently Played, or a music playlist card</t>
        </is>
      </c>
      <c r="E6" s="33" t="inlineStr">
        <is>
          <t>Own header with Back, Play all, Shuffle, and that group's tracks. Not a separate route. Back or system back closes it.</t>
        </is>
      </c>
      <c r="F6" s="33" t="inlineStr">
        <is>
          <t>This sheet</t>
        </is>
      </c>
      <c r="G6" s="33" t="inlineStr">
        <is>
          <t>Added here</t>
        </is>
      </c>
    </row>
    <row r="7" ht="36" customHeight="1" s="24">
      <c r="A7" s="34" t="inlineStr">
        <is>
          <t>Now Playing</t>
        </is>
      </c>
      <c r="B7" s="34" t="inlineStr">
        <is>
          <t>Overlay</t>
        </is>
      </c>
      <c r="C7" s="34" t="inlineStr">
        <is>
          <t>NowPlayingScreen</t>
        </is>
      </c>
      <c r="D7" s="34" t="inlineStr">
        <is>
          <t>Tap mini player</t>
        </is>
      </c>
      <c r="E7" s="34" t="inlineStr">
        <is>
          <t>Full music player. Not a navigation route.</t>
        </is>
      </c>
      <c r="F7" s="34" t="inlineStr">
        <is>
          <t>Controls</t>
        </is>
      </c>
      <c r="G7" s="34" t="inlineStr">
        <is>
          <t>Covered</t>
        </is>
      </c>
    </row>
    <row r="8" ht="36" customHeight="1" s="24">
      <c r="A8" s="33" t="inlineStr">
        <is>
          <t>Mini player</t>
        </is>
      </c>
      <c r="B8" s="33" t="inlineStr">
        <is>
          <t>Overlay</t>
        </is>
      </c>
      <c r="C8" s="33" t="inlineStr">
        <is>
          <t>MiniPlayer</t>
        </is>
      </c>
      <c r="D8" s="33" t="inlineStr">
        <is>
          <t>isMusicSession</t>
        </is>
      </c>
      <c r="E8" s="33" t="inlineStr">
        <is>
          <t>Bar over Music only.</t>
        </is>
      </c>
      <c r="F8" s="33" t="inlineStr">
        <is>
          <t>Controls</t>
        </is>
      </c>
      <c r="G8" s="33" t="inlineStr">
        <is>
          <t>Covered</t>
        </is>
      </c>
    </row>
    <row r="9" ht="36" customHeight="1" s="24">
      <c r="A9" s="34" t="inlineStr">
        <is>
          <t>Me / Profile</t>
        </is>
      </c>
      <c r="B9" s="34" t="inlineStr">
        <is>
          <t>Route</t>
        </is>
      </c>
      <c r="C9" s="34" t="inlineStr">
        <is>
          <t>Routes.Me</t>
        </is>
      </c>
      <c r="D9" s="34" t="inlineStr">
        <is>
          <t>Phone Account button</t>
        </is>
      </c>
      <c r="E9" s="34" t="inlineStr">
        <is>
          <t>Not in the sidebar. Wide users reach the same destinations from the sidebar.</t>
        </is>
      </c>
      <c r="F9" s="34" t="inlineStr">
        <is>
          <t>App screens</t>
        </is>
      </c>
      <c r="G9" s="34" t="inlineStr">
        <is>
          <t>Covered</t>
        </is>
      </c>
    </row>
    <row r="10" ht="36" customHeight="1" s="24">
      <c r="A10" s="33" t="inlineStr">
        <is>
          <t>Theme</t>
        </is>
      </c>
      <c r="B10" s="33" t="inlineStr">
        <is>
          <t>Route</t>
        </is>
      </c>
      <c r="C10" s="33" t="inlineStr">
        <is>
          <t>Routes.Theme</t>
        </is>
      </c>
      <c r="D10" s="33" t="inlineStr">
        <is>
          <t>Me or sidebar</t>
        </is>
      </c>
      <c r="E10" s="33" t="inlineStr">
        <is>
          <t>App Theme modes and Classic Themes swatches.</t>
        </is>
      </c>
      <c r="F10" s="33" t="inlineStr">
        <is>
          <t>App screens</t>
        </is>
      </c>
      <c r="G10" s="33" t="inlineStr">
        <is>
          <t>Covered</t>
        </is>
      </c>
    </row>
    <row r="11" ht="36" customHeight="1" s="24">
      <c r="A11" s="34" t="inlineStr">
        <is>
          <t>Settings index</t>
        </is>
      </c>
      <c r="B11" s="34" t="inlineStr">
        <is>
          <t>Route</t>
        </is>
      </c>
      <c r="C11" s="34" t="inlineStr">
        <is>
          <t>Routes.Settings</t>
        </is>
      </c>
      <c r="D11" s="34" t="inlineStr">
        <is>
          <t>Me, sidebar, player More</t>
        </is>
      </c>
      <c r="E11" s="34" t="inlineStr">
        <is>
          <t>List, Player, Decoder, Audio, Subtitle, General, Development, App Language.</t>
        </is>
      </c>
      <c r="F11" s="34" t="inlineStr">
        <is>
          <t>App screens</t>
        </is>
      </c>
      <c r="G11" s="34" t="inlineStr">
        <is>
          <t>Covered</t>
        </is>
      </c>
    </row>
    <row r="12" ht="36" customHeight="1" s="24">
      <c r="A12" s="33" t="inlineStr">
        <is>
          <t>Settings page List</t>
        </is>
      </c>
      <c r="B12" s="33" t="inlineStr">
        <is>
          <t>Route</t>
        </is>
      </c>
      <c r="C12" s="33" t="inlineStr">
        <is>
          <t>Routes.SettingsPage List</t>
        </is>
      </c>
      <c r="D12" s="33" t="inlineStr">
        <is>
          <t>Settings index</t>
        </is>
      </c>
      <c r="E12" s="33" t="inlineStr">
        <is>
          <t>Appearance and Scan groups. Every row is on Every setting.</t>
        </is>
      </c>
      <c r="F12" s="33" t="inlineStr">
        <is>
          <t>Every setting</t>
        </is>
      </c>
      <c r="G12" s="33" t="inlineStr">
        <is>
          <t>Covered</t>
        </is>
      </c>
    </row>
    <row r="13" ht="36" customHeight="1" s="24">
      <c r="A13" s="34" t="inlineStr">
        <is>
          <t>Settings page Player</t>
        </is>
      </c>
      <c r="B13" s="34" t="inlineStr">
        <is>
          <t>Route</t>
        </is>
      </c>
      <c r="C13" s="34" t="inlineStr">
        <is>
          <t>Routes.SettingsPage Player</t>
        </is>
      </c>
      <c r="D13" s="34" t="inlineStr">
        <is>
          <t>Settings index</t>
        </is>
      </c>
      <c r="E13" s="34" t="inlineStr">
        <is>
          <t>Theme, Style, Screen, Controls, Navigation plus playback settings.</t>
        </is>
      </c>
      <c r="F13" s="34" t="inlineStr">
        <is>
          <t>Every setting</t>
        </is>
      </c>
      <c r="G13" s="34" t="inlineStr">
        <is>
          <t>Covered</t>
        </is>
      </c>
    </row>
    <row r="14" ht="36" customHeight="1" s="24">
      <c r="A14" s="33" t="inlineStr">
        <is>
          <t>Settings page Decoder</t>
        </is>
      </c>
      <c r="B14" s="33" t="inlineStr">
        <is>
          <t>Route</t>
        </is>
      </c>
      <c r="C14" s="33" t="inlineStr">
        <is>
          <t>Routes.SettingsPage Decoder</t>
        </is>
      </c>
      <c r="D14" s="33" t="inlineStr">
        <is>
          <t>Settings index</t>
        </is>
      </c>
      <c r="E14" s="33" t="inlineStr">
        <is>
          <t>HW/SW note and default decoder.</t>
        </is>
      </c>
      <c r="F14" s="33" t="inlineStr">
        <is>
          <t>Every setting</t>
        </is>
      </c>
      <c r="G14" s="33" t="inlineStr">
        <is>
          <t>Covered</t>
        </is>
      </c>
    </row>
    <row r="15" ht="36" customHeight="1" s="24">
      <c r="A15" s="34" t="inlineStr">
        <is>
          <t>Settings page Audio</t>
        </is>
      </c>
      <c r="B15" s="34" t="inlineStr">
        <is>
          <t>Route</t>
        </is>
      </c>
      <c r="C15" s="34" t="inlineStr">
        <is>
          <t>Routes.SettingsPage Audio</t>
        </is>
      </c>
      <c r="D15" s="34" t="inlineStr">
        <is>
          <t>Settings index</t>
        </is>
      </c>
      <c r="E15" s="34" t="inlineStr">
        <is>
          <t>Audio player, volume, equalizer rows.</t>
        </is>
      </c>
      <c r="F15" s="34" t="inlineStr">
        <is>
          <t>Every setting</t>
        </is>
      </c>
      <c r="G15" s="34" t="inlineStr">
        <is>
          <t>Covered</t>
        </is>
      </c>
    </row>
    <row r="16" ht="36" customHeight="1" s="24">
      <c r="A16" s="33" t="inlineStr">
        <is>
          <t>Settings page Subtitle</t>
        </is>
      </c>
      <c r="B16" s="33" t="inlineStr">
        <is>
          <t>Route</t>
        </is>
      </c>
      <c r="C16" s="33" t="inlineStr">
        <is>
          <t>Routes.SettingsPage Subtitle</t>
        </is>
      </c>
      <c r="D16" s="33" t="inlineStr">
        <is>
          <t>Settings index</t>
        </is>
      </c>
      <c r="E16" s="33" t="inlineStr">
        <is>
          <t>Text and Layout actions plus subtitle settings.</t>
        </is>
      </c>
      <c r="F16" s="33" t="inlineStr">
        <is>
          <t>Every setting</t>
        </is>
      </c>
      <c r="G16" s="33" t="inlineStr">
        <is>
          <t>Covered</t>
        </is>
      </c>
    </row>
    <row r="17" ht="36" customHeight="1" s="24">
      <c r="A17" s="34" t="inlineStr">
        <is>
          <t>Settings page General</t>
        </is>
      </c>
      <c r="B17" s="34" t="inlineStr">
        <is>
          <t>Route</t>
        </is>
      </c>
      <c r="C17" s="34" t="inlineStr">
        <is>
          <t>Routes.SettingsPage General</t>
        </is>
      </c>
      <c r="D17" s="34" t="inlineStr">
        <is>
          <t>Settings index</t>
        </is>
      </c>
      <c r="E17" s="34" t="inlineStr">
        <is>
          <t>Links, edit, user-data actions.</t>
        </is>
      </c>
      <c r="F17" s="34" t="inlineStr">
        <is>
          <t>Every setting</t>
        </is>
      </c>
      <c r="G17" s="34" t="inlineStr">
        <is>
          <t>Covered</t>
        </is>
      </c>
    </row>
    <row r="18" ht="36" customHeight="1" s="24">
      <c r="A18" s="33" t="inlineStr">
        <is>
          <t>Tuner Style</t>
        </is>
      </c>
      <c r="B18" s="33" t="inlineStr">
        <is>
          <t>Route</t>
        </is>
      </c>
      <c r="C18" s="33" t="inlineStr">
        <is>
          <t>Routes.Tuner 0</t>
        </is>
      </c>
      <c r="D18" s="33" t="inlineStr">
        <is>
          <t>Player Theme or Style, or in-player Display Settings</t>
        </is>
      </c>
      <c r="E18" s="33" t="inlineStr">
        <is>
          <t>Style preset and colours.</t>
        </is>
      </c>
      <c r="F18" s="33" t="inlineStr">
        <is>
          <t>Every setting</t>
        </is>
      </c>
      <c r="G18" s="33" t="inlineStr">
        <is>
          <t>Covered</t>
        </is>
      </c>
    </row>
    <row r="19" ht="36" customHeight="1" s="24">
      <c r="A19" s="34" t="inlineStr">
        <is>
          <t>Tuner Screen</t>
        </is>
      </c>
      <c r="B19" s="34" t="inlineStr">
        <is>
          <t>Route</t>
        </is>
      </c>
      <c r="C19" s="34" t="inlineStr">
        <is>
          <t>Routes.Tuner 1</t>
        </is>
      </c>
      <c r="D19" s="34" t="inlineStr">
        <is>
          <t>Player Screen or Display Settings</t>
        </is>
      </c>
      <c r="E19" s="34" t="inlineStr">
        <is>
          <t>Orientation, fullscreen, brightness, OSD.</t>
        </is>
      </c>
      <c r="F19" s="34" t="inlineStr">
        <is>
          <t>Every setting</t>
        </is>
      </c>
      <c r="G19" s="34" t="inlineStr">
        <is>
          <t>Covered</t>
        </is>
      </c>
    </row>
    <row r="20" ht="36" customHeight="1" s="24">
      <c r="A20" s="33" t="inlineStr">
        <is>
          <t>Tuner Controls</t>
        </is>
      </c>
      <c r="B20" s="33" t="inlineStr">
        <is>
          <t>Route</t>
        </is>
      </c>
      <c r="C20" s="33" t="inlineStr">
        <is>
          <t>Routes.Tuner 2</t>
        </is>
      </c>
      <c r="D20" s="33" t="inlineStr">
        <is>
          <t>Player Controls or Display Settings</t>
        </is>
      </c>
      <c r="E20" s="33" t="inlineStr">
        <is>
          <t>Touch, gestures, lock.</t>
        </is>
      </c>
      <c r="F20" s="33" t="inlineStr">
        <is>
          <t>Every setting</t>
        </is>
      </c>
      <c r="G20" s="33" t="inlineStr">
        <is>
          <t>Covered</t>
        </is>
      </c>
    </row>
    <row r="21" ht="36" customHeight="1" s="24">
      <c r="A21" s="34" t="inlineStr">
        <is>
          <t>Tuner Navigation</t>
        </is>
      </c>
      <c r="B21" s="34" t="inlineStr">
        <is>
          <t>Route</t>
        </is>
      </c>
      <c r="C21" s="34" t="inlineStr">
        <is>
          <t>Routes.Tuner 3</t>
        </is>
      </c>
      <c r="D21" s="34" t="inlineStr">
        <is>
          <t>Player Navigation or Display Settings</t>
        </is>
      </c>
      <c r="E21" s="34" t="inlineStr">
        <is>
          <t>Seek speed, move buttons.</t>
        </is>
      </c>
      <c r="F21" s="34" t="inlineStr">
        <is>
          <t>Every setting</t>
        </is>
      </c>
      <c r="G21" s="34" t="inlineStr">
        <is>
          <t>Covered</t>
        </is>
      </c>
    </row>
    <row r="22" ht="36" customHeight="1" s="24">
      <c r="A22" s="33" t="inlineStr">
        <is>
          <t>Tuner Text</t>
        </is>
      </c>
      <c r="B22" s="33" t="inlineStr">
        <is>
          <t>Route</t>
        </is>
      </c>
      <c r="C22" s="33" t="inlineStr">
        <is>
          <t>Routes.Tuner 4</t>
        </is>
      </c>
      <c r="D22" s="33" t="inlineStr">
        <is>
          <t>Subtitle Text or Display Settings</t>
        </is>
      </c>
      <c r="E22" s="33" t="inlineStr">
        <is>
          <t>Subtitle font and colour.</t>
        </is>
      </c>
      <c r="F22" s="33" t="inlineStr">
        <is>
          <t>Every setting</t>
        </is>
      </c>
      <c r="G22" s="33" t="inlineStr">
        <is>
          <t>Covered</t>
        </is>
      </c>
    </row>
    <row r="23" ht="36" customHeight="1" s="24">
      <c r="A23" s="34" t="inlineStr">
        <is>
          <t>Tuner Layout</t>
        </is>
      </c>
      <c r="B23" s="34" t="inlineStr">
        <is>
          <t>Route</t>
        </is>
      </c>
      <c r="C23" s="34" t="inlineStr">
        <is>
          <t>Routes.Tuner 5</t>
        </is>
      </c>
      <c r="D23" s="34" t="inlineStr">
        <is>
          <t>Subtitle Layout or Display Settings</t>
        </is>
      </c>
      <c r="E23" s="34" t="inlineStr">
        <is>
          <t>Alignment and margins.</t>
        </is>
      </c>
      <c r="F23" s="34" t="inlineStr">
        <is>
          <t>Every setting</t>
        </is>
      </c>
      <c r="G23" s="34" t="inlineStr">
        <is>
          <t>Covered</t>
        </is>
      </c>
    </row>
    <row r="24" ht="36" customHeight="1" s="24">
      <c r="A24" s="33" t="inlineStr">
        <is>
          <t>Video playlists</t>
        </is>
      </c>
      <c r="B24" s="33" t="inlineStr">
        <is>
          <t>Route</t>
        </is>
      </c>
      <c r="C24" s="33" t="inlineStr">
        <is>
          <t>Routes.Playlists</t>
        </is>
      </c>
      <c r="D24" s="33" t="inlineStr">
        <is>
          <t>Chip, sidebar, Me</t>
        </is>
      </c>
      <c r="E24" s="33" t="inlineStr">
        <is>
          <t>Title VIDEO PLAYLISTS.</t>
        </is>
      </c>
      <c r="F24" s="33" t="inlineStr">
        <is>
          <t>App screens</t>
        </is>
      </c>
      <c r="G24" s="33" t="inlineStr">
        <is>
          <t>Covered</t>
        </is>
      </c>
    </row>
    <row r="25" ht="36" customHeight="1" s="24">
      <c r="A25" s="34" t="inlineStr">
        <is>
          <t>Playlist detail</t>
        </is>
      </c>
      <c r="B25" s="34" t="inlineStr">
        <is>
          <t>Route</t>
        </is>
      </c>
      <c r="C25" s="34" t="inlineStr">
        <is>
          <t>Routes.PlaylistDetail</t>
        </is>
      </c>
      <c r="D25" s="34" t="inlineStr">
        <is>
          <t>Playlist row</t>
        </is>
      </c>
      <c r="E25" s="34" t="inlineStr">
        <is>
          <t>Play all, rename, delete, remove item.</t>
        </is>
      </c>
      <c r="F25" s="34" t="inlineStr">
        <is>
          <t>App screens</t>
        </is>
      </c>
      <c r="G25" s="34" t="inlineStr">
        <is>
          <t>Covered</t>
        </is>
      </c>
    </row>
    <row r="26" ht="36" customHeight="1" s="24">
      <c r="A26" s="33" t="inlineStr">
        <is>
          <t>Private folder</t>
        </is>
      </c>
      <c r="B26" s="33" t="inlineStr">
        <is>
          <t>Route</t>
        </is>
      </c>
      <c r="C26" s="33" t="inlineStr">
        <is>
          <t>Routes.PrivateFolder</t>
        </is>
      </c>
      <c r="D26" s="33" t="inlineStr">
        <is>
          <t>Privacy chip, sidebar, Me</t>
        </is>
      </c>
      <c r="E26" s="33" t="inlineStr">
        <is>
          <t>PIN gate then file list.</t>
        </is>
      </c>
      <c r="F26" s="33" t="inlineStr">
        <is>
          <t>App screens</t>
        </is>
      </c>
      <c r="G26" s="33" t="inlineStr">
        <is>
          <t>Covered</t>
        </is>
      </c>
    </row>
    <row r="27" ht="36" customHeight="1" s="24">
      <c r="A27" s="34" t="inlineStr">
        <is>
          <t>Media manager</t>
        </is>
      </c>
      <c r="B27" s="34" t="inlineStr">
        <is>
          <t>Route</t>
        </is>
      </c>
      <c r="C27" s="34" t="inlineStr">
        <is>
          <t>Routes.MediaManager</t>
        </is>
      </c>
      <c r="D27" s="34" t="inlineStr">
        <is>
          <t>Me or sidebar Storage</t>
        </is>
      </c>
      <c r="E27" s="34" t="inlineStr">
        <is>
          <t>Storage cards and list shortcuts.</t>
        </is>
      </c>
      <c r="F27" s="34" t="inlineStr">
        <is>
          <t>App screens</t>
        </is>
      </c>
      <c r="G27" s="34" t="inlineStr">
        <is>
          <t>Covered</t>
        </is>
      </c>
    </row>
    <row r="28" ht="36" customHeight="1" s="24">
      <c r="A28" s="33" t="inlineStr">
        <is>
          <t>Recently Played list</t>
        </is>
      </c>
      <c r="B28" s="33" t="inlineStr">
        <is>
          <t>Route</t>
        </is>
      </c>
      <c r="C28" s="33" t="inlineStr">
        <is>
          <t>Routes.MediaList Recent</t>
        </is>
      </c>
      <c r="D28" s="33" t="inlineStr">
        <is>
          <t>Media manager card</t>
        </is>
      </c>
      <c r="E28" s="33" t="inlineStr">
        <is>
          <t>File list. Empty: Nothing here.</t>
        </is>
      </c>
      <c r="F28" s="33" t="inlineStr">
        <is>
          <t>App screens</t>
        </is>
      </c>
      <c r="G28" s="33" t="inlineStr">
        <is>
          <t>Covered</t>
        </is>
      </c>
    </row>
    <row r="29" ht="36" customHeight="1" s="24">
      <c r="A29" s="34" t="inlineStr">
        <is>
          <t>Large Files list</t>
        </is>
      </c>
      <c r="B29" s="34" t="inlineStr">
        <is>
          <t>Route</t>
        </is>
      </c>
      <c r="C29" s="34" t="inlineStr">
        <is>
          <t>Routes.MediaList Large</t>
        </is>
      </c>
      <c r="D29" s="34" t="inlineStr">
        <is>
          <t>Media manager card</t>
        </is>
      </c>
      <c r="E29" s="34" t="inlineStr">
        <is>
          <t>File list.</t>
        </is>
      </c>
      <c r="F29" s="34" t="inlineStr">
        <is>
          <t>App screens</t>
        </is>
      </c>
      <c r="G29" s="34" t="inlineStr">
        <is>
          <t>Covered</t>
        </is>
      </c>
    </row>
    <row r="30" ht="36" customHeight="1" s="24">
      <c r="A30" s="33" t="inlineStr">
        <is>
          <t>Recently Added list</t>
        </is>
      </c>
      <c r="B30" s="33" t="inlineStr">
        <is>
          <t>Route</t>
        </is>
      </c>
      <c r="C30" s="33" t="inlineStr">
        <is>
          <t>Routes.MediaList Added</t>
        </is>
      </c>
      <c r="D30" s="33" t="inlineStr">
        <is>
          <t>Media manager card</t>
        </is>
      </c>
      <c r="E30" s="33" t="inlineStr">
        <is>
          <t>File list.</t>
        </is>
      </c>
      <c r="F30" s="33" t="inlineStr">
        <is>
          <t>App screens</t>
        </is>
      </c>
      <c r="G30" s="33" t="inlineStr">
        <is>
          <t>Covered</t>
        </is>
      </c>
    </row>
    <row r="31" ht="36" customHeight="1" s="24">
      <c r="A31" s="34" t="inlineStr">
        <is>
          <t>Haven't Played list</t>
        </is>
      </c>
      <c r="B31" s="34" t="inlineStr">
        <is>
          <t>Route</t>
        </is>
      </c>
      <c r="C31" s="34" t="inlineStr">
        <is>
          <t>Routes.MediaList Unplayed</t>
        </is>
      </c>
      <c r="D31" s="34" t="inlineStr">
        <is>
          <t>Haven't Played row</t>
        </is>
      </c>
      <c r="E31" s="34" t="inlineStr">
        <is>
          <t>File list.</t>
        </is>
      </c>
      <c r="F31" s="34" t="inlineStr">
        <is>
          <t>App screens</t>
        </is>
      </c>
      <c r="G31" s="34" t="inlineStr">
        <is>
          <t>Covered</t>
        </is>
      </c>
    </row>
    <row r="32" ht="36" customHeight="1" s="24">
      <c r="A32" s="33" t="inlineStr">
        <is>
          <t>Help</t>
        </is>
      </c>
      <c r="B32" s="33" t="inlineStr">
        <is>
          <t>Route</t>
        </is>
      </c>
      <c r="C32" s="33" t="inlineStr">
        <is>
          <t>Routes.Help</t>
        </is>
      </c>
      <c r="D32" s="33" t="inlineStr">
        <is>
          <t>Me, sidebar, player FAQ</t>
        </is>
      </c>
      <c r="E32" s="33" t="inlineStr">
        <is>
          <t>Five FAQ topics.</t>
        </is>
      </c>
      <c r="F32" s="33" t="inlineStr">
        <is>
          <t>App screens</t>
        </is>
      </c>
      <c r="G32" s="33" t="inlineStr">
        <is>
          <t>Covered</t>
        </is>
      </c>
    </row>
    <row r="33" ht="36" customHeight="1" s="24">
      <c r="A33" s="34" t="inlineStr">
        <is>
          <t>Local network</t>
        </is>
      </c>
      <c r="B33" s="34" t="inlineStr">
        <is>
          <t>Route</t>
        </is>
      </c>
      <c r="C33" s="34" t="inlineStr">
        <is>
          <t>Routes.LocalNetwork</t>
        </is>
      </c>
      <c r="D33" s="34" t="inlineStr">
        <is>
          <t>Me, or sidebar item named Network stream</t>
        </is>
      </c>
      <c r="E33" s="34" t="inlineStr">
        <is>
          <t>Title Networks. Plus toasts not supported.</t>
        </is>
      </c>
      <c r="F33" s="34" t="inlineStr">
        <is>
          <t>App screens</t>
        </is>
      </c>
      <c r="G33" s="34" t="inlineStr">
        <is>
          <t>Covered</t>
        </is>
      </c>
    </row>
    <row r="34" ht="36" customHeight="1" s="24">
      <c r="A34" s="33" t="inlineStr">
        <is>
          <t>Unavailable File Transfer</t>
        </is>
      </c>
      <c r="B34" s="33" t="inlineStr">
        <is>
          <t>Route</t>
        </is>
      </c>
      <c r="C34" s="33" t="inlineStr">
        <is>
          <t>Routes.Unavailable</t>
        </is>
      </c>
      <c r="D34" s="33" t="inlineStr">
        <is>
          <t>Me tile. Home onFileTransfer is unused by the current chips.</t>
        </is>
      </c>
      <c r="E34" s="33" t="inlineStr">
        <is>
          <t>Reason: MXShare is not implemented.</t>
        </is>
      </c>
      <c r="F34" s="33" t="inlineStr">
        <is>
          <t>App screens</t>
        </is>
      </c>
      <c r="G34" s="33" t="inlineStr">
        <is>
          <t>Covered</t>
        </is>
      </c>
    </row>
    <row r="35" ht="36" customHeight="1" s="24">
      <c r="A35" s="34" t="inlineStr">
        <is>
          <t>Unavailable Cloud Drive</t>
        </is>
      </c>
      <c r="B35" s="34" t="inlineStr">
        <is>
          <t>Route</t>
        </is>
      </c>
      <c r="C35" s="34" t="inlineStr">
        <is>
          <t>Routes.Unavailable</t>
        </is>
      </c>
      <c r="D35" s="34" t="inlineStr">
        <is>
          <t>Me tile</t>
        </is>
      </c>
      <c r="E35" s="34" t="inlineStr">
        <is>
          <t>OAuth not implemented.</t>
        </is>
      </c>
      <c r="F35" s="34" t="inlineStr">
        <is>
          <t>App screens</t>
        </is>
      </c>
      <c r="G35" s="34" t="inlineStr">
        <is>
          <t>Covered</t>
        </is>
      </c>
    </row>
    <row r="36" ht="36" customHeight="1" s="24">
      <c r="A36" s="33" t="inlineStr">
        <is>
          <t>Unavailable WhatsApp Status Saver</t>
        </is>
      </c>
      <c r="B36" s="33" t="inlineStr">
        <is>
          <t>Route</t>
        </is>
      </c>
      <c r="C36" s="33" t="inlineStr">
        <is>
          <t>Routes.Unavailable</t>
        </is>
      </c>
      <c r="D36" s="33" t="inlineStr">
        <is>
          <t>Me row</t>
        </is>
      </c>
      <c r="E36" s="33" t="inlineStr">
        <is>
          <t>SAF permission not implemented.</t>
        </is>
      </c>
      <c r="F36" s="33" t="inlineStr">
        <is>
          <t>App screens</t>
        </is>
      </c>
      <c r="G36" s="33" t="inlineStr">
        <is>
          <t>Covered</t>
        </is>
      </c>
    </row>
    <row r="37" ht="36" customHeight="1" s="24">
      <c r="A37" s="34" t="inlineStr">
        <is>
          <t>Unavailable Legal</t>
        </is>
      </c>
      <c r="B37" s="34" t="inlineStr">
        <is>
          <t>Route</t>
        </is>
      </c>
      <c r="C37" s="34" t="inlineStr">
        <is>
          <t>Routes.Unavailable</t>
        </is>
      </c>
      <c r="D37" s="34" t="inlineStr">
        <is>
          <t>Me row</t>
        </is>
      </c>
      <c r="E37" s="34" t="inlineStr">
        <is>
          <t>Info text only.</t>
        </is>
      </c>
      <c r="F37" s="34" t="inlineStr">
        <is>
          <t>App screens</t>
        </is>
      </c>
      <c r="G37" s="34" t="inlineStr">
        <is>
          <t>Covered</t>
        </is>
      </c>
    </row>
    <row r="38" ht="36" customHeight="1" s="24">
      <c r="A38" s="33" t="inlineStr">
        <is>
          <t>Unavailable Development</t>
        </is>
      </c>
      <c r="B38" s="33" t="inlineStr">
        <is>
          <t>Route</t>
        </is>
      </c>
      <c r="C38" s="33" t="inlineStr">
        <is>
          <t>Routes.Unavailable</t>
        </is>
      </c>
      <c r="D38" s="33" t="inlineStr">
        <is>
          <t>Settings index</t>
        </is>
      </c>
      <c r="E38" s="33" t="inlineStr">
        <is>
          <t>Diagnostics not exposed.</t>
        </is>
      </c>
      <c r="F38" s="33" t="inlineStr">
        <is>
          <t>App screens</t>
        </is>
      </c>
      <c r="G38" s="33" t="inlineStr">
        <is>
          <t>Covered</t>
        </is>
      </c>
    </row>
    <row r="39" ht="36" customHeight="1" s="24">
      <c r="A39" s="34" t="inlineStr">
        <is>
          <t>Video player (Android)</t>
        </is>
      </c>
      <c r="B39" s="34" t="inlineStr">
        <is>
          <t>Activity</t>
        </is>
      </c>
      <c r="C39" s="34" t="inlineStr">
        <is>
          <t>PlayerActivity</t>
        </is>
      </c>
      <c r="D39" s="34" t="inlineStr">
        <is>
          <t>Play a video on Android</t>
        </is>
      </c>
      <c r="E39" s="34" t="inlineStr">
        <is>
          <t>Separate activity. Same VideoPlayerScreen. Also opens external video and stream intents.</t>
        </is>
      </c>
      <c r="F39" s="34" t="inlineStr">
        <is>
          <t>Controls</t>
        </is>
      </c>
      <c r="G39" s="34" t="inlineStr">
        <is>
          <t>Covered</t>
        </is>
      </c>
    </row>
    <row r="40" ht="36" customHeight="1" s="24">
      <c r="A40" s="33" t="inlineStr">
        <is>
          <t>Video player (embedded)</t>
        </is>
      </c>
      <c r="B40" s="33" t="inlineStr">
        <is>
          <t>Overlay</t>
        </is>
      </c>
      <c r="C40" s="33" t="inlineStr">
        <is>
          <t>App.EmbeddedPlayer</t>
        </is>
      </c>
      <c r="D40" s="33" t="inlineStr">
        <is>
          <t>Desktop, web, iOS</t>
        </is>
      </c>
      <c r="E40" s="33" t="inlineStr">
        <is>
          <t>Covers the library. Close returns to the page underneath.</t>
        </is>
      </c>
      <c r="F40" s="33" t="inlineStr">
        <is>
          <t>Controls</t>
        </is>
      </c>
      <c r="G40" s="33" t="inlineStr">
        <is>
          <t>Covered</t>
        </is>
      </c>
    </row>
    <row r="41" ht="36" customHeight="1" s="24">
      <c r="A41" s="34" t="inlineStr">
        <is>
          <t>Initialising player</t>
        </is>
      </c>
      <c r="B41" s="34" t="inlineStr">
        <is>
          <t>Overlay</t>
        </is>
      </c>
      <c r="C41" s="34" t="inlineStr">
        <is>
          <t>PlayerInitialising</t>
        </is>
      </c>
      <c r="D41" s="34" t="inlineStr">
        <is>
          <t>Embedded player before the engine is ready</t>
        </is>
      </c>
      <c r="E41" s="34" t="inlineStr">
        <is>
          <t>Black screen. Text Initialising player… and Loading video codecs for the first time. Clicks do not reach the library.</t>
        </is>
      </c>
      <c r="F41" s="34" t="inlineStr">
        <is>
          <t>This sheet</t>
        </is>
      </c>
      <c r="G41" s="34" t="inlineStr">
        <is>
          <t>Added here</t>
        </is>
      </c>
    </row>
    <row r="42" ht="36" customHeight="1" s="24">
      <c r="A42" s="33" t="inlineStr">
        <is>
          <t>Android permission prompt</t>
        </is>
      </c>
      <c r="B42" s="33" t="inlineStr">
        <is>
          <t>System dialog</t>
        </is>
      </c>
      <c r="C42" s="33" t="inlineStr">
        <is>
          <t>MainActivity</t>
        </is>
      </c>
      <c r="D42" s="33" t="inlineStr">
        <is>
          <t>First launch on Android if media or notification permission is missing</t>
        </is>
      </c>
      <c r="E42" s="33" t="inlineStr">
        <is>
          <t>System permission dialog, not an in-app page. API 33+: videos, audio, images, notifications. Older: storage. Deny still opens Home; scan stays empty until granted.</t>
        </is>
      </c>
      <c r="F42" s="33" t="inlineStr">
        <is>
          <t>This sheet</t>
        </is>
      </c>
      <c r="G42" s="33" t="inlineStr">
        <is>
          <t>Added here</t>
        </is>
      </c>
    </row>
    <row r="43" ht="36" customHeight="1" s="24">
      <c r="A43" s="34" t="inlineStr">
        <is>
          <t>Delete consent</t>
        </is>
      </c>
      <c r="B43" s="34" t="inlineStr">
        <is>
          <t>System dialog</t>
        </is>
      </c>
      <c r="C43" s="34" t="inlineStr">
        <is>
          <t>requestConsent</t>
        </is>
      </c>
      <c r="D43" s="34" t="inlineStr">
        <is>
          <t>Android delete when MediaStore requires consent</t>
        </is>
      </c>
      <c r="E43" s="34" t="inlineStr">
        <is>
          <t>System dialog. Allow completes the delete. Deny leaves the file.</t>
        </is>
      </c>
      <c r="F43" s="34" t="inlineStr">
        <is>
          <t>This sheet</t>
        </is>
      </c>
      <c r="G43" s="34" t="inlineStr">
        <is>
          <t>Added here</t>
        </is>
      </c>
    </row>
    <row r="44" ht="36" customHeight="1" s="24">
      <c r="A44" s="33" t="inlineStr">
        <is>
          <t>Playback notification</t>
        </is>
      </c>
      <c r="B44" s="33" t="inlineStr">
        <is>
          <t>System UI</t>
        </is>
      </c>
      <c r="C44" s="33" t="inlineStr">
        <is>
          <t>PlaybackService</t>
        </is>
      </c>
      <c r="D44" s="33" t="inlineStr">
        <is>
          <t>Android background play</t>
        </is>
      </c>
      <c r="E44" s="33" t="inlineStr">
        <is>
          <t>Media3 notification and lock-screen controls. No custom labels in app code. Tap opens music activity if a music session, else the video activity. Hidden from buttons if media buttons setting is off. Task removed stops the service if not playing.</t>
        </is>
      </c>
      <c r="F44" s="33" t="inlineStr">
        <is>
          <t>This sheet</t>
        </is>
      </c>
      <c r="G44" s="33" t="inlineStr">
        <is>
          <t>Added here</t>
        </is>
      </c>
    </row>
    <row r="45" ht="36" customHeight="1" s="24">
      <c r="A45" s="34" t="inlineStr">
        <is>
          <t>View menu</t>
        </is>
      </c>
      <c r="B45" s="34" t="inlineStr">
        <is>
          <t>Dialog</t>
        </is>
      </c>
      <c r="C45" s="34" t="inlineStr">
        <is>
          <t>ViewMenuDialog</t>
        </is>
      </c>
      <c r="D45" s="34" t="inlineStr">
        <is>
          <t>View Menu or View options</t>
        </is>
      </c>
      <c r="E45" s="34" t="inlineStr">
        <is>
          <t>Not a route. Sort, fields, advanced filters.</t>
        </is>
      </c>
      <c r="F45" s="34" t="inlineStr">
        <is>
          <t>App screens</t>
        </is>
      </c>
      <c r="G45" s="34" t="inlineStr">
        <is>
          <t>Covered</t>
        </is>
      </c>
    </row>
    <row r="46" ht="36" customHeight="1" s="24">
      <c r="A46" s="33" t="inlineStr">
        <is>
          <t>File actions sheet</t>
        </is>
      </c>
      <c r="B46" s="33" t="inlineStr">
        <is>
          <t>Dialog</t>
        </is>
      </c>
      <c r="C46" s="33" t="inlineStr">
        <is>
          <t>FileActionsSheet</t>
        </is>
      </c>
      <c r="D46" s="33" t="inlineStr">
        <is>
          <t>Row more menu</t>
        </is>
      </c>
      <c r="E46" s="33" t="inlineStr">
        <is>
          <t>Not a route.</t>
        </is>
      </c>
      <c r="F46" s="33" t="inlineStr">
        <is>
          <t>App screens</t>
        </is>
      </c>
      <c r="G46" s="33" t="inlineStr">
        <is>
          <t>Covered</t>
        </is>
      </c>
    </row>
    <row r="47" ht="36" customHeight="1" s="24">
      <c r="A47" s="34" t="inlineStr">
        <is>
          <t>Network Stream dialog</t>
        </is>
      </c>
      <c r="B47" s="34" t="inlineStr">
        <is>
          <t>Dialog</t>
        </is>
      </c>
      <c r="C47" s="34" t="inlineStr">
        <is>
          <t>NetworkStreamDialog</t>
        </is>
      </c>
      <c r="D47" s="34" t="inlineStr">
        <is>
          <t>Me tile, or player overflow</t>
        </is>
      </c>
      <c r="E47" s="34" t="inlineStr">
        <is>
          <t>Not the sidebar Network stream item.</t>
        </is>
      </c>
      <c r="F47" s="34" t="inlineStr">
        <is>
          <t>Controls</t>
        </is>
      </c>
      <c r="G47" s="34" t="inlineStr">
        <is>
          <t>Covered</t>
        </is>
      </c>
    </row>
    <row r="48" ht="36" customHeight="1" s="24">
      <c r="A48" s="33" t="inlineStr">
        <is>
          <t>Title bar</t>
        </is>
      </c>
      <c r="B48" s="33" t="inlineStr">
        <is>
          <t>Chrome</t>
        </is>
      </c>
      <c r="C48" s="33" t="inlineStr">
        <is>
          <t>TitleBar</t>
        </is>
      </c>
      <c r="D48" s="33" t="inlineStr">
        <is>
          <t>Wide windows only</t>
        </is>
      </c>
      <c r="E48" s="33" t="inlineStr">
        <is>
          <t>Back, Forward, Refresh, Search videos. Phones do not have this bar.</t>
        </is>
      </c>
      <c r="F48" s="33" t="inlineStr">
        <is>
          <t>App screens</t>
        </is>
      </c>
      <c r="G48" s="33" t="inlineStr">
        <is>
          <t>Covered</t>
        </is>
      </c>
    </row>
    <row r="49" ht="36" customHeight="1" s="24">
      <c r="A49" s="34" t="inlineStr">
        <is>
          <t>Sidebar</t>
        </is>
      </c>
      <c r="B49" s="34" t="inlineStr">
        <is>
          <t>Chrome</t>
        </is>
      </c>
      <c r="C49" s="34" t="inlineStr">
        <is>
          <t>Sidebar</t>
        </is>
      </c>
      <c r="D49" s="34" t="inlineStr">
        <is>
          <t>Wide windows only</t>
        </is>
      </c>
      <c r="E49" s="34" t="inlineStr">
        <is>
          <t>LIBRARY and MORE. Phones use chips and Me.</t>
        </is>
      </c>
      <c r="F49" s="34" t="inlineStr">
        <is>
          <t>App screens</t>
        </is>
      </c>
      <c r="G49" s="34" t="inlineStr">
        <is>
          <t>Covered</t>
        </is>
      </c>
    </row>
  </sheetData>
  <autoFilter ref="A1:H49"/>
  <conditionalFormatting sqref="H2:H49">
    <cfRule type="expression" rank="0" priority="2" equalAverage="0" aboveAverage="0" dxfId="5" text="" percent="0" bottom="0">
      <formula>$H2="Fail"</formula>
    </cfRule>
  </conditionalFormatting>
  <dataValidations count="1">
    <dataValidation sqref="H2:H49" showDropDown="0" showInputMessage="0" showErrorMessage="0" allowBlank="1" type="list" errorStyle="stop" operator="between">
      <formula1>"Pass,Fail,Blocked,Not run"</formula1>
      <formula2>0</formula2>
    </dataValidation>
  </dataValidation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&amp;LEvery page</oddHeader>
    <oddFooter>&amp;RPage &amp;P of &amp;N</oddFooter>
    <evenHeader/>
    <evenFooter/>
    <firstHeader/>
    <firstFooter/>
  </headerFooter>
</worksheet>
</file>

<file path=xl/worksheets/sheet3.xml><?xml version="1.0" encoding="utf-8"?>
<worksheet xmlns="http://schemas.openxmlformats.org/spreadsheetml/2006/main">
  <sheetPr filterMode="0">
    <tabColor rgb="FF9A3412"/>
    <outlinePr summaryBelow="1" summaryRight="1"/>
    <pageSetUpPr fitToPage="1"/>
  </sheetPr>
  <dimension ref="A1:I1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14" customWidth="1" style="23" min="1" max="2"/>
    <col width="36" customWidth="1" style="23" min="3" max="3"/>
    <col width="42" customWidth="1" style="23" min="4" max="4"/>
    <col width="16" customWidth="1" style="23" min="5" max="5"/>
    <col width="48" customWidth="1" style="23" min="6" max="6"/>
    <col width="42" customWidth="1" style="23" min="7" max="7"/>
    <col width="55" customWidth="1" style="23" min="8" max="8"/>
    <col width="14" customWidth="1" style="23" min="9" max="9"/>
  </cols>
  <sheetData>
    <row r="1" ht="15" customHeight="1" s="24">
      <c r="A1" s="35" t="inlineStr">
        <is>
          <t>Registry</t>
        </is>
      </c>
      <c r="B1" s="35" t="inlineStr">
        <is>
          <t>Control type</t>
        </is>
      </c>
      <c r="C1" s="35" t="inlineStr">
        <is>
          <t>Storage key</t>
        </is>
      </c>
      <c r="D1" s="35" t="inlineStr">
        <is>
          <t>Exact title</t>
        </is>
      </c>
      <c r="E1" s="35" t="inlineStr">
        <is>
          <t>Default</t>
        </is>
      </c>
      <c r="F1" s="35" t="inlineStr">
        <is>
          <t>Summary / range</t>
        </is>
      </c>
      <c r="G1" s="35" t="inlineStr">
        <is>
          <t>Choices</t>
        </is>
      </c>
      <c r="H1" s="35" t="inlineStr">
        <is>
          <t>How it behaves</t>
        </is>
      </c>
      <c r="I1" s="35" t="inlineStr">
        <is>
          <t>QA result</t>
        </is>
      </c>
    </row>
    <row r="2" ht="36" customHeight="1" s="24">
      <c r="A2" s="33" t="inlineStr">
        <is>
          <t>PlayerKeys</t>
        </is>
      </c>
      <c r="B2" s="33" t="inlineStr">
        <is>
          <t>Color</t>
        </is>
      </c>
      <c r="C2" s="33" t="inlineStr">
        <is>
          <t>accent_color</t>
        </is>
      </c>
      <c r="D2" s="33" t="inlineStr">
        <is>
          <t>Accent colour</t>
        </is>
      </c>
      <c r="E2" s="33" t="inlineStr">
        <is>
          <t>0xFFE0E0E0</t>
        </is>
      </c>
      <c r="F2" s="33" t="n"/>
      <c r="G2" s="33" t="n"/>
      <c r="H2" s="33" t="inlineStr">
        <is>
          <t>App Theme Classic Themes, and PlayerKeys. Not a settings row. Opens a colour dialog. Swatches, Opacity slider, OK / Cancel.</t>
        </is>
      </c>
      <c r="I2" s="33" t="n"/>
    </row>
    <row r="3" ht="36" customHeight="1" s="24">
      <c r="A3" s="34" t="inlineStr">
        <is>
          <t>PlayerKeys</t>
        </is>
      </c>
      <c r="B3" s="34" t="inlineStr">
        <is>
          <t>Bool</t>
        </is>
      </c>
      <c r="C3" s="34" t="inlineStr">
        <is>
          <t>double_tap_back_key</t>
        </is>
      </c>
      <c r="D3" s="34" t="inlineStr">
        <is>
          <t>Double-tap the back button</t>
        </is>
      </c>
      <c r="E3" s="34" t="inlineStr">
        <is>
          <t>false</t>
        </is>
      </c>
      <c r="F3" s="34" t="inlineStr">
        <is>
          <t>Press the back button twice to close playback screen.</t>
        </is>
      </c>
      <c r="G3" s="34" t="n"/>
      <c r="H3" s="34" t="inlineStr">
        <is>
          <t>Settings page: row tap or checkbox toggles it. In-player Display Settings uses a checkbox.</t>
        </is>
      </c>
      <c r="I3" s="34" t="n"/>
    </row>
    <row r="4" ht="36" customHeight="1" s="24">
      <c r="A4" s="33" t="inlineStr">
        <is>
          <t>PlayerKeys</t>
        </is>
      </c>
      <c r="B4" s="33" t="inlineStr">
        <is>
          <t>Bool</t>
        </is>
      </c>
      <c r="C4" s="33" t="inlineStr">
        <is>
          <t>quick_zoom</t>
        </is>
      </c>
      <c r="D4" s="33" t="inlineStr">
        <is>
          <t>Quick zoom</t>
        </is>
      </c>
      <c r="E4" s="33" t="inlineStr">
        <is>
          <t>true</t>
        </is>
      </c>
      <c r="F4" s="33" t="inlineStr">
        <is>
          <t>Skip zoom steps between 100% and 'fit to screen' (150%, 200%, etc).</t>
        </is>
      </c>
      <c r="G4" s="33" t="n"/>
      <c r="H4" s="33" t="inlineStr">
        <is>
          <t>Checkbox only. cycleZoom still walks Fit, Stretch, Crop, Original. It does not skip 150% or 200%.</t>
        </is>
      </c>
      <c r="I4" s="33" t="n"/>
    </row>
    <row r="5" ht="36" customHeight="1" s="24">
      <c r="A5" s="34" t="inlineStr">
        <is>
          <t>PlayerKeys</t>
        </is>
      </c>
      <c r="B5" s="34" t="inlineStr">
        <is>
          <t>Choice</t>
        </is>
      </c>
      <c r="C5" s="34" t="inlineStr">
        <is>
          <t>resume_last</t>
        </is>
      </c>
      <c r="D5" s="34" t="inlineStr">
        <is>
          <t>Resume</t>
        </is>
      </c>
      <c r="E5" s="34" t="inlineStr">
        <is>
          <t>resume</t>
        </is>
      </c>
      <c r="F5" s="34" t="inlineStr">
        <is>
          <t>Start over</t>
        </is>
      </c>
      <c r="G5" s="34" t="inlineStr">
        <is>
          <t>ask = Ask at startup; resume = Resume; start_over = Start over</t>
        </is>
      </c>
      <c r="H5" s="34" t="inlineStr">
        <is>
          <t>Opens a radio dialog titled with the setting name. Picking a choice saves and closes. Cancel closes without saving. Empty label shows Default.</t>
        </is>
      </c>
      <c r="I5" s="34" t="n"/>
    </row>
    <row r="6" ht="36" customHeight="1" s="24">
      <c r="A6" s="33" t="inlineStr">
        <is>
          <t>PlayerKeys</t>
        </is>
      </c>
      <c r="B6" s="33" t="inlineStr">
        <is>
          <t>Bool</t>
        </is>
      </c>
      <c r="C6" s="33" t="inlineStr">
        <is>
          <t>resume_only_first</t>
        </is>
      </c>
      <c r="D6" s="33" t="inlineStr">
        <is>
          <t>Resume only the first file</t>
        </is>
      </c>
      <c r="E6" s="33" t="inlineStr">
        <is>
          <t>false</t>
        </is>
      </c>
      <c r="F6" s="33" t="inlineStr">
        <is>
          <t>Apply resume setting only on the first file. Next files will start from the beginning.</t>
        </is>
      </c>
      <c r="G6" s="33" t="n"/>
      <c r="H6" s="33" t="inlineStr">
        <is>
          <t>Settings page: row tap or checkbox toggles it. In-player Display Settings uses a checkbox.</t>
        </is>
      </c>
      <c r="I6" s="33" t="n"/>
    </row>
    <row r="7" ht="36" customHeight="1" s="24">
      <c r="A7" s="34" t="inlineStr">
        <is>
          <t>PlayerKeys</t>
        </is>
      </c>
      <c r="B7" s="34" t="inlineStr">
        <is>
          <t>Int</t>
        </is>
      </c>
      <c r="C7" s="34" t="inlineStr">
        <is>
          <t>default_playback_speed</t>
        </is>
      </c>
      <c r="D7" s="34" t="inlineStr">
        <is>
          <t>Default playback speed</t>
        </is>
      </c>
      <c r="E7" s="34" t="inlineStr">
        <is>
          <t>100</t>
        </is>
      </c>
      <c r="F7" s="34" t="inlineStr">
        <is>
          <t>Range 25..400. Unit %.</t>
        </is>
      </c>
      <c r="G7" s="34" t="n"/>
      <c r="H7" s="34" t="inlineStr">
        <is>
          <t>Slider if the range is 400 or less; otherwise a number dialog OK / CANCEL.</t>
        </is>
      </c>
      <c r="I7" s="34" t="n"/>
    </row>
    <row r="8" ht="36" customHeight="1" s="24">
      <c r="A8" s="33" t="inlineStr">
        <is>
          <t>PlayerKeys</t>
        </is>
      </c>
      <c r="B8" s="33" t="inlineStr">
        <is>
          <t>Bool</t>
        </is>
      </c>
      <c r="C8" s="33" t="inlineStr">
        <is>
          <t>remember_selections</t>
        </is>
      </c>
      <c r="D8" s="33" t="inlineStr">
        <is>
          <t>Remember selections</t>
        </is>
      </c>
      <c r="E8" s="33" t="inlineStr">
        <is>
          <t>true</t>
        </is>
      </c>
      <c r="F8" s="33" t="inlineStr">
        <is>
          <t>Remember selections for each file such as choice of audio track, subtitle track, decoder…</t>
        </is>
      </c>
      <c r="G8" s="33" t="n"/>
      <c r="H8" s="33" t="inlineStr">
        <is>
          <t>Settings page: row tap or checkbox toggles it. In-player Display Settings uses a checkbox.</t>
        </is>
      </c>
      <c r="I8" s="33" t="n"/>
    </row>
    <row r="9" ht="36" customHeight="1" s="24">
      <c r="A9" s="34" t="inlineStr">
        <is>
          <t>PlayerKeys</t>
        </is>
      </c>
      <c r="B9" s="34" t="inlineStr">
        <is>
          <t>Bool</t>
        </is>
      </c>
      <c r="C9" s="34" t="inlineStr">
        <is>
          <t>back_to_list</t>
        </is>
      </c>
      <c r="D9" s="34" t="inlineStr">
        <is>
          <t>Back to list</t>
        </is>
      </c>
      <c r="E9" s="34" t="inlineStr">
        <is>
          <t>false</t>
        </is>
      </c>
      <c r="F9" s="34" t="inlineStr">
        <is>
          <t>Return to the list after playback is completed.</t>
        </is>
      </c>
      <c r="G9" s="34" t="n"/>
      <c r="H9" s="34" t="inlineStr">
        <is>
          <t>Settings page: row tap or checkbox toggles it. In-player Display Settings uses a checkbox.</t>
        </is>
      </c>
      <c r="I9" s="34" t="n"/>
    </row>
    <row r="10" ht="36" customHeight="1" s="24">
      <c r="A10" s="33" t="inlineStr">
        <is>
          <t>PlayerKeys</t>
        </is>
      </c>
      <c r="B10" s="33" t="inlineStr">
        <is>
          <t>Bool</t>
        </is>
      </c>
      <c r="C10" s="33" t="inlineStr">
        <is>
          <t>seek_previews</t>
        </is>
      </c>
      <c r="D10" s="33" t="inlineStr">
        <is>
          <t>Preview while seeking</t>
        </is>
      </c>
      <c r="E10" s="33" t="inlineStr">
        <is>
          <t>false</t>
        </is>
      </c>
      <c r="F10" s="33" t="inlineStr">
        <is>
          <t>Display preview image while changing playback position.</t>
        </is>
      </c>
      <c r="G10" s="33" t="n"/>
      <c r="H10" s="33" t="inlineStr">
        <is>
          <t>Checkbox only. No seek-preview image is drawn in the player.</t>
        </is>
      </c>
      <c r="I10" s="33" t="n"/>
    </row>
    <row r="11" ht="36" customHeight="1" s="24">
      <c r="A11" s="34" t="inlineStr">
        <is>
          <t>PlayerKeys</t>
        </is>
      </c>
      <c r="B11" s="34" t="inlineStr">
        <is>
          <t>Bool</t>
        </is>
      </c>
      <c r="C11" s="34" t="inlineStr">
        <is>
          <t>fast_seek</t>
        </is>
      </c>
      <c r="D11" s="34" t="inlineStr">
        <is>
          <t>Fast seeking</t>
        </is>
      </c>
      <c r="E11" s="34" t="inlineStr">
        <is>
          <t>true</t>
        </is>
      </c>
      <c r="F11" s="34" t="inlineStr">
        <is>
          <t>Seek to nearest key-frame position instead of exact position.</t>
        </is>
      </c>
      <c r="G11" s="34" t="n"/>
      <c r="H11" s="34" t="inlineStr">
        <is>
          <t>Settings page: row tap or checkbox toggles it. In-player Display Settings uses a checkbox.</t>
        </is>
      </c>
      <c r="I11" s="34" t="n"/>
    </row>
    <row r="12" ht="36" customHeight="1" s="24">
      <c r="A12" s="33" t="inlineStr">
        <is>
          <t>PlayerKeys</t>
        </is>
      </c>
      <c r="B12" s="33" t="inlineStr">
        <is>
          <t>Bool</t>
        </is>
      </c>
      <c r="C12" s="33" t="inlineStr">
        <is>
          <t>audio_focus</t>
        </is>
      </c>
      <c r="D12" s="33" t="inlineStr">
        <is>
          <t>Play alone</t>
        </is>
      </c>
      <c r="E12" s="33" t="inlineStr">
        <is>
          <t>true</t>
        </is>
      </c>
      <c r="F12" s="33" t="inlineStr">
        <is>
          <t>Stop other players while playing back videos or audios.</t>
        </is>
      </c>
      <c r="G12" s="33" t="n"/>
      <c r="H12" s="33" t="inlineStr">
        <is>
          <t>Settings page: row tap or checkbox toggles it. In-player Display Settings uses a checkbox.</t>
        </is>
      </c>
      <c r="I12" s="33" t="n"/>
    </row>
    <row r="13" ht="36" customHeight="1" s="24">
      <c r="A13" s="34" t="inlineStr">
        <is>
          <t>PlayerKeys</t>
        </is>
      </c>
      <c r="B13" s="34" t="inlineStr">
        <is>
          <t>Bool</t>
        </is>
      </c>
      <c r="C13" s="34" t="inlineStr">
        <is>
          <t>media_buttons</t>
        </is>
      </c>
      <c r="D13" s="34" t="inlineStr">
        <is>
          <t>Media buttons</t>
        </is>
      </c>
      <c r="E13" s="34" t="inlineStr">
        <is>
          <t>true</t>
        </is>
      </c>
      <c r="F13" s="34" t="inlineStr">
        <is>
          <t>Respond to media control buttons from headset, Bluetooth, etc.</t>
        </is>
      </c>
      <c r="G13" s="34" t="n"/>
      <c r="H13" s="34" t="inlineStr">
        <is>
          <t>Settings page: row tap or checkbox toggles it. In-player Display Settings uses a checkbox.</t>
        </is>
      </c>
      <c r="I13" s="34" t="n"/>
    </row>
    <row r="14" ht="36" customHeight="1" s="24">
      <c r="A14" s="33" t="inlineStr">
        <is>
          <t>PlayerKeys</t>
        </is>
      </c>
      <c r="B14" s="33" t="inlineStr">
        <is>
          <t>Bool</t>
        </is>
      </c>
      <c r="C14" s="33" t="inlineStr">
        <is>
          <t>honour_headset_hook_multi_press</t>
        </is>
      </c>
      <c r="D14" s="33" t="inlineStr">
        <is>
          <t>Double/Triple Press → Next/Prev</t>
        </is>
      </c>
      <c r="E14" s="33" t="inlineStr">
        <is>
          <t>true</t>
        </is>
      </c>
      <c r="F14" s="33" t="inlineStr">
        <is>
          <t>Treat Double/Triple press events as Next/Prev</t>
        </is>
      </c>
      <c r="G14" s="33" t="n"/>
      <c r="H14" s="33" t="inlineStr">
        <is>
          <t>Settings page: row tap or checkbox toggles it. In-player Display Settings uses a checkbox.</t>
        </is>
      </c>
      <c r="I14" s="33" t="n"/>
    </row>
    <row r="15" ht="36" customHeight="1" s="24">
      <c r="A15" s="34" t="inlineStr">
        <is>
          <t>PlayerKeys</t>
        </is>
      </c>
      <c r="B15" s="34" t="inlineStr">
        <is>
          <t>Bool</t>
        </is>
      </c>
      <c r="C15" s="34" t="inlineStr">
        <is>
          <t>prevnext_to_rewff</t>
        </is>
      </c>
      <c r="D15" s="34" t="inlineStr">
        <is>
          <t>Next/Prev → FF/Rew</t>
        </is>
      </c>
      <c r="E15" s="34" t="inlineStr">
        <is>
          <t>false</t>
        </is>
      </c>
      <c r="F15" s="34" t="inlineStr">
        <is>
          <t>Treat Next/Prev media buttons as FF/Rew button.</t>
        </is>
      </c>
      <c r="G15" s="34" t="n"/>
      <c r="H15" s="34" t="inlineStr">
        <is>
          <t>Settings page: row tap or checkbox toggles it. In-player Display Settings uses a checkbox.</t>
        </is>
      </c>
      <c r="I15" s="34" t="n"/>
    </row>
    <row r="16" ht="36" customHeight="1" s="24">
      <c r="A16" s="33" t="inlineStr">
        <is>
          <t>PlayerKeys</t>
        </is>
      </c>
      <c r="B16" s="33" t="inlineStr">
        <is>
          <t>Bool</t>
        </is>
      </c>
      <c r="C16" s="33" t="inlineStr">
        <is>
          <t>smart_prev</t>
        </is>
      </c>
      <c r="D16" s="33" t="inlineStr">
        <is>
          <t>Smart Previous Button</t>
        </is>
      </c>
      <c r="E16" s="33" t="inlineStr">
        <is>
          <t>true</t>
        </is>
      </c>
      <c r="F16" s="33" t="inlineStr">
        <is>
          <t>If you select 'previous' button, it will resume again from the beginning or open the previous file.</t>
        </is>
      </c>
      <c r="G16" s="33" t="n"/>
      <c r="H16" s="33" t="inlineStr">
        <is>
          <t>Settings page: row tap or checkbox toggles it. In-player Display Settings uses a checkbox.</t>
        </is>
      </c>
      <c r="I16" s="33" t="n"/>
    </row>
    <row r="17" ht="36" customHeight="1" s="24">
      <c r="A17" s="34" t="inlineStr">
        <is>
          <t>PlayerKeys</t>
        </is>
      </c>
      <c r="B17" s="34" t="inlineStr">
        <is>
          <t>Bool</t>
        </is>
      </c>
      <c r="C17" s="34" t="inlineStr">
        <is>
          <t>suppress_error_message</t>
        </is>
      </c>
      <c r="D17" s="34" t="inlineStr">
        <is>
          <t>Suppress error message</t>
        </is>
      </c>
      <c r="E17" s="34" t="inlineStr">
        <is>
          <t>false</t>
        </is>
      </c>
      <c r="F17" s="34" t="inlineStr">
        <is>
          <t>Skip to next video without displaying error message if video loading fails.</t>
        </is>
      </c>
      <c r="G17" s="34" t="n"/>
      <c r="H17" s="34" t="inlineStr">
        <is>
          <t>Settings page: row tap or checkbox toggles it. In-player Display Settings uses a checkbox.</t>
        </is>
      </c>
      <c r="I17" s="34" t="n"/>
    </row>
    <row r="18" ht="36" customHeight="1" s="24">
      <c r="A18" s="33" t="inlineStr">
        <is>
          <t>PlayerKeys</t>
        </is>
      </c>
      <c r="B18" s="33" t="inlineStr">
        <is>
          <t>Choice</t>
        </is>
      </c>
      <c r="C18" s="33" t="inlineStr">
        <is>
          <t>sticky_video</t>
        </is>
      </c>
      <c r="D18" s="33" t="inlineStr">
        <is>
          <t>Background/PiP mode</t>
        </is>
      </c>
      <c r="E18" s="33" t="inlineStr">
        <is>
          <t>pip</t>
        </is>
      </c>
      <c r="F18" s="33" t="inlineStr">
        <is>
          <t>Picture-in-Picture</t>
        </is>
      </c>
      <c r="G18" s="33" t="inlineStr">
        <is>
          <t>stop = Stop; background = Background play; pip = Picture-in-Picture</t>
        </is>
      </c>
      <c r="H18" s="33" t="inlineStr">
        <is>
          <t>Opens a radio dialog titled with the setting name. Picking a choice saves and closes. Cancel closes without saving. Empty label shows Default.</t>
        </is>
      </c>
      <c r="I18" s="33" t="n"/>
    </row>
    <row r="19" ht="36" customHeight="1" s="24">
      <c r="A19" s="34" t="inlineStr">
        <is>
          <t>PlayerKeys</t>
        </is>
      </c>
      <c r="B19" s="34" t="inlineStr">
        <is>
          <t>Bool</t>
        </is>
      </c>
      <c r="C19" s="34" t="inlineStr">
        <is>
          <t>sticky_audio</t>
        </is>
      </c>
      <c r="D19" s="34" t="inlineStr">
        <is>
          <t>Background play (audio)</t>
        </is>
      </c>
      <c r="E19" s="34" t="inlineStr">
        <is>
          <t>true</t>
        </is>
      </c>
      <c r="F19" s="34" t="inlineStr">
        <is>
          <t>Use Background play for audio playback.</t>
        </is>
      </c>
      <c r="G19" s="34" t="n"/>
      <c r="H19" s="34" t="inlineStr">
        <is>
          <t>Settings page: row tap or checkbox toggles it. In-player Display Settings uses a checkbox.</t>
        </is>
      </c>
      <c r="I19" s="34" t="n"/>
    </row>
    <row r="20" ht="36" customHeight="1" s="24">
      <c r="A20" s="33" t="inlineStr">
        <is>
          <t>PlayerKeys</t>
        </is>
      </c>
      <c r="B20" s="33" t="inlineStr">
        <is>
          <t>Bool</t>
        </is>
      </c>
      <c r="C20" s="33" t="inlineStr">
        <is>
          <t>album_art</t>
        </is>
      </c>
      <c r="D20" s="33" t="inlineStr">
        <is>
          <t>Album art</t>
        </is>
      </c>
      <c r="E20" s="33" t="inlineStr">
        <is>
          <t>true</t>
        </is>
      </c>
      <c r="F20" s="33" t="inlineStr">
        <is>
          <t>Display cover art on the lock screen.</t>
        </is>
      </c>
      <c r="G20" s="33" t="n"/>
      <c r="H20" s="33" t="inlineStr">
        <is>
          <t>Checkbox only. Lock-screen art is whatever Media3 supplies; this flag is not read.</t>
        </is>
      </c>
      <c r="I20" s="33" t="n"/>
    </row>
    <row r="21" ht="36" customHeight="1" s="24">
      <c r="A21" s="34" t="inlineStr">
        <is>
          <t>PlayerKeys</t>
        </is>
      </c>
      <c r="B21" s="34" t="inlineStr">
        <is>
          <t>Bool</t>
        </is>
      </c>
      <c r="C21" s="34" t="inlineStr">
        <is>
          <t>sticky_smooth_switch</t>
        </is>
      </c>
      <c r="D21" s="34" t="inlineStr">
        <is>
          <t>Smooth switch</t>
        </is>
      </c>
      <c r="E21" s="34" t="inlineStr">
        <is>
          <t>false</t>
        </is>
      </c>
      <c r="F21" s="34" t="inlineStr">
        <is>
          <t>Fade in and out audio when switching to and return back from background play.</t>
        </is>
      </c>
      <c r="G21" s="34" t="n"/>
      <c r="H21" s="34" t="inlineStr">
        <is>
          <t>Checkbox only. No fade is applied when entering or leaving background play.</t>
        </is>
      </c>
      <c r="I21" s="34" t="n"/>
    </row>
    <row r="22" ht="36" customHeight="1" s="24">
      <c r="A22" s="33" t="inlineStr">
        <is>
          <t>PlayerKeys</t>
        </is>
      </c>
      <c r="B22" s="33" t="inlineStr">
        <is>
          <t>Choice</t>
        </is>
      </c>
      <c r="C22" s="33" t="inlineStr">
        <is>
          <t>player.default_aspect</t>
        </is>
      </c>
      <c r="D22" s="33" t="inlineStr">
        <is>
          <t>Aspect Ratio</t>
        </is>
      </c>
      <c r="E22" s="33" t="n"/>
      <c r="F22" s="33" t="n"/>
      <c r="G22" s="33" t="n"/>
      <c r="H22" s="33" t="inlineStr">
        <is>
          <t>Opens a radio dialog titled with the setting name. Picking a choice saves and closes. Cancel closes without saving. Empty label shows Default.</t>
        </is>
      </c>
      <c r="I22" s="33" t="n"/>
    </row>
    <row r="23" ht="36" customHeight="1" s="24">
      <c r="A23" s="34" t="inlineStr">
        <is>
          <t>PlayerKeys</t>
        </is>
      </c>
      <c r="B23" s="34" t="inlineStr">
        <is>
          <t>Bool</t>
        </is>
      </c>
      <c r="C23" s="34" t="inlineStr">
        <is>
          <t>loading_circle_animation</t>
        </is>
      </c>
      <c r="D23" s="34" t="inlineStr">
        <is>
          <t>Loading circle animation</t>
        </is>
      </c>
      <c r="E23" s="34" t="inlineStr">
        <is>
          <t>true</t>
        </is>
      </c>
      <c r="F23" s="34" t="n"/>
      <c r="G23" s="34" t="n"/>
      <c r="H23" s="34" t="inlineStr">
        <is>
          <t>Settings page: row tap or checkbox toggles it. In-player Display Settings uses a checkbox.</t>
        </is>
      </c>
      <c r="I23" s="34" t="n"/>
    </row>
    <row r="24" ht="36" customHeight="1" s="24">
      <c r="A24" s="33" t="inlineStr">
        <is>
          <t>PlayerKeys</t>
        </is>
      </c>
      <c r="B24" s="33" t="inlineStr">
        <is>
          <t>Choice</t>
        </is>
      </c>
      <c r="C24" s="33" t="inlineStr">
        <is>
          <t>osd.preset</t>
        </is>
      </c>
      <c r="D24" s="33" t="inlineStr">
        <is>
          <t>Preset</t>
        </is>
      </c>
      <c r="E24" s="33" t="inlineStr">
        <is>
          <t>default</t>
        </is>
      </c>
      <c r="F24" s="33" t="inlineStr">
        <is>
          <t>Minimal</t>
        </is>
      </c>
      <c r="G24" s="33" t="inlineStr">
        <is>
          <t>default = Default; classic = Classic; minimal = Minimal</t>
        </is>
      </c>
      <c r="H24" s="33" t="inlineStr">
        <is>
          <t>Opens a radio dialog titled with the setting name. Picking a choice saves and closes. Cancel closes without saving. Empty label shows Default.</t>
        </is>
      </c>
      <c r="I24" s="33" t="n"/>
    </row>
    <row r="25" ht="36" customHeight="1" s="24">
      <c r="A25" s="34" t="inlineStr">
        <is>
          <t>PlayerKeys</t>
        </is>
      </c>
      <c r="B25" s="34" t="inlineStr">
        <is>
          <t>Color</t>
        </is>
      </c>
      <c r="C25" s="34" t="inlineStr">
        <is>
          <t>osd.frame_color</t>
        </is>
      </c>
      <c r="D25" s="34" t="inlineStr">
        <is>
          <t>Frame</t>
        </is>
      </c>
      <c r="E25" s="34" t="inlineStr">
        <is>
          <t>0x59000000</t>
        </is>
      </c>
      <c r="F25" s="34" t="n"/>
      <c r="G25" s="34" t="n"/>
      <c r="H25" s="34" t="inlineStr">
        <is>
          <t>Opens a colour dialog. Swatches, Opacity slider, OK / Cancel.</t>
        </is>
      </c>
      <c r="I25" s="34" t="n"/>
    </row>
    <row r="26" ht="36" customHeight="1" s="24">
      <c r="A26" s="33" t="inlineStr">
        <is>
          <t>PlayerKeys</t>
        </is>
      </c>
      <c r="B26" s="33" t="inlineStr">
        <is>
          <t>Color</t>
        </is>
      </c>
      <c r="C26" s="33" t="inlineStr">
        <is>
          <t>osd.control_normal</t>
        </is>
      </c>
      <c r="D26" s="33" t="inlineStr">
        <is>
          <t>Controls</t>
        </is>
      </c>
      <c r="E26" s="33" t="inlineStr">
        <is>
          <t>0xFFFFFFFF</t>
        </is>
      </c>
      <c r="F26" s="33" t="n"/>
      <c r="G26" s="33" t="n"/>
      <c r="H26" s="33" t="inlineStr">
        <is>
          <t>Opens a colour dialog. Swatches, Opacity slider, OK / Cancel.</t>
        </is>
      </c>
      <c r="I26" s="33" t="n"/>
    </row>
    <row r="27" ht="36" customHeight="1" s="24">
      <c r="A27" s="34" t="inlineStr">
        <is>
          <t>PlayerKeys</t>
        </is>
      </c>
      <c r="B27" s="34" t="inlineStr">
        <is>
          <t>Color</t>
        </is>
      </c>
      <c r="C27" s="34" t="inlineStr">
        <is>
          <t>osd.control_highlight</t>
        </is>
      </c>
      <c r="D27" s="34" t="inlineStr">
        <is>
          <t>Controls (highlight)</t>
        </is>
      </c>
      <c r="E27" s="34" t="inlineStr">
        <is>
          <t>0xFFE0E0E0</t>
        </is>
      </c>
      <c r="F27" s="34" t="n"/>
      <c r="G27" s="34" t="n"/>
      <c r="H27" s="34" t="inlineStr">
        <is>
          <t>Opens a colour dialog. Swatches, Opacity slider, OK / Cancel.</t>
        </is>
      </c>
      <c r="I27" s="34" t="n"/>
    </row>
    <row r="28" ht="36" customHeight="1" s="24">
      <c r="A28" s="33" t="inlineStr">
        <is>
          <t>PlayerKeys</t>
        </is>
      </c>
      <c r="B28" s="33" t="inlineStr">
        <is>
          <t>Color</t>
        </is>
      </c>
      <c r="C28" s="33" t="inlineStr">
        <is>
          <t>osd.progress_color</t>
        </is>
      </c>
      <c r="D28" s="33" t="inlineStr">
        <is>
          <t>Progress bar</t>
        </is>
      </c>
      <c r="E28" s="33" t="inlineStr">
        <is>
          <t>0xFFE0E0E0</t>
        </is>
      </c>
      <c r="F28" s="33" t="n"/>
      <c r="G28" s="33" t="n"/>
      <c r="H28" s="33" t="inlineStr">
        <is>
          <t>Opens a colour dialog. Swatches, Opacity slider, OK / Cancel.</t>
        </is>
      </c>
      <c r="I28" s="33" t="n"/>
    </row>
    <row r="29" ht="36" customHeight="1" s="24">
      <c r="A29" s="34" t="inlineStr">
        <is>
          <t>PlayerKeys</t>
        </is>
      </c>
      <c r="B29" s="34" t="inlineStr">
        <is>
          <t>Choice</t>
        </is>
      </c>
      <c r="C29" s="34" t="inlineStr">
        <is>
          <t>osd.progress_style</t>
        </is>
      </c>
      <c r="D29" s="34" t="inlineStr">
        <is>
          <t>Progress bar style</t>
        </is>
      </c>
      <c r="E29" s="34" t="inlineStr">
        <is>
          <t>material</t>
        </is>
      </c>
      <c r="F29" s="34" t="inlineStr">
        <is>
          <t>Thin</t>
        </is>
      </c>
      <c r="G29" s="34" t="inlineStr">
        <is>
          <t>material = Material; flat = Flat; thin = Thin</t>
        </is>
      </c>
      <c r="H29" s="34" t="inlineStr">
        <is>
          <t>Opens a radio dialog titled with the setting name. Picking a choice saves and closes. Cancel closes without saving. Empty label shows Default.</t>
        </is>
      </c>
      <c r="I29" s="34" t="n"/>
    </row>
    <row r="30" ht="36" customHeight="1" s="24">
      <c r="A30" s="33" t="inlineStr">
        <is>
          <t>PlayerKeys</t>
        </is>
      </c>
      <c r="B30" s="33" t="inlineStr">
        <is>
          <t>Bool</t>
        </is>
      </c>
      <c r="C30" s="33" t="inlineStr">
        <is>
          <t>osd.progress_below</t>
        </is>
      </c>
      <c r="D30" s="33" t="inlineStr">
        <is>
          <t>Place progress bar below buttons.</t>
        </is>
      </c>
      <c r="E30" s="33" t="inlineStr">
        <is>
          <t>false</t>
        </is>
      </c>
      <c r="F30" s="33" t="n"/>
      <c r="G30" s="33" t="n"/>
      <c r="H30" s="33" t="inlineStr">
        <is>
          <t>Settings page: row tap or checkbox toggles it. In-player Display Settings uses a checkbox.</t>
        </is>
      </c>
      <c r="I30" s="33" t="n"/>
    </row>
    <row r="31" ht="36" customHeight="1" s="24">
      <c r="A31" s="34" t="inlineStr">
        <is>
          <t>PlayerKeys</t>
        </is>
      </c>
      <c r="B31" s="34" t="inlineStr">
        <is>
          <t>Choice</t>
        </is>
      </c>
      <c r="C31" s="34" t="inlineStr">
        <is>
          <t>screen_orientation</t>
        </is>
      </c>
      <c r="D31" s="34" t="inlineStr">
        <is>
          <t>Orientation</t>
        </is>
      </c>
      <c r="E31" s="34" t="n"/>
      <c r="F31" s="34" t="n"/>
      <c r="G31" s="34" t="n"/>
      <c r="H31" s="34" t="inlineStr">
        <is>
          <t>Opens a radio dialog titled with the setting name. Picking a choice saves and closes. Cancel closes without saving. Empty label shows Default.</t>
        </is>
      </c>
      <c r="I31" s="34" t="n"/>
    </row>
    <row r="32" ht="36" customHeight="1" s="24">
      <c r="A32" s="33" t="inlineStr">
        <is>
          <t>PlayerKeys</t>
        </is>
      </c>
      <c r="B32" s="33" t="inlineStr">
        <is>
          <t>Choice</t>
        </is>
      </c>
      <c r="C32" s="33" t="inlineStr">
        <is>
          <t>full_screen</t>
        </is>
      </c>
      <c r="D32" s="33" t="inlineStr">
        <is>
          <t>Full Screen</t>
        </is>
      </c>
      <c r="E32" s="33" t="inlineStr">
        <is>
          <t>auto</t>
        </is>
      </c>
      <c r="F32" s="33" t="inlineStr">
        <is>
          <t>Off</t>
        </is>
      </c>
      <c r="G32" s="33" t="inlineStr">
        <is>
          <t>auto = Auto Switch; on = On; off = Off</t>
        </is>
      </c>
      <c r="H32" s="33" t="inlineStr">
        <is>
          <t>Opens a radio dialog titled with the setting name. Picking a choice saves and closes. Cancel closes without saving. Empty label shows Default.</t>
        </is>
      </c>
      <c r="I32" s="33" t="n"/>
    </row>
    <row r="33" ht="36" customHeight="1" s="24">
      <c r="A33" s="34" t="inlineStr">
        <is>
          <t>PlayerKeys</t>
        </is>
      </c>
      <c r="B33" s="34" t="inlineStr">
        <is>
          <t>Choice</t>
        </is>
      </c>
      <c r="C33" s="34" t="inlineStr">
        <is>
          <t>soft_buttons</t>
        </is>
      </c>
      <c r="D33" s="34" t="inlineStr">
        <is>
          <t>Soft buttons</t>
        </is>
      </c>
      <c r="E33" s="34" t="inlineStr">
        <is>
          <t>auto_hide</t>
        </is>
      </c>
      <c r="F33" s="34" t="inlineStr">
        <is>
          <t>Hide</t>
        </is>
      </c>
      <c r="G33" s="34" t="inlineStr">
        <is>
          <t>auto_hide = Auto hide; show = Show; hide = Hide</t>
        </is>
      </c>
      <c r="H33" s="34" t="inlineStr">
        <is>
          <t>Opens a radio dialog titled with the setting name. Picking a choice saves and closes. Cancel closes without saving. Empty label shows Default.</t>
        </is>
      </c>
      <c r="I33" s="34" t="n"/>
    </row>
    <row r="34" ht="36" customHeight="1" s="24">
      <c r="A34" s="33" t="inlineStr">
        <is>
          <t>PlayerKeys</t>
        </is>
      </c>
      <c r="B34" s="33" t="inlineStr">
        <is>
          <t>Bool</t>
        </is>
      </c>
      <c r="C34" s="33" t="inlineStr">
        <is>
          <t>screen_brightness_enabled</t>
        </is>
      </c>
      <c r="D34" s="33" t="inlineStr">
        <is>
          <t>Brightness</t>
        </is>
      </c>
      <c r="E34" s="33" t="inlineStr">
        <is>
          <t>true</t>
        </is>
      </c>
      <c r="F34" s="33" t="n"/>
      <c r="G34" s="33" t="n"/>
      <c r="H34" s="33" t="inlineStr">
        <is>
          <t>Settings page: row tap or checkbox toggles it. In-player Display Settings uses a checkbox.</t>
        </is>
      </c>
      <c r="I34" s="33" t="n"/>
    </row>
    <row r="35" ht="36" customHeight="1" s="24">
      <c r="A35" s="34" t="inlineStr">
        <is>
          <t>PlayerKeys</t>
        </is>
      </c>
      <c r="B35" s="34" t="inlineStr">
        <is>
          <t>Int</t>
        </is>
      </c>
      <c r="C35" s="34" t="inlineStr">
        <is>
          <t>screen_brightness</t>
        </is>
      </c>
      <c r="D35" s="34" t="inlineStr">
        <is>
          <t>Brightness level</t>
        </is>
      </c>
      <c r="E35" s="34" t="inlineStr">
        <is>
          <t>24</t>
        </is>
      </c>
      <c r="F35" s="34" t="inlineStr">
        <is>
          <t>Range 0..30.</t>
        </is>
      </c>
      <c r="G35" s="34" t="n"/>
      <c r="H35" s="34" t="inlineStr">
        <is>
          <t>Slider if the range is 400 or less; otherwise a number dialog OK / CANCEL.</t>
        </is>
      </c>
      <c r="I35" s="34" t="n"/>
    </row>
    <row r="36" ht="36" customHeight="1" s="24">
      <c r="A36" s="33" t="inlineStr">
        <is>
          <t>PlayerKeys</t>
        </is>
      </c>
      <c r="B36" s="33" t="inlineStr">
        <is>
          <t>Bool</t>
        </is>
      </c>
      <c r="C36" s="33" t="inlineStr">
        <is>
          <t>osd.always_elapsed</t>
        </is>
      </c>
      <c r="D36" s="33" t="inlineStr">
        <is>
          <t>Elapsed time</t>
        </is>
      </c>
      <c r="E36" s="33" t="inlineStr">
        <is>
          <t>false</t>
        </is>
      </c>
      <c r="F36" s="33" t="n"/>
      <c r="G36" s="33" t="n"/>
      <c r="H36" s="33" t="inlineStr">
        <is>
          <t>Settings page: row tap or checkbox toggles it. In-player Display Settings uses a checkbox.</t>
        </is>
      </c>
      <c r="I36" s="33" t="n"/>
    </row>
    <row r="37" ht="36" customHeight="1" s="24">
      <c r="A37" s="34" t="inlineStr">
        <is>
          <t>PlayerKeys</t>
        </is>
      </c>
      <c r="B37" s="34" t="inlineStr">
        <is>
          <t>Bool</t>
        </is>
      </c>
      <c r="C37" s="34" t="inlineStr">
        <is>
          <t>osd.always_status</t>
        </is>
      </c>
      <c r="D37" s="34" t="inlineStr">
        <is>
          <t>Battery/clock</t>
        </is>
      </c>
      <c r="E37" s="34" t="inlineStr">
        <is>
          <t>false</t>
        </is>
      </c>
      <c r="F37" s="34" t="n"/>
      <c r="G37" s="34" t="n"/>
      <c r="H37" s="34" t="inlineStr">
        <is>
          <t>Settings page: row tap or checkbox toggles it. In-player Display Settings uses a checkbox.</t>
        </is>
      </c>
      <c r="I37" s="34" t="n"/>
    </row>
    <row r="38" ht="36" customHeight="1" s="24">
      <c r="A38" s="33" t="inlineStr">
        <is>
          <t>PlayerKeys</t>
        </is>
      </c>
      <c r="B38" s="33" t="inlineStr">
        <is>
          <t>Bool</t>
        </is>
      </c>
      <c r="C38" s="33" t="inlineStr">
        <is>
          <t>corner_offset_enable</t>
        </is>
      </c>
      <c r="D38" s="33" t="inlineStr">
        <is>
          <t>Corner offset</t>
        </is>
      </c>
      <c r="E38" s="33" t="inlineStr">
        <is>
          <t>false</t>
        </is>
      </c>
      <c r="F38" s="33" t="n"/>
      <c r="G38" s="33" t="n"/>
      <c r="H38" s="33" t="inlineStr">
        <is>
          <t>Settings page: row tap or checkbox toggles it. In-player Display Settings uses a checkbox.</t>
        </is>
      </c>
      <c r="I38" s="33" t="n"/>
    </row>
    <row r="39" ht="36" customHeight="1" s="24">
      <c r="A39" s="34" t="inlineStr">
        <is>
          <t>PlayerKeys</t>
        </is>
      </c>
      <c r="B39" s="34" t="inlineStr">
        <is>
          <t>Int</t>
        </is>
      </c>
      <c r="C39" s="34" t="inlineStr">
        <is>
          <t>corner_offset</t>
        </is>
      </c>
      <c r="D39" s="34" t="inlineStr">
        <is>
          <t>Corner offset size</t>
        </is>
      </c>
      <c r="E39" s="34" t="inlineStr">
        <is>
          <t>0</t>
        </is>
      </c>
      <c r="F39" s="34" t="inlineStr">
        <is>
          <t>Range 0..40.</t>
        </is>
      </c>
      <c r="G39" s="34" t="n"/>
      <c r="H39" s="34" t="inlineStr">
        <is>
          <t>Slider if the range is 400 or less; otherwise a number dialog OK / CANCEL.</t>
        </is>
      </c>
      <c r="I39" s="34" t="n"/>
    </row>
    <row r="40" ht="36" customHeight="1" s="24">
      <c r="A40" s="33" t="inlineStr">
        <is>
          <t>PlayerKeys</t>
        </is>
      </c>
      <c r="B40" s="33" t="inlineStr">
        <is>
          <t>Color</t>
        </is>
      </c>
      <c r="C40" s="33" t="inlineStr">
        <is>
          <t>osd.text_color</t>
        </is>
      </c>
      <c r="D40" s="33" t="inlineStr">
        <is>
          <t>Text</t>
        </is>
      </c>
      <c r="E40" s="33" t="inlineStr">
        <is>
          <t>0xFFFFFFFF</t>
        </is>
      </c>
      <c r="F40" s="33" t="n"/>
      <c r="G40" s="33" t="n"/>
      <c r="H40" s="33" t="inlineStr">
        <is>
          <t>Opens a colour dialog. Swatches, Opacity slider, OK / Cancel.</t>
        </is>
      </c>
      <c r="I40" s="33" t="n"/>
    </row>
    <row r="41" ht="36" customHeight="1" s="24">
      <c r="A41" s="34" t="inlineStr">
        <is>
          <t>PlayerKeys</t>
        </is>
      </c>
      <c r="B41" s="34" t="inlineStr">
        <is>
          <t>Bool</t>
        </is>
      </c>
      <c r="C41" s="34" t="inlineStr">
        <is>
          <t>osd.background</t>
        </is>
      </c>
      <c r="D41" s="34" t="inlineStr">
        <is>
          <t>Background</t>
        </is>
      </c>
      <c r="E41" s="34" t="inlineStr">
        <is>
          <t>true</t>
        </is>
      </c>
      <c r="F41" s="34" t="n"/>
      <c r="G41" s="34" t="n"/>
      <c r="H41" s="34" t="inlineStr">
        <is>
          <t>Settings page: row tap or checkbox toggles it. In-player Display Settings uses a checkbox.</t>
        </is>
      </c>
      <c r="I41" s="34" t="n"/>
    </row>
    <row r="42" ht="36" customHeight="1" s="24">
      <c r="A42" s="33" t="inlineStr">
        <is>
          <t>PlayerKeys</t>
        </is>
      </c>
      <c r="B42" s="33" t="inlineStr">
        <is>
          <t>Color</t>
        </is>
      </c>
      <c r="C42" s="33" t="inlineStr">
        <is>
          <t>osd.back_color</t>
        </is>
      </c>
      <c r="D42" s="33" t="inlineStr">
        <is>
          <t>Background colour</t>
        </is>
      </c>
      <c r="E42" s="33" t="inlineStr">
        <is>
          <t>0x99000000</t>
        </is>
      </c>
      <c r="F42" s="33" t="n"/>
      <c r="G42" s="33" t="n"/>
      <c r="H42" s="33" t="inlineStr">
        <is>
          <t>Opens a colour dialog. Swatches, Opacity slider, OK / Cancel.</t>
        </is>
      </c>
      <c r="I42" s="33" t="n"/>
    </row>
    <row r="43" ht="36" customHeight="1" s="24">
      <c r="A43" s="34" t="inlineStr">
        <is>
          <t>PlayerKeys</t>
        </is>
      </c>
      <c r="B43" s="34" t="inlineStr">
        <is>
          <t>Bool</t>
        </is>
      </c>
      <c r="C43" s="34" t="inlineStr">
        <is>
          <t>osd.bottom</t>
        </is>
      </c>
      <c r="D43" s="34" t="inlineStr">
        <is>
          <t>Place at the bottom</t>
        </is>
      </c>
      <c r="E43" s="34" t="inlineStr">
        <is>
          <t>false</t>
        </is>
      </c>
      <c r="F43" s="34" t="n"/>
      <c r="G43" s="34" t="n"/>
      <c r="H43" s="34" t="inlineStr">
        <is>
          <t>Settings page: row tap or checkbox toggles it. In-player Display Settings uses a checkbox.</t>
        </is>
      </c>
      <c r="I43" s="34" t="n"/>
    </row>
    <row r="44" ht="36" customHeight="1" s="24">
      <c r="A44" s="33" t="inlineStr">
        <is>
          <t>PlayerKeys</t>
        </is>
      </c>
      <c r="B44" s="33" t="inlineStr">
        <is>
          <t>Bool</t>
        </is>
      </c>
      <c r="C44" s="33" t="inlineStr">
        <is>
          <t>screen_rotation_button</t>
        </is>
      </c>
      <c r="D44" s="33" t="inlineStr">
        <is>
          <t>Screen rotation button</t>
        </is>
      </c>
      <c r="E44" s="33" t="inlineStr">
        <is>
          <t>true</t>
        </is>
      </c>
      <c r="F44" s="33" t="n"/>
      <c r="G44" s="33" t="n"/>
      <c r="H44" s="33" t="inlineStr">
        <is>
          <t>Checkbox only. Rotation shortcut uses the Android capability, not this flag.</t>
        </is>
      </c>
      <c r="I44" s="33" t="n"/>
    </row>
    <row r="45" ht="36" customHeight="1" s="24">
      <c r="A45" s="34" t="inlineStr">
        <is>
          <t>PlayerKeys</t>
        </is>
      </c>
      <c r="B45" s="34" t="inlineStr">
        <is>
          <t>Bool</t>
        </is>
      </c>
      <c r="C45" s="34" t="inlineStr">
        <is>
          <t>battery_clock_in_title_bar</t>
        </is>
      </c>
      <c r="D45" s="34" t="inlineStr">
        <is>
          <t>Display battery/clock in title bar</t>
        </is>
      </c>
      <c r="E45" s="34" t="inlineStr">
        <is>
          <t>false</t>
        </is>
      </c>
      <c r="F45" s="34" t="n"/>
      <c r="G45" s="34" t="n"/>
      <c r="H45" s="34" t="inlineStr">
        <is>
          <t>Settings page: row tap or checkbox toggles it. In-player Display Settings uses a checkbox.</t>
        </is>
      </c>
      <c r="I45" s="34" t="n"/>
    </row>
    <row r="46" ht="36" customHeight="1" s="24">
      <c r="A46" s="33" t="inlineStr">
        <is>
          <t>PlayerKeys</t>
        </is>
      </c>
      <c r="B46" s="33" t="inlineStr">
        <is>
          <t>Bool</t>
        </is>
      </c>
      <c r="C46" s="33" t="inlineStr">
        <is>
          <t>show_left_time</t>
        </is>
      </c>
      <c r="D46" s="33" t="inlineStr">
        <is>
          <t>Show Remaining Time</t>
        </is>
      </c>
      <c r="E46" s="33" t="inlineStr">
        <is>
          <t>true</t>
        </is>
      </c>
      <c r="F46" s="33" t="n"/>
      <c r="G46" s="33" t="n"/>
      <c r="H46" s="33" t="inlineStr">
        <is>
          <t>Settings page: row tap or checkbox toggles it. In-player Display Settings uses a checkbox.</t>
        </is>
      </c>
      <c r="I46" s="33" t="n"/>
    </row>
    <row r="47" ht="36" customHeight="1" s="24">
      <c r="A47" s="34" t="inlineStr">
        <is>
          <t>PlayerKeys</t>
        </is>
      </c>
      <c r="B47" s="34" t="inlineStr">
        <is>
          <t>Bool</t>
        </is>
      </c>
      <c r="C47" s="34" t="inlineStr">
        <is>
          <t>keep_screen_on</t>
        </is>
      </c>
      <c r="D47" s="34" t="inlineStr">
        <is>
          <t>Keep Screen On</t>
        </is>
      </c>
      <c r="E47" s="34" t="inlineStr">
        <is>
          <t>false</t>
        </is>
      </c>
      <c r="F47" s="34" t="inlineStr">
        <is>
          <t>Keep the screen on even while paused.</t>
        </is>
      </c>
      <c r="G47" s="34" t="n"/>
      <c r="H47" s="34" t="inlineStr">
        <is>
          <t>Settings page: row tap or checkbox toggles it. In-player Display Settings uses a checkbox.</t>
        </is>
      </c>
      <c r="I47" s="34" t="n"/>
    </row>
    <row r="48" ht="36" customHeight="1" s="24">
      <c r="A48" s="33" t="inlineStr">
        <is>
          <t>PlayerKeys</t>
        </is>
      </c>
      <c r="B48" s="33" t="inlineStr">
        <is>
          <t>Bool</t>
        </is>
      </c>
      <c r="C48" s="33" t="inlineStr">
        <is>
          <t>pause_if_obscured</t>
        </is>
      </c>
      <c r="D48" s="33" t="inlineStr">
        <is>
          <t>Pause playback if obstructed by another window</t>
        </is>
      </c>
      <c r="E48" s="33" t="inlineStr">
        <is>
          <t>false</t>
        </is>
      </c>
      <c r="F48" s="33" t="n"/>
      <c r="G48" s="33" t="n"/>
      <c r="H48" s="33" t="inlineStr">
        <is>
          <t>Settings page: row tap or checkbox toggles it. In-player Display Settings uses a checkbox.</t>
        </is>
      </c>
      <c r="I48" s="33" t="n"/>
    </row>
    <row r="49" ht="36" customHeight="1" s="24">
      <c r="A49" s="34" t="inlineStr">
        <is>
          <t>PlayerKeys</t>
        </is>
      </c>
      <c r="B49" s="34" t="inlineStr">
        <is>
          <t>Bool</t>
        </is>
      </c>
      <c r="C49" s="34" t="inlineStr">
        <is>
          <t>show_interface_at_startup</t>
        </is>
      </c>
      <c r="D49" s="34" t="inlineStr">
        <is>
          <t>Show interface at the startup</t>
        </is>
      </c>
      <c r="E49" s="34" t="inlineStr">
        <is>
          <t>false</t>
        </is>
      </c>
      <c r="F49" s="34" t="n"/>
      <c r="G49" s="34" t="n"/>
      <c r="H49" s="34" t="inlineStr">
        <is>
          <t>Settings page: row tap or checkbox toggles it. In-player Display Settings uses a checkbox.</t>
        </is>
      </c>
      <c r="I49" s="34" t="n"/>
    </row>
    <row r="50" ht="36" customHeight="1" s="24">
      <c r="A50" s="33" t="inlineStr">
        <is>
          <t>PlayerKeys</t>
        </is>
      </c>
      <c r="B50" s="33" t="inlineStr">
        <is>
          <t>Choice</t>
        </is>
      </c>
      <c r="C50" s="33" t="inlineStr">
        <is>
          <t>touch_action</t>
        </is>
      </c>
      <c r="D50" s="33" t="inlineStr">
        <is>
          <t>Touch action</t>
        </is>
      </c>
      <c r="E50" s="33" t="inlineStr">
        <is>
          <t>toggle</t>
        </is>
      </c>
      <c r="F50" s="33" t="inlineStr">
        <is>
          <t>Show interface + pause</t>
        </is>
      </c>
      <c r="G50" s="33" t="inlineStr">
        <is>
          <t>toggle = Show/hide interface; pause = Pause/resume; both = Show interface + pause</t>
        </is>
      </c>
      <c r="H50" s="33" t="inlineStr">
        <is>
          <t>Opens a radio dialog titled with the setting name. Picking a choice saves and closes. Cancel closes without saving. Empty label shows Default.</t>
        </is>
      </c>
      <c r="I50" s="33" t="n"/>
    </row>
    <row r="51" ht="36" customHeight="1" s="24">
      <c r="A51" s="34" t="inlineStr">
        <is>
          <t>PlayerKeys</t>
        </is>
      </c>
      <c r="B51" s="34" t="inlineStr">
        <is>
          <t>Choice</t>
        </is>
      </c>
      <c r="C51" s="34" t="inlineStr">
        <is>
          <t>lock_mode</t>
        </is>
      </c>
      <c r="D51" s="34" t="inlineStr">
        <is>
          <t>Lock mode</t>
        </is>
      </c>
      <c r="E51" s="34" t="inlineStr">
        <is>
          <t>lock</t>
        </is>
      </c>
      <c r="F51" s="34" t="inlineStr">
        <is>
          <t>Kids lock</t>
        </is>
      </c>
      <c r="G51" s="34" t="inlineStr">
        <is>
          <t>lock = Lock; kids = Kids lock</t>
        </is>
      </c>
      <c r="H51" s="34" t="inlineStr">
        <is>
          <t>Opens a radio dialog titled with the setting name. Picking a choice saves and closes. Cancel closes without saving. Empty label shows Default.</t>
        </is>
      </c>
      <c r="I51" s="34" t="n"/>
    </row>
    <row r="52" ht="36" customHeight="1" s="24">
      <c r="A52" s="33" t="inlineStr">
        <is>
          <t>PlayerKeys</t>
        </is>
      </c>
      <c r="B52" s="33" t="inlineStr">
        <is>
          <t>Bool</t>
        </is>
      </c>
      <c r="C52" s="33" t="inlineStr">
        <is>
          <t>g.seek</t>
        </is>
      </c>
      <c r="D52" s="33" t="inlineStr">
        <is>
          <t>Seek position</t>
        </is>
      </c>
      <c r="E52" s="33" t="inlineStr">
        <is>
          <t>true</t>
        </is>
      </c>
      <c r="F52" s="33" t="n"/>
      <c r="G52" s="33" t="n"/>
      <c r="H52" s="33" t="inlineStr">
        <is>
          <t>Settings page: row tap or checkbox toggles it. In-player Display Settings uses a checkbox.</t>
        </is>
      </c>
      <c r="I52" s="33" t="n"/>
    </row>
    <row r="53" ht="36" customHeight="1" s="24">
      <c r="A53" s="34" t="inlineStr">
        <is>
          <t>PlayerKeys</t>
        </is>
      </c>
      <c r="B53" s="34" t="inlineStr">
        <is>
          <t>Bool</t>
        </is>
      </c>
      <c r="C53" s="34" t="inlineStr">
        <is>
          <t>g.zoom_and_pan</t>
        </is>
      </c>
      <c r="D53" s="34" t="inlineStr">
        <is>
          <t>Zoom and Pan</t>
        </is>
      </c>
      <c r="E53" s="34" t="inlineStr">
        <is>
          <t>false</t>
        </is>
      </c>
      <c r="F53" s="34" t="n"/>
      <c r="G53" s="34" t="n"/>
      <c r="H53" s="34" t="inlineStr">
        <is>
          <t>Settings page: row tap or checkbox toggles it. In-player Display Settings uses a checkbox.</t>
        </is>
      </c>
      <c r="I53" s="34" t="n"/>
    </row>
    <row r="54" ht="36" customHeight="1" s="24">
      <c r="A54" s="33" t="inlineStr">
        <is>
          <t>PlayerKeys</t>
        </is>
      </c>
      <c r="B54" s="33" t="inlineStr">
        <is>
          <t>Bool</t>
        </is>
      </c>
      <c r="C54" s="33" t="inlineStr">
        <is>
          <t>g.zoom</t>
        </is>
      </c>
      <c r="D54" s="33" t="inlineStr">
        <is>
          <t>Video zoom</t>
        </is>
      </c>
      <c r="E54" s="33" t="inlineStr">
        <is>
          <t>true</t>
        </is>
      </c>
      <c r="F54" s="33" t="n"/>
      <c r="G54" s="33" t="n"/>
      <c r="H54" s="33" t="inlineStr">
        <is>
          <t>Settings page: row tap or checkbox toggles it. In-player Display Settings uses a checkbox.</t>
        </is>
      </c>
      <c r="I54" s="33" t="n"/>
    </row>
    <row r="55" ht="36" customHeight="1" s="24">
      <c r="A55" s="34" t="inlineStr">
        <is>
          <t>PlayerKeys</t>
        </is>
      </c>
      <c r="B55" s="34" t="inlineStr">
        <is>
          <t>Bool</t>
        </is>
      </c>
      <c r="C55" s="34" t="inlineStr">
        <is>
          <t>g.pan</t>
        </is>
      </c>
      <c r="D55" s="34" t="inlineStr">
        <is>
          <t>Video pan</t>
        </is>
      </c>
      <c r="E55" s="34" t="inlineStr">
        <is>
          <t>false</t>
        </is>
      </c>
      <c r="F55" s="34" t="n"/>
      <c r="G55" s="34" t="n"/>
      <c r="H55" s="34" t="inlineStr">
        <is>
          <t>Settings page: row tap or checkbox toggles it. In-player Display Settings uses a checkbox.</t>
        </is>
      </c>
      <c r="I55" s="34" t="n"/>
    </row>
    <row r="56" ht="36" customHeight="1" s="24">
      <c r="A56" s="33" t="inlineStr">
        <is>
          <t>PlayerKeys</t>
        </is>
      </c>
      <c r="B56" s="33" t="inlineStr">
        <is>
          <t>Bool</t>
        </is>
      </c>
      <c r="C56" s="33" t="inlineStr">
        <is>
          <t>g.volume</t>
        </is>
      </c>
      <c r="D56" s="33" t="inlineStr">
        <is>
          <t>Volume</t>
        </is>
      </c>
      <c r="E56" s="33" t="inlineStr">
        <is>
          <t>true</t>
        </is>
      </c>
      <c r="F56" s="33" t="n"/>
      <c r="G56" s="33" t="n"/>
      <c r="H56" s="33" t="inlineStr">
        <is>
          <t>Settings page: row tap or checkbox toggles it. In-player Display Settings uses a checkbox.</t>
        </is>
      </c>
      <c r="I56" s="33" t="n"/>
    </row>
    <row r="57" ht="36" customHeight="1" s="24">
      <c r="A57" s="34" t="inlineStr">
        <is>
          <t>PlayerKeys</t>
        </is>
      </c>
      <c r="B57" s="34" t="inlineStr">
        <is>
          <t>Bool</t>
        </is>
      </c>
      <c r="C57" s="34" t="inlineStr">
        <is>
          <t>g.brightness</t>
        </is>
      </c>
      <c r="D57" s="34" t="inlineStr">
        <is>
          <t>Brightness</t>
        </is>
      </c>
      <c r="E57" s="34" t="inlineStr">
        <is>
          <t>true</t>
        </is>
      </c>
      <c r="F57" s="34" t="n"/>
      <c r="G57" s="34" t="n"/>
      <c r="H57" s="34" t="inlineStr">
        <is>
          <t>Settings page: row tap or checkbox toggles it. In-player Display Settings uses a checkbox.</t>
        </is>
      </c>
      <c r="I57" s="34" t="n"/>
    </row>
    <row r="58" ht="36" customHeight="1" s="24">
      <c r="A58" s="33" t="inlineStr">
        <is>
          <t>PlayerKeys</t>
        </is>
      </c>
      <c r="B58" s="33" t="inlineStr">
        <is>
          <t>Bool</t>
        </is>
      </c>
      <c r="C58" s="33" t="inlineStr">
        <is>
          <t>g.dt_play_pause</t>
        </is>
      </c>
      <c r="D58" s="33" t="inlineStr">
        <is>
          <t>Play/Pause (Double tap)</t>
        </is>
      </c>
      <c r="E58" s="33" t="inlineStr">
        <is>
          <t>true</t>
        </is>
      </c>
      <c r="F58" s="33" t="n"/>
      <c r="G58" s="33" t="n"/>
      <c r="H58" s="33" t="inlineStr">
        <is>
          <t>Settings page: row tap or checkbox toggles it. In-player Display Settings uses a checkbox.</t>
        </is>
      </c>
      <c r="I58" s="33" t="n"/>
    </row>
    <row r="59" ht="36" customHeight="1" s="24">
      <c r="A59" s="34" t="inlineStr">
        <is>
          <t>PlayerKeys</t>
        </is>
      </c>
      <c r="B59" s="34" t="inlineStr">
        <is>
          <t>Bool</t>
        </is>
      </c>
      <c r="C59" s="34" t="inlineStr">
        <is>
          <t>g.dt_zoom</t>
        </is>
      </c>
      <c r="D59" s="34" t="inlineStr">
        <is>
          <t>Video zoom (Double tap)</t>
        </is>
      </c>
      <c r="E59" s="34" t="inlineStr">
        <is>
          <t>false</t>
        </is>
      </c>
      <c r="F59" s="34" t="n"/>
      <c r="G59" s="34" t="n"/>
      <c r="H59" s="34" t="inlineStr">
        <is>
          <t>Settings page: row tap or checkbox toggles it. In-player Display Settings uses a checkbox.</t>
        </is>
      </c>
      <c r="I59" s="34" t="n"/>
    </row>
    <row r="60" ht="36" customHeight="1" s="24">
      <c r="A60" s="33" t="inlineStr">
        <is>
          <t>PlayerKeys</t>
        </is>
      </c>
      <c r="B60" s="33" t="inlineStr">
        <is>
          <t>Bool</t>
        </is>
      </c>
      <c r="C60" s="33" t="inlineStr">
        <is>
          <t>g.dt_ffrw</t>
        </is>
      </c>
      <c r="D60" s="33" t="inlineStr">
        <is>
          <t>FF/RW (Double tap)</t>
        </is>
      </c>
      <c r="E60" s="33" t="inlineStr">
        <is>
          <t>true</t>
        </is>
      </c>
      <c r="F60" s="33" t="n"/>
      <c r="G60" s="33" t="n"/>
      <c r="H60" s="33" t="inlineStr">
        <is>
          <t>Settings page: row tap or checkbox toggles it. In-player Display Settings uses a checkbox.</t>
        </is>
      </c>
      <c r="I60" s="33" t="n"/>
    </row>
    <row r="61" ht="36" customHeight="1" s="24">
      <c r="A61" s="34" t="inlineStr">
        <is>
          <t>PlayerKeys</t>
        </is>
      </c>
      <c r="B61" s="34" t="inlineStr">
        <is>
          <t>Bool</t>
        </is>
      </c>
      <c r="C61" s="34" t="inlineStr">
        <is>
          <t>g.long_press_speed</t>
        </is>
      </c>
      <c r="D61" s="34" t="inlineStr">
        <is>
          <t>Speed FF (Long press)</t>
        </is>
      </c>
      <c r="E61" s="34" t="inlineStr">
        <is>
          <t>true</t>
        </is>
      </c>
      <c r="F61" s="34" t="n"/>
      <c r="G61" s="34" t="n"/>
      <c r="H61" s="34" t="inlineStr">
        <is>
          <t>Settings page: row tap or checkbox toggles it. In-player Display Settings uses a checkbox.</t>
        </is>
      </c>
      <c r="I61" s="34" t="n"/>
    </row>
    <row r="62" ht="36" customHeight="1" s="24">
      <c r="A62" s="33" t="inlineStr">
        <is>
          <t>PlayerKeys</t>
        </is>
      </c>
      <c r="B62" s="33" t="inlineStr">
        <is>
          <t>Float</t>
        </is>
      </c>
      <c r="C62" s="33" t="inlineStr">
        <is>
          <t>long_press_speed_value</t>
        </is>
      </c>
      <c r="D62" s="33" t="inlineStr">
        <is>
          <t>Speed FF value</t>
        </is>
      </c>
      <c r="E62" s="33" t="inlineStr">
        <is>
          <t>2.0</t>
        </is>
      </c>
      <c r="F62" s="33" t="inlineStr">
        <is>
          <t>x</t>
        </is>
      </c>
      <c r="G62" s="33" t="n"/>
      <c r="H62" s="33" t="inlineStr">
        <is>
          <t>Number dialog OK / CANCEL.</t>
        </is>
      </c>
      <c r="I62" s="33" t="n"/>
    </row>
    <row r="63" ht="36" customHeight="1" s="24">
      <c r="A63" s="34" t="inlineStr">
        <is>
          <t>PlayerKeys</t>
        </is>
      </c>
      <c r="B63" s="34" t="inlineStr">
        <is>
          <t>Bool</t>
        </is>
      </c>
      <c r="C63" s="34" t="inlineStr">
        <is>
          <t>g.playback_speed</t>
        </is>
      </c>
      <c r="D63" s="34" t="inlineStr">
        <is>
          <t>Playback Speed</t>
        </is>
      </c>
      <c r="E63" s="34" t="inlineStr">
        <is>
          <t>true</t>
        </is>
      </c>
      <c r="F63" s="34" t="n"/>
      <c r="G63" s="34" t="n"/>
      <c r="H63" s="34" t="inlineStr">
        <is>
          <t>Checkbox only. No playback-speed gesture.</t>
        </is>
      </c>
      <c r="I63" s="34" t="n"/>
    </row>
    <row r="64" ht="36" customHeight="1" s="24">
      <c r="A64" s="33" t="inlineStr">
        <is>
          <t>PlayerKeys</t>
        </is>
      </c>
      <c r="B64" s="33" t="inlineStr">
        <is>
          <t>Bool</t>
        </is>
      </c>
      <c r="C64" s="33" t="inlineStr">
        <is>
          <t>g.subtitle_updown</t>
        </is>
      </c>
      <c r="D64" s="33" t="inlineStr">
        <is>
          <t>Subtitle up/down</t>
        </is>
      </c>
      <c r="E64" s="33" t="inlineStr">
        <is>
          <t>true</t>
        </is>
      </c>
      <c r="F64" s="33" t="n"/>
      <c r="G64" s="33" t="n"/>
      <c r="H64" s="33" t="inlineStr">
        <is>
          <t>Settings page: row tap or checkbox toggles it. In-player Display Settings uses a checkbox.</t>
        </is>
      </c>
      <c r="I64" s="33" t="n"/>
    </row>
    <row r="65" ht="36" customHeight="1" s="24">
      <c r="A65" s="34" t="inlineStr">
        <is>
          <t>PlayerKeys</t>
        </is>
      </c>
      <c r="B65" s="34" t="inlineStr">
        <is>
          <t>Bool</t>
        </is>
      </c>
      <c r="C65" s="34" t="inlineStr">
        <is>
          <t>g.subtitle_zoom</t>
        </is>
      </c>
      <c r="D65" s="34" t="inlineStr">
        <is>
          <t>Subtitle zoom</t>
        </is>
      </c>
      <c r="E65" s="34" t="inlineStr">
        <is>
          <t>true</t>
        </is>
      </c>
      <c r="F65" s="34" t="n"/>
      <c r="G65" s="34" t="n"/>
      <c r="H65" s="34" t="inlineStr">
        <is>
          <t>Settings page: row tap or checkbox toggles it. In-player Display Settings uses a checkbox.</t>
        </is>
      </c>
      <c r="I65" s="34" t="n"/>
    </row>
    <row r="66" ht="36" customHeight="1" s="24">
      <c r="A66" s="33" t="inlineStr">
        <is>
          <t>PlayerKeys</t>
        </is>
      </c>
      <c r="B66" s="33" t="inlineStr">
        <is>
          <t>Bool</t>
        </is>
      </c>
      <c r="C66" s="33" t="inlineStr">
        <is>
          <t>interface_auto_hide</t>
        </is>
      </c>
      <c r="D66" s="33" t="inlineStr">
        <is>
          <t>Interface auto hide</t>
        </is>
      </c>
      <c r="E66" s="33" t="inlineStr">
        <is>
          <t>true</t>
        </is>
      </c>
      <c r="F66" s="33" t="n"/>
      <c r="G66" s="33" t="n"/>
      <c r="H66" s="33" t="inlineStr">
        <is>
          <t>Settings page: row tap or checkbox toggles it. In-player Display Settings uses a checkbox.</t>
        </is>
      </c>
      <c r="I66" s="33" t="n"/>
    </row>
    <row r="67" ht="36" customHeight="1" s="24">
      <c r="A67" s="34" t="inlineStr">
        <is>
          <t>PlayerKeys</t>
        </is>
      </c>
      <c r="B67" s="34" t="inlineStr">
        <is>
          <t>Float</t>
        </is>
      </c>
      <c r="C67" s="34" t="inlineStr">
        <is>
          <t>interface_auto_hide_delay</t>
        </is>
      </c>
      <c r="D67" s="34" t="inlineStr">
        <is>
          <t>Auto hide delay</t>
        </is>
      </c>
      <c r="E67" s="34" t="inlineStr">
        <is>
          <t>2.0</t>
        </is>
      </c>
      <c r="F67" s="34" t="inlineStr">
        <is>
          <t>sec</t>
        </is>
      </c>
      <c r="G67" s="34" t="n"/>
      <c r="H67" s="34" t="inlineStr">
        <is>
          <t>Number dialog OK / CANCEL.</t>
        </is>
      </c>
      <c r="I67" s="34" t="n"/>
    </row>
    <row r="68" ht="36" customHeight="1" s="24">
      <c r="A68" s="33" t="inlineStr">
        <is>
          <t>PlayerKeys</t>
        </is>
      </c>
      <c r="B68" s="33" t="inlineStr">
        <is>
          <t>Bool</t>
        </is>
      </c>
      <c r="C68" s="33" t="inlineStr">
        <is>
          <t>lock_show_interface</t>
        </is>
      </c>
      <c r="D68" s="33" t="inlineStr">
        <is>
          <t>Show interface when locked screen is touched</t>
        </is>
      </c>
      <c r="E68" s="33" t="inlineStr">
        <is>
          <t>false</t>
        </is>
      </c>
      <c r="F68" s="33" t="n"/>
      <c r="G68" s="33" t="n"/>
      <c r="H68" s="33" t="inlineStr">
        <is>
          <t>Settings page: row tap or checkbox toggles it. In-player Display Settings uses a checkbox.</t>
        </is>
      </c>
      <c r="I68" s="33" t="n"/>
    </row>
    <row r="69" ht="36" customHeight="1" s="24">
      <c r="A69" s="34" t="inlineStr">
        <is>
          <t>PlayerKeys</t>
        </is>
      </c>
      <c r="B69" s="34" t="inlineStr">
        <is>
          <t>Bool</t>
        </is>
      </c>
      <c r="C69" s="34" t="inlineStr">
        <is>
          <t>osd.shortcuts</t>
        </is>
      </c>
      <c r="D69" s="34" t="inlineStr">
        <is>
          <t>Shortcuts</t>
        </is>
      </c>
      <c r="E69" s="34" t="inlineStr">
        <is>
          <t>true</t>
        </is>
      </c>
      <c r="F69" s="34" t="n"/>
      <c r="G69" s="34" t="n"/>
      <c r="H69" s="34" t="inlineStr">
        <is>
          <t>Settings page: row tap or checkbox toggles it. In-player Display Settings uses a checkbox.</t>
        </is>
      </c>
      <c r="I69" s="34" t="n"/>
    </row>
    <row r="70" ht="36" customHeight="1" s="24">
      <c r="A70" s="33" t="inlineStr">
        <is>
          <t>PlayerKeys</t>
        </is>
      </c>
      <c r="B70" s="33" t="inlineStr">
        <is>
          <t>Text</t>
        </is>
      </c>
      <c r="C70" s="33" t="inlineStr">
        <is>
          <t>osd.shortcut_items</t>
        </is>
      </c>
      <c r="D70" s="33" t="inlineStr">
        <is>
          <t>Quick Shortcuts</t>
        </is>
      </c>
      <c r="E70" s="33" t="inlineStr">
        <is>
          <t>,</t>
        </is>
      </c>
      <c r="F70" s="33" t="n"/>
      <c r="G70" s="33" t="n"/>
      <c r="H70" s="33" t="inlineStr">
        <is>
          <t>Text dialog OK / CANCEL. Folders (list.scan_folders) is multiline. Empty value shows the summary instead.</t>
        </is>
      </c>
      <c r="I70" s="33" t="n"/>
    </row>
    <row r="71" ht="36" customHeight="1" s="24">
      <c r="A71" s="34" t="inlineStr">
        <is>
          <t>PlayerKeys</t>
        </is>
      </c>
      <c r="B71" s="34" t="inlineStr">
        <is>
          <t>Bool</t>
        </is>
      </c>
      <c r="C71" s="34" t="inlineStr">
        <is>
          <t>osd.video_display</t>
        </is>
      </c>
      <c r="D71" s="34" t="inlineStr">
        <is>
          <t>Video Display</t>
        </is>
      </c>
      <c r="E71" s="34" t="inlineStr">
        <is>
          <t>true</t>
        </is>
      </c>
      <c r="F71" s="34" t="n"/>
      <c r="G71" s="34" t="n"/>
      <c r="H71" s="34" t="inlineStr">
        <is>
          <t>Settings page: row tap or checkbox toggles it. In-player Display Settings uses a checkbox.</t>
        </is>
      </c>
      <c r="I71" s="34" t="n"/>
    </row>
    <row r="72" ht="36" customHeight="1" s="24">
      <c r="A72" s="33" t="inlineStr">
        <is>
          <t>PlayerKeys</t>
        </is>
      </c>
      <c r="B72" s="33" t="inlineStr">
        <is>
          <t>Int</t>
        </is>
      </c>
      <c r="C72" s="33" t="inlineStr">
        <is>
          <t>gesture_seek_speed</t>
        </is>
      </c>
      <c r="D72" s="33" t="inlineStr">
        <is>
          <t>Seek Speed (sec/cm)</t>
        </is>
      </c>
      <c r="E72" s="33" t="inlineStr">
        <is>
          <t>10</t>
        </is>
      </c>
      <c r="F72" s="33" t="inlineStr">
        <is>
          <t>Range 1..60.</t>
        </is>
      </c>
      <c r="G72" s="33" t="n"/>
      <c r="H72" s="33" t="inlineStr">
        <is>
          <t>Slider if the range is 400 or less; otherwise a number dialog OK / CANCEL.</t>
        </is>
      </c>
      <c r="I72" s="33" t="n"/>
    </row>
    <row r="73" ht="36" customHeight="1" s="24">
      <c r="A73" s="34" t="inlineStr">
        <is>
          <t>PlayerKeys</t>
        </is>
      </c>
      <c r="B73" s="34" t="inlineStr">
        <is>
          <t>Bool</t>
        </is>
      </c>
      <c r="C73" s="34" t="inlineStr">
        <is>
          <t>show_move_buttons</t>
        </is>
      </c>
      <c r="D73" s="34" t="inlineStr">
        <is>
          <t>Forward/backward moving button</t>
        </is>
      </c>
      <c r="E73" s="34" t="inlineStr">
        <is>
          <t>false</t>
        </is>
      </c>
      <c r="F73" s="34" t="n"/>
      <c r="G73" s="34" t="n"/>
      <c r="H73" s="34" t="inlineStr">
        <is>
          <t>Settings page: row tap or checkbox toggles it. In-player Display Settings uses a checkbox.</t>
        </is>
      </c>
      <c r="I73" s="34" t="n"/>
    </row>
    <row r="74" ht="36" customHeight="1" s="24">
      <c r="A74" s="33" t="inlineStr">
        <is>
          <t>PlayerKeys</t>
        </is>
      </c>
      <c r="B74" s="33" t="inlineStr">
        <is>
          <t>Int</t>
        </is>
      </c>
      <c r="C74" s="33" t="inlineStr">
        <is>
          <t>move_interval</t>
        </is>
      </c>
      <c r="D74" s="33" t="inlineStr">
        <is>
          <t>Move Interval (sec.)</t>
        </is>
      </c>
      <c r="E74" s="33" t="inlineStr">
        <is>
          <t>10</t>
        </is>
      </c>
      <c r="F74" s="33" t="inlineStr">
        <is>
          <t>Range 1..120.</t>
        </is>
      </c>
      <c r="G74" s="33" t="n"/>
      <c r="H74" s="33" t="inlineStr">
        <is>
          <t>Slider if the range is 400 or less; otherwise a number dialog OK / CANCEL.</t>
        </is>
      </c>
      <c r="I74" s="33" t="n"/>
    </row>
    <row r="75" ht="36" customHeight="1" s="24">
      <c r="A75" s="34" t="inlineStr">
        <is>
          <t>PlayerKeys</t>
        </is>
      </c>
      <c r="B75" s="34" t="inlineStr">
        <is>
          <t>Bool</t>
        </is>
      </c>
      <c r="C75" s="34" t="inlineStr">
        <is>
          <t>show_prev_next</t>
        </is>
      </c>
      <c r="D75" s="34" t="inlineStr">
        <is>
          <t>Previous/next button</t>
        </is>
      </c>
      <c r="E75" s="34" t="inlineStr">
        <is>
          <t>true</t>
        </is>
      </c>
      <c r="F75" s="34" t="n"/>
      <c r="G75" s="34" t="n"/>
      <c r="H75" s="34" t="inlineStr">
        <is>
          <t>Settings page: row tap or checkbox toggles it. In-player Display Settings uses a checkbox.</t>
        </is>
      </c>
      <c r="I75" s="34" t="n"/>
    </row>
    <row r="76" ht="36" customHeight="1" s="24">
      <c r="A76" s="33" t="inlineStr">
        <is>
          <t>PlayerKeys</t>
        </is>
      </c>
      <c r="B76" s="33" t="inlineStr">
        <is>
          <t>Bool</t>
        </is>
      </c>
      <c r="C76" s="33" t="inlineStr">
        <is>
          <t>display_seeking_position</t>
        </is>
      </c>
      <c r="D76" s="33" t="inlineStr">
        <is>
          <t>Display the current position while changing position</t>
        </is>
      </c>
      <c r="E76" s="33" t="inlineStr">
        <is>
          <t>true</t>
        </is>
      </c>
      <c r="F76" s="33" t="n"/>
      <c r="G76" s="33" t="n"/>
      <c r="H76" s="33" t="inlineStr">
        <is>
          <t>Settings page: row tap or checkbox toggles it. In-player Display Settings uses a checkbox.</t>
        </is>
      </c>
      <c r="I76" s="33" t="n"/>
    </row>
    <row r="77" ht="36" customHeight="1" s="24">
      <c r="A77" s="34" t="inlineStr">
        <is>
          <t>PlayerKeys</t>
        </is>
      </c>
      <c r="B77" s="34" t="inlineStr">
        <is>
          <t>Choice</t>
        </is>
      </c>
      <c r="C77" s="34" t="inlineStr">
        <is>
          <t>default_decoder</t>
        </is>
      </c>
      <c r="D77" s="34" t="inlineStr">
        <is>
          <t>Default decoder</t>
        </is>
      </c>
      <c r="E77" s="34" t="inlineStr">
        <is>
          <t>hw</t>
        </is>
      </c>
      <c r="F77" s="34" t="inlineStr">
        <is>
          <t>SW decoder</t>
        </is>
      </c>
      <c r="G77" s="34" t="inlineStr">
        <is>
          <t>hw = HW decoder; hwplus = HW+ decoder; sw = SW decoder</t>
        </is>
      </c>
      <c r="H77" s="34" t="inlineStr">
        <is>
          <t>Opens a radio dialog titled with the setting name. Picking a choice saves and closes. Cancel closes without saving. Empty label shows Default.</t>
        </is>
      </c>
      <c r="I77" s="34" t="n"/>
    </row>
    <row r="78" ht="36" customHeight="1" s="24">
      <c r="A78" s="33" t="inlineStr">
        <is>
          <t>PlayerKeys</t>
        </is>
      </c>
      <c r="B78" s="33" t="inlineStr">
        <is>
          <t>Bool</t>
        </is>
      </c>
      <c r="C78" s="33" t="inlineStr">
        <is>
          <t>audio_player</t>
        </is>
      </c>
      <c r="D78" s="33" t="inlineStr">
        <is>
          <t>Audio player</t>
        </is>
      </c>
      <c r="E78" s="33" t="inlineStr">
        <is>
          <t>false</t>
        </is>
      </c>
      <c r="F78" s="33" t="inlineStr">
        <is>
          <t>Use as audio player.</t>
        </is>
      </c>
      <c r="G78" s="33" t="n"/>
      <c r="H78" s="33" t="inlineStr">
        <is>
          <t>Settings page: row tap or checkbox toggles it. In-player Display Settings uses a checkbox.</t>
        </is>
      </c>
      <c r="I78" s="33" t="n"/>
    </row>
    <row r="79" ht="36" customHeight="1" s="24">
      <c r="A79" s="34" t="inlineStr">
        <is>
          <t>PlayerKeys</t>
        </is>
      </c>
      <c r="B79" s="34" t="inlineStr">
        <is>
          <t>Bool</t>
        </is>
      </c>
      <c r="C79" s="34" t="inlineStr">
        <is>
          <t>volume_boost</t>
        </is>
      </c>
      <c r="D79" s="34" t="inlineStr">
        <is>
          <t>Volume boost</t>
        </is>
      </c>
      <c r="E79" s="34" t="inlineStr">
        <is>
          <t>true</t>
        </is>
      </c>
      <c r="F79" s="34" t="inlineStr">
        <is>
          <t>Audio volume can be boosted up to 200%.</t>
        </is>
      </c>
      <c r="G79" s="34" t="n"/>
      <c r="H79" s="34" t="inlineStr">
        <is>
          <t>Settings page: row tap or checkbox toggles it. In-player Display Settings uses a checkbox.</t>
        </is>
      </c>
      <c r="I79" s="34" t="n"/>
    </row>
    <row r="80" ht="36" customHeight="1" s="24">
      <c r="A80" s="33" t="inlineStr">
        <is>
          <t>PlayerKeys</t>
        </is>
      </c>
      <c r="B80" s="33" t="inlineStr">
        <is>
          <t>Bool</t>
        </is>
      </c>
      <c r="C80" s="33" t="inlineStr">
        <is>
          <t>sync_system_volume</t>
        </is>
      </c>
      <c r="D80" s="33" t="inlineStr">
        <is>
          <t>System volume</t>
        </is>
      </c>
      <c r="E80" s="33" t="inlineStr">
        <is>
          <t>true</t>
        </is>
      </c>
      <c r="F80" s="33" t="inlineStr">
        <is>
          <t>Synchronize sound volume with the system media volume.</t>
        </is>
      </c>
      <c r="G80" s="33" t="n"/>
      <c r="H80" s="33" t="inlineStr">
        <is>
          <t>Settings page: row tap or checkbox toggles it. In-player Display Settings uses a checkbox.</t>
        </is>
      </c>
      <c r="I80" s="33" t="n"/>
    </row>
    <row r="81" ht="36" customHeight="1" s="24">
      <c r="A81" s="34" t="inlineStr">
        <is>
          <t>PlayerKeys</t>
        </is>
      </c>
      <c r="B81" s="34" t="inlineStr">
        <is>
          <t>Bool</t>
        </is>
      </c>
      <c r="C81" s="34" t="inlineStr">
        <is>
          <t>pause_on_headset_disconnected</t>
        </is>
      </c>
      <c r="D81" s="34" t="inlineStr">
        <is>
          <t>Pause on headset disconnected</t>
        </is>
      </c>
      <c r="E81" s="34" t="inlineStr">
        <is>
          <t>true</t>
        </is>
      </c>
      <c r="F81" s="34" t="inlineStr">
        <is>
          <t>Pause playback when wired/Bluetooth headset disconnected.</t>
        </is>
      </c>
      <c r="G81" s="34" t="n"/>
      <c r="H81" s="34" t="inlineStr">
        <is>
          <t>Settings page: row tap or checkbox toggles it. In-player Display Settings uses a checkbox.</t>
        </is>
      </c>
      <c r="I81" s="34" t="n"/>
    </row>
    <row r="82" ht="36" customHeight="1" s="24">
      <c r="A82" s="33" t="inlineStr">
        <is>
          <t>PlayerKeys</t>
        </is>
      </c>
      <c r="B82" s="33" t="inlineStr">
        <is>
          <t>Bool</t>
        </is>
      </c>
      <c r="C82" s="33" t="inlineStr">
        <is>
          <t>audio_fade_in_on_start</t>
        </is>
      </c>
      <c r="D82" s="33" t="inlineStr">
        <is>
          <t>Fade on start</t>
        </is>
      </c>
      <c r="E82" s="33" t="inlineStr">
        <is>
          <t>true</t>
        </is>
      </c>
      <c r="F82" s="33" t="n"/>
      <c r="G82" s="33" t="n"/>
      <c r="H82" s="33" t="inlineStr">
        <is>
          <t>Settings page: row tap or checkbox toggles it. In-player Display Settings uses a checkbox.</t>
        </is>
      </c>
      <c r="I82" s="33" t="n"/>
    </row>
    <row r="83" ht="36" customHeight="1" s="24">
      <c r="A83" s="34" t="inlineStr">
        <is>
          <t>PlayerKeys</t>
        </is>
      </c>
      <c r="B83" s="34" t="inlineStr">
        <is>
          <t>Bool</t>
        </is>
      </c>
      <c r="C83" s="34" t="inlineStr">
        <is>
          <t>audio_fade_in_on_seek</t>
        </is>
      </c>
      <c r="D83" s="34" t="inlineStr">
        <is>
          <t>Fade on seek</t>
        </is>
      </c>
      <c r="E83" s="34" t="inlineStr">
        <is>
          <t>true</t>
        </is>
      </c>
      <c r="F83" s="34" t="n"/>
      <c r="G83" s="34" t="n"/>
      <c r="H83" s="34" t="inlineStr">
        <is>
          <t>Settings page: row tap or checkbox toggles it. In-player Display Settings uses a checkbox.</t>
        </is>
      </c>
      <c r="I83" s="34" t="n"/>
    </row>
    <row r="84" ht="36" customHeight="1" s="24">
      <c r="A84" s="33" t="inlineStr">
        <is>
          <t>PlayerKeys</t>
        </is>
      </c>
      <c r="B84" s="33" t="inlineStr">
        <is>
          <t>Text</t>
        </is>
      </c>
      <c r="C84" s="33" t="inlineStr">
        <is>
          <t>audio_language</t>
        </is>
      </c>
      <c r="D84" s="33" t="inlineStr">
        <is>
          <t>Preferred audio language</t>
        </is>
      </c>
      <c r="E84" s="33" t="n"/>
      <c r="F84" s="33" t="inlineStr">
        <is>
          <t>Language of the audio track you want to use (ISO code, e.g. hi, en).</t>
        </is>
      </c>
      <c r="G84" s="33" t="n"/>
      <c r="H84" s="33" t="inlineStr">
        <is>
          <t>Text dialog OK / CANCEL. Folders (list.scan_folders) is multiline. Empty value shows the summary instead.</t>
        </is>
      </c>
      <c r="I84" s="33" t="n"/>
    </row>
    <row r="85" ht="36" customHeight="1" s="24">
      <c r="A85" s="34" t="inlineStr">
        <is>
          <t>PlayerKeys</t>
        </is>
      </c>
      <c r="B85" s="34" t="inlineStr">
        <is>
          <t>Float</t>
        </is>
      </c>
      <c r="C85" s="34" t="inlineStr">
        <is>
          <t>audio_delay</t>
        </is>
      </c>
      <c r="D85" s="34" t="inlineStr">
        <is>
          <t>Audio delay</t>
        </is>
      </c>
      <c r="E85" s="34" t="inlineStr">
        <is>
          <t>0</t>
        </is>
      </c>
      <c r="F85" s="34" t="inlineStr">
        <is>
          <t>Set audio delay time for audio synchronization.</t>
        </is>
      </c>
      <c r="G85" s="34" t="n"/>
      <c r="H85" s="34" t="inlineStr">
        <is>
          <t>Number dialog OK / CANCEL.</t>
        </is>
      </c>
      <c r="I85" s="34" t="n"/>
    </row>
    <row r="86" ht="36" customHeight="1" s="24">
      <c r="A86" s="33" t="inlineStr">
        <is>
          <t>PlayerKeys</t>
        </is>
      </c>
      <c r="B86" s="33" t="inlineStr">
        <is>
          <t>Bool</t>
        </is>
      </c>
      <c r="C86" s="33" t="inlineStr">
        <is>
          <t>audio_effects_enabled</t>
        </is>
      </c>
      <c r="D86" s="33" t="inlineStr">
        <is>
          <t>Audio equalizer</t>
        </is>
      </c>
      <c r="E86" s="33" t="inlineStr">
        <is>
          <t>false</t>
        </is>
      </c>
      <c r="F86" s="33" t="n"/>
      <c r="G86" s="33" t="n"/>
      <c r="H86" s="33" t="inlineStr">
        <is>
          <t>Settings page: row tap or checkbox toggles it. In-player Display Settings uses a checkbox.</t>
        </is>
      </c>
      <c r="I86" s="33" t="n"/>
    </row>
    <row r="87" ht="36" customHeight="1" s="24">
      <c r="A87" s="34" t="inlineStr">
        <is>
          <t>PlayerKeys</t>
        </is>
      </c>
      <c r="B87" s="34" t="inlineStr">
        <is>
          <t>Int</t>
        </is>
      </c>
      <c r="C87" s="34" t="inlineStr">
        <is>
          <t>eq.preset</t>
        </is>
      </c>
      <c r="D87" s="34" t="inlineStr">
        <is>
          <t>Equalizer preset</t>
        </is>
      </c>
      <c r="E87" s="34" t="inlineStr">
        <is>
          <t>-1</t>
        </is>
      </c>
      <c r="F87" s="34" t="inlineStr">
        <is>
          <t>Range -1..64.</t>
        </is>
      </c>
      <c r="G87" s="34" t="n"/>
      <c r="H87" s="34" t="inlineStr">
        <is>
          <t>Slider if the range is 400 or less; otherwise a number dialog OK / CANCEL.</t>
        </is>
      </c>
      <c r="I87" s="34" t="n"/>
    </row>
    <row r="88" ht="36" customHeight="1" s="24">
      <c r="A88" s="33" t="inlineStr">
        <is>
          <t>PlayerKeys</t>
        </is>
      </c>
      <c r="B88" s="33" t="inlineStr">
        <is>
          <t>Text</t>
        </is>
      </c>
      <c r="C88" s="33" t="inlineStr">
        <is>
          <t>eq.bands</t>
        </is>
      </c>
      <c r="D88" s="33" t="inlineStr">
        <is>
          <t>Equalizer bands</t>
        </is>
      </c>
      <c r="E88" s="33" t="n"/>
      <c r="F88" s="33" t="n"/>
      <c r="G88" s="33" t="n"/>
      <c r="H88" s="33" t="inlineStr">
        <is>
          <t>Text dialog OK / CANCEL. Folders (list.scan_folders) is multiline. Empty value shows the summary instead.</t>
        </is>
      </c>
      <c r="I88" s="33" t="n"/>
    </row>
    <row r="89" ht="36" customHeight="1" s="24">
      <c r="A89" s="34" t="inlineStr">
        <is>
          <t>PlayerKeys</t>
        </is>
      </c>
      <c r="B89" s="34" t="inlineStr">
        <is>
          <t>Int</t>
        </is>
      </c>
      <c r="C89" s="34" t="inlineStr">
        <is>
          <t>eq.bass_boost</t>
        </is>
      </c>
      <c r="D89" s="34" t="inlineStr">
        <is>
          <t>Bass Boost</t>
        </is>
      </c>
      <c r="E89" s="34" t="inlineStr">
        <is>
          <t>0</t>
        </is>
      </c>
      <c r="F89" s="34" t="inlineStr">
        <is>
          <t>Range 0..1000.</t>
        </is>
      </c>
      <c r="G89" s="34" t="n"/>
      <c r="H89" s="34" t="inlineStr">
        <is>
          <t>Slider if the range is 400 or less; otherwise a number dialog OK / CANCEL.</t>
        </is>
      </c>
      <c r="I89" s="34" t="n"/>
    </row>
    <row r="90" ht="36" customHeight="1" s="24">
      <c r="A90" s="33" t="inlineStr">
        <is>
          <t>PlayerKeys</t>
        </is>
      </c>
      <c r="B90" s="33" t="inlineStr">
        <is>
          <t>Int</t>
        </is>
      </c>
      <c r="C90" s="33" t="inlineStr">
        <is>
          <t>eq.reverb</t>
        </is>
      </c>
      <c r="D90" s="33" t="inlineStr">
        <is>
          <t>Reverb</t>
        </is>
      </c>
      <c r="E90" s="33" t="inlineStr">
        <is>
          <t>0</t>
        </is>
      </c>
      <c r="F90" s="33" t="inlineStr">
        <is>
          <t>Range 0..6.</t>
        </is>
      </c>
      <c r="G90" s="33" t="n"/>
      <c r="H90" s="33" t="inlineStr">
        <is>
          <t>Slider if the range is 400 or less; otherwise a number dialog OK / CANCEL.</t>
        </is>
      </c>
      <c r="I90" s="33" t="n"/>
    </row>
    <row r="91" ht="36" customHeight="1" s="24">
      <c r="A91" s="34" t="inlineStr">
        <is>
          <t>PlayerKeys</t>
        </is>
      </c>
      <c r="B91" s="34" t="inlineStr">
        <is>
          <t>Text</t>
        </is>
      </c>
      <c r="C91" s="34" t="inlineStr">
        <is>
          <t>subtitle_folder</t>
        </is>
      </c>
      <c r="D91" s="34" t="inlineStr">
        <is>
          <t>Subtitle Folder</t>
        </is>
      </c>
      <c r="E91" s="34" t="n"/>
      <c r="F91" s="34" t="inlineStr">
        <is>
          <t>A folder to search for subtitles in addition to the video folder.</t>
        </is>
      </c>
      <c r="G91" s="34" t="n"/>
      <c r="H91" s="34" t="inlineStr">
        <is>
          <t>Text dialog OK / CANCEL. Folders (list.scan_folders) is multiline. Empty value shows the summary instead.</t>
        </is>
      </c>
      <c r="I91" s="34" t="n"/>
    </row>
    <row r="92" ht="36" customHeight="1" s="24">
      <c r="A92" s="33" t="inlineStr">
        <is>
          <t>PlayerKeys</t>
        </is>
      </c>
      <c r="B92" s="33" t="inlineStr">
        <is>
          <t>Choice</t>
        </is>
      </c>
      <c r="C92" s="33" t="inlineStr">
        <is>
          <t>subtitle_charset</t>
        </is>
      </c>
      <c r="D92" s="33" t="inlineStr">
        <is>
          <t>Character encoding</t>
        </is>
      </c>
      <c r="E92" s="33" t="n"/>
      <c r="F92" s="33" t="inlineStr">
        <is>
          <t>Cyrillic (Windows-1251)</t>
        </is>
      </c>
      <c r="G92" s="33" t="inlineStr">
        <is>
          <t>UTF-8 = UTF-8; ISO-8859-1 = Western (ISO-8859-1); windows-1256 = Arabic (Windows-1256); windows-1251 = Cyrillic (Windows-1251)</t>
        </is>
      </c>
      <c r="H92" s="33" t="inlineStr">
        <is>
          <t>Opens a radio dialog titled with the setting name. Picking a choice saves and closes. Cancel closes without saving. Empty label shows Default.</t>
        </is>
      </c>
      <c r="I92" s="33" t="n"/>
    </row>
    <row r="93" ht="36" customHeight="1" s="24">
      <c r="A93" s="34" t="inlineStr">
        <is>
          <t>PlayerKeys</t>
        </is>
      </c>
      <c r="B93" s="34" t="inlineStr">
        <is>
          <t>Text</t>
        </is>
      </c>
      <c r="C93" s="34" t="inlineStr">
        <is>
          <t>subtitle_language</t>
        </is>
      </c>
      <c r="D93" s="34" t="inlineStr">
        <is>
          <t>Preferred subtitle language</t>
        </is>
      </c>
      <c r="E93" s="34" t="n"/>
      <c r="F93" s="34" t="inlineStr">
        <is>
          <t>Language of the subtitle track you want to use (ISO code).</t>
        </is>
      </c>
      <c r="G93" s="34" t="n"/>
      <c r="H93" s="34" t="inlineStr">
        <is>
          <t>Text dialog OK / CANCEL. Folders (list.scan_folders) is multiline. Empty value shows the summary instead.</t>
        </is>
      </c>
      <c r="I93" s="34" t="n"/>
    </row>
    <row r="94" ht="36" customHeight="1" s="24">
      <c r="A94" s="33" t="inlineStr">
        <is>
          <t>PlayerKeys</t>
        </is>
      </c>
      <c r="B94" s="33" t="inlineStr">
        <is>
          <t>Float</t>
        </is>
      </c>
      <c r="C94" s="33" t="inlineStr">
        <is>
          <t>subtitle_default_sync</t>
        </is>
      </c>
      <c r="D94" s="33" t="inlineStr">
        <is>
          <t>Default sync</t>
        </is>
      </c>
      <c r="E94" s="33" t="inlineStr">
        <is>
          <t>0</t>
        </is>
      </c>
      <c r="F94" s="33" t="inlineStr">
        <is>
          <t>Set default time adjustment for subtitle synchronization.</t>
        </is>
      </c>
      <c r="G94" s="33" t="n"/>
      <c r="H94" s="33" t="inlineStr">
        <is>
          <t>Number dialog OK / CANCEL.</t>
        </is>
      </c>
      <c r="I94" s="33" t="n"/>
    </row>
    <row r="95" ht="36" customHeight="1" s="24">
      <c r="A95" s="34" t="inlineStr">
        <is>
          <t>PlayerKeys</t>
        </is>
      </c>
      <c r="B95" s="34" t="inlineStr">
        <is>
          <t>Bool</t>
        </is>
      </c>
      <c r="C95" s="34" t="inlineStr">
        <is>
          <t>italic_tag</t>
        </is>
      </c>
      <c r="D95" s="34" t="inlineStr">
        <is>
          <t>Italic effect</t>
        </is>
      </c>
      <c r="E95" s="34" t="inlineStr">
        <is>
          <t>false</t>
        </is>
      </c>
      <c r="F95" s="34" t="inlineStr">
        <is>
          <t>Sentences that start with \"/\" will be displayed in italics.</t>
        </is>
      </c>
      <c r="G95" s="34" t="n"/>
      <c r="H95" s="34" t="inlineStr">
        <is>
          <t>Settings page: row tap or checkbox toggles it. In-player Display Settings uses a checkbox.</t>
        </is>
      </c>
      <c r="I95" s="34" t="n"/>
    </row>
    <row r="96" ht="36" customHeight="1" s="24">
      <c r="A96" s="33" t="inlineStr">
        <is>
          <t>PlayerKeys</t>
        </is>
      </c>
      <c r="B96" s="33" t="inlineStr">
        <is>
          <t>Bool</t>
        </is>
      </c>
      <c r="C96" s="33" t="inlineStr">
        <is>
          <t>force_ltr</t>
        </is>
      </c>
      <c r="D96" s="33" t="inlineStr">
        <is>
          <t>Force LTR direction</t>
        </is>
      </c>
      <c r="E96" s="33" t="inlineStr">
        <is>
          <t>true</t>
        </is>
      </c>
      <c r="F96" s="33" t="inlineStr">
        <is>
          <t>Force LTR (Left to Right) direction for RTL subtitles.</t>
        </is>
      </c>
      <c r="G96" s="33" t="n"/>
      <c r="H96" s="33" t="inlineStr">
        <is>
          <t>Settings page: row tap or checkbox toggles it. In-player Display Settings uses a checkbox.</t>
        </is>
      </c>
      <c r="I96" s="33" t="n"/>
    </row>
    <row r="97" ht="36" customHeight="1" s="24">
      <c r="A97" s="34" t="inlineStr">
        <is>
          <t>PlayerKeys</t>
        </is>
      </c>
      <c r="B97" s="34" t="inlineStr">
        <is>
          <t>Choice</t>
        </is>
      </c>
      <c r="C97" s="34" t="inlineStr">
        <is>
          <t>sub.font</t>
        </is>
      </c>
      <c r="D97" s="34" t="inlineStr">
        <is>
          <t>Font</t>
        </is>
      </c>
      <c r="E97" s="34" t="inlineStr">
        <is>
          <t>default</t>
        </is>
      </c>
      <c r="F97" s="34" t="inlineStr">
        <is>
          <t>Monospace</t>
        </is>
      </c>
      <c r="G97" s="34" t="inlineStr">
        <is>
          <t>default = Default; sans = Sans serif; serif = Serif; mono = Monospace</t>
        </is>
      </c>
      <c r="H97" s="34" t="inlineStr">
        <is>
          <t>Opens a radio dialog titled with the setting name. Picking a choice saves and closes. Cancel closes without saving. Empty label shows Default.</t>
        </is>
      </c>
      <c r="I97" s="34" t="n"/>
    </row>
    <row r="98" ht="36" customHeight="1" s="24">
      <c r="A98" s="33" t="inlineStr">
        <is>
          <t>PlayerKeys</t>
        </is>
      </c>
      <c r="B98" s="33" t="inlineStr">
        <is>
          <t>Int</t>
        </is>
      </c>
      <c r="C98" s="33" t="inlineStr">
        <is>
          <t>sub.size</t>
        </is>
      </c>
      <c r="D98" s="33" t="inlineStr">
        <is>
          <t>Size</t>
        </is>
      </c>
      <c r="E98" s="33" t="inlineStr">
        <is>
          <t>19</t>
        </is>
      </c>
      <c r="F98" s="33" t="inlineStr">
        <is>
          <t>Range 8..60.</t>
        </is>
      </c>
      <c r="G98" s="33" t="n"/>
      <c r="H98" s="33" t="inlineStr">
        <is>
          <t>Slider if the range is 400 or less; otherwise a number dialog OK / CANCEL.</t>
        </is>
      </c>
      <c r="I98" s="33" t="n"/>
    </row>
    <row r="99" ht="36" customHeight="1" s="24">
      <c r="A99" s="34" t="inlineStr">
        <is>
          <t>PlayerKeys</t>
        </is>
      </c>
      <c r="B99" s="34" t="inlineStr">
        <is>
          <t>Int</t>
        </is>
      </c>
      <c r="C99" s="34" t="inlineStr">
        <is>
          <t>sub.scale</t>
        </is>
      </c>
      <c r="D99" s="34" t="inlineStr">
        <is>
          <t>Scale</t>
        </is>
      </c>
      <c r="E99" s="34" t="inlineStr">
        <is>
          <t>100</t>
        </is>
      </c>
      <c r="F99" s="34" t="inlineStr">
        <is>
          <t>Range 50..300. Unit %.</t>
        </is>
      </c>
      <c r="G99" s="34" t="n"/>
      <c r="H99" s="34" t="inlineStr">
        <is>
          <t>Slider if the range is 400 or less; otherwise a number dialog OK / CANCEL.</t>
        </is>
      </c>
      <c r="I99" s="34" t="n"/>
    </row>
    <row r="100" ht="36" customHeight="1" s="24">
      <c r="A100" s="33" t="inlineStr">
        <is>
          <t>PlayerKeys</t>
        </is>
      </c>
      <c r="B100" s="33" t="inlineStr">
        <is>
          <t>Color</t>
        </is>
      </c>
      <c r="C100" s="33" t="inlineStr">
        <is>
          <t>sub.color</t>
        </is>
      </c>
      <c r="D100" s="33" t="inlineStr">
        <is>
          <t>Color</t>
        </is>
      </c>
      <c r="E100" s="33" t="inlineStr">
        <is>
          <t>0xFFFFFFFF</t>
        </is>
      </c>
      <c r="F100" s="33" t="n"/>
      <c r="G100" s="33" t="n"/>
      <c r="H100" s="33" t="inlineStr">
        <is>
          <t>Opens a colour dialog. Swatches, Opacity slider, OK / Cancel.</t>
        </is>
      </c>
      <c r="I100" s="33" t="n"/>
    </row>
    <row r="101" ht="36" customHeight="1" s="24">
      <c r="A101" s="34" t="inlineStr">
        <is>
          <t>PlayerKeys</t>
        </is>
      </c>
      <c r="B101" s="34" t="inlineStr">
        <is>
          <t>Bool</t>
        </is>
      </c>
      <c r="C101" s="34" t="inlineStr">
        <is>
          <t>sub.bold</t>
        </is>
      </c>
      <c r="D101" s="34" t="inlineStr">
        <is>
          <t>Bold</t>
        </is>
      </c>
      <c r="E101" s="34" t="inlineStr">
        <is>
          <t>true</t>
        </is>
      </c>
      <c r="F101" s="34" t="n"/>
      <c r="G101" s="34" t="n"/>
      <c r="H101" s="34" t="inlineStr">
        <is>
          <t>Settings page: row tap or checkbox toggles it. In-player Display Settings uses a checkbox.</t>
        </is>
      </c>
      <c r="I101" s="34" t="n"/>
    </row>
    <row r="102" ht="36" customHeight="1" s="24">
      <c r="A102" s="33" t="inlineStr">
        <is>
          <t>PlayerKeys</t>
        </is>
      </c>
      <c r="B102" s="33" t="inlineStr">
        <is>
          <t>Bool</t>
        </is>
      </c>
      <c r="C102" s="33" t="inlineStr">
        <is>
          <t>sub.text_bg</t>
        </is>
      </c>
      <c r="D102" s="33" t="inlineStr">
        <is>
          <t>Background Color</t>
        </is>
      </c>
      <c r="E102" s="33" t="inlineStr">
        <is>
          <t>false</t>
        </is>
      </c>
      <c r="F102" s="33" t="n"/>
      <c r="G102" s="33" t="n"/>
      <c r="H102" s="33" t="inlineStr">
        <is>
          <t>Settings page: row tap or checkbox toggles it. In-player Display Settings uses a checkbox.</t>
        </is>
      </c>
      <c r="I102" s="33" t="n"/>
    </row>
    <row r="103" ht="36" customHeight="1" s="24">
      <c r="A103" s="34" t="inlineStr">
        <is>
          <t>PlayerKeys</t>
        </is>
      </c>
      <c r="B103" s="34" t="inlineStr">
        <is>
          <t>Color</t>
        </is>
      </c>
      <c r="C103" s="34" t="inlineStr">
        <is>
          <t>sub.text_bg_color</t>
        </is>
      </c>
      <c r="D103" s="34" t="inlineStr">
        <is>
          <t>Background Color</t>
        </is>
      </c>
      <c r="E103" s="34" t="inlineStr">
        <is>
          <t>0x80000000</t>
        </is>
      </c>
      <c r="F103" s="34" t="n"/>
      <c r="G103" s="34" t="n"/>
      <c r="H103" s="34" t="inlineStr">
        <is>
          <t>Opens a colour dialog. Swatches, Opacity slider, OK / Cancel.</t>
        </is>
      </c>
      <c r="I103" s="34" t="n"/>
    </row>
    <row r="104" ht="36" customHeight="1" s="24">
      <c r="A104" s="33" t="inlineStr">
        <is>
          <t>PlayerKeys</t>
        </is>
      </c>
      <c r="B104" s="33" t="inlineStr">
        <is>
          <t>Bool</t>
        </is>
      </c>
      <c r="C104" s="33" t="inlineStr">
        <is>
          <t>sub.border</t>
        </is>
      </c>
      <c r="D104" s="33" t="inlineStr">
        <is>
          <t>Border</t>
        </is>
      </c>
      <c r="E104" s="33" t="inlineStr">
        <is>
          <t>false</t>
        </is>
      </c>
      <c r="F104" s="33" t="n"/>
      <c r="G104" s="33" t="n"/>
      <c r="H104" s="33" t="inlineStr">
        <is>
          <t>Settings page: row tap or checkbox toggles it. In-player Display Settings uses a checkbox.</t>
        </is>
      </c>
      <c r="I104" s="33" t="n"/>
    </row>
    <row r="105" ht="36" customHeight="1" s="24">
      <c r="A105" s="34" t="inlineStr">
        <is>
          <t>PlayerKeys</t>
        </is>
      </c>
      <c r="B105" s="34" t="inlineStr">
        <is>
          <t>Color</t>
        </is>
      </c>
      <c r="C105" s="34" t="inlineStr">
        <is>
          <t>sub.border_color</t>
        </is>
      </c>
      <c r="D105" s="34" t="inlineStr">
        <is>
          <t>Border colour</t>
        </is>
      </c>
      <c r="E105" s="34" t="inlineStr">
        <is>
          <t>0xFF000000</t>
        </is>
      </c>
      <c r="F105" s="34" t="n"/>
      <c r="G105" s="34" t="n"/>
      <c r="H105" s="34" t="inlineStr">
        <is>
          <t>Opens a colour dialog. Swatches, Opacity slider, OK / Cancel.</t>
        </is>
      </c>
      <c r="I105" s="34" t="n"/>
    </row>
    <row r="106" ht="36" customHeight="1" s="24">
      <c r="A106" s="33" t="inlineStr">
        <is>
          <t>PlayerKeys</t>
        </is>
      </c>
      <c r="B106" s="33" t="inlineStr">
        <is>
          <t>Int</t>
        </is>
      </c>
      <c r="C106" s="33" t="inlineStr">
        <is>
          <t>sub.border_thickness</t>
        </is>
      </c>
      <c r="D106" s="33" t="inlineStr">
        <is>
          <t>Border thickness</t>
        </is>
      </c>
      <c r="E106" s="33" t="inlineStr">
        <is>
          <t>80</t>
        </is>
      </c>
      <c r="F106" s="33" t="inlineStr">
        <is>
          <t>Range 10..300. Unit %.</t>
        </is>
      </c>
      <c r="G106" s="33" t="n"/>
      <c r="H106" s="33" t="inlineStr">
        <is>
          <t>Slider if the range is 400 or less; otherwise a number dialog OK / CANCEL.</t>
        </is>
      </c>
      <c r="I106" s="33" t="n"/>
    </row>
    <row r="107" ht="36" customHeight="1" s="24">
      <c r="A107" s="34" t="inlineStr">
        <is>
          <t>PlayerKeys</t>
        </is>
      </c>
      <c r="B107" s="34" t="inlineStr">
        <is>
          <t>Bool</t>
        </is>
      </c>
      <c r="C107" s="34" t="inlineStr">
        <is>
          <t>sub.shadow</t>
        </is>
      </c>
      <c r="D107" s="34" t="inlineStr">
        <is>
          <t>Shadow</t>
        </is>
      </c>
      <c r="E107" s="34" t="inlineStr">
        <is>
          <t>true</t>
        </is>
      </c>
      <c r="F107" s="34" t="n"/>
      <c r="G107" s="34" t="n"/>
      <c r="H107" s="34" t="inlineStr">
        <is>
          <t>Settings page: row tap or checkbox toggles it. In-player Display Settings uses a checkbox.</t>
        </is>
      </c>
      <c r="I107" s="34" t="n"/>
    </row>
    <row r="108" ht="36" customHeight="1" s="24">
      <c r="A108" s="33" t="inlineStr">
        <is>
          <t>PlayerKeys</t>
        </is>
      </c>
      <c r="B108" s="33" t="inlineStr">
        <is>
          <t>Bool</t>
        </is>
      </c>
      <c r="C108" s="33" t="inlineStr">
        <is>
          <t>sub.fadeout</t>
        </is>
      </c>
      <c r="D108" s="33" t="inlineStr">
        <is>
          <t>Fade out</t>
        </is>
      </c>
      <c r="E108" s="33" t="inlineStr">
        <is>
          <t>true</t>
        </is>
      </c>
      <c r="F108" s="33" t="n"/>
      <c r="G108" s="33" t="n"/>
      <c r="H108" s="33" t="inlineStr">
        <is>
          <t>Checkbox only. Subtitles do not fade.</t>
        </is>
      </c>
      <c r="I108" s="33" t="n"/>
    </row>
    <row r="109" ht="36" customHeight="1" s="24">
      <c r="A109" s="34" t="inlineStr">
        <is>
          <t>PlayerKeys</t>
        </is>
      </c>
      <c r="B109" s="34" t="inlineStr">
        <is>
          <t>Choice</t>
        </is>
      </c>
      <c r="C109" s="34" t="inlineStr">
        <is>
          <t>sub.alignment</t>
        </is>
      </c>
      <c r="D109" s="34" t="inlineStr">
        <is>
          <t>Alignment</t>
        </is>
      </c>
      <c r="E109" s="34" t="inlineStr">
        <is>
          <t>center</t>
        </is>
      </c>
      <c r="F109" s="34" t="inlineStr">
        <is>
          <t>Right</t>
        </is>
      </c>
      <c r="G109" s="34" t="inlineStr">
        <is>
          <t>left = Left; center = Center; right = Right</t>
        </is>
      </c>
      <c r="H109" s="34" t="inlineStr">
        <is>
          <t>Opens a radio dialog titled with the setting name. Picking a choice saves and closes. Cancel closes without saving. Empty label shows Default.</t>
        </is>
      </c>
      <c r="I109" s="34" t="n"/>
    </row>
    <row r="110" ht="36" customHeight="1" s="24">
      <c r="A110" s="33" t="inlineStr">
        <is>
          <t>PlayerKeys</t>
        </is>
      </c>
      <c r="B110" s="33" t="inlineStr">
        <is>
          <t>Int</t>
        </is>
      </c>
      <c r="C110" s="33" t="inlineStr">
        <is>
          <t>sub.bottom_margin</t>
        </is>
      </c>
      <c r="D110" s="33" t="inlineStr">
        <is>
          <t>Bottom margins</t>
        </is>
      </c>
      <c r="E110" s="33" t="inlineStr">
        <is>
          <t>8</t>
        </is>
      </c>
      <c r="F110" s="33" t="inlineStr">
        <is>
          <t>Range 0..50.</t>
        </is>
      </c>
      <c r="G110" s="33" t="n"/>
      <c r="H110" s="33" t="inlineStr">
        <is>
          <t>Slider if the range is 400 or less; otherwise a number dialog OK / CANCEL.</t>
        </is>
      </c>
      <c r="I110" s="33" t="n"/>
    </row>
    <row r="111" ht="36" customHeight="1" s="24">
      <c r="A111" s="34" t="inlineStr">
        <is>
          <t>PlayerKeys</t>
        </is>
      </c>
      <c r="B111" s="34" t="inlineStr">
        <is>
          <t>Bool</t>
        </is>
      </c>
      <c r="C111" s="34" t="inlineStr">
        <is>
          <t>sub.background</t>
        </is>
      </c>
      <c r="D111" s="34" t="inlineStr">
        <is>
          <t>Background</t>
        </is>
      </c>
      <c r="E111" s="34" t="inlineStr">
        <is>
          <t>false</t>
        </is>
      </c>
      <c r="F111" s="34" t="n"/>
      <c r="G111" s="34" t="n"/>
      <c r="H111" s="34" t="inlineStr">
        <is>
          <t>Settings page: row tap or checkbox toggles it. In-player Display Settings uses a checkbox.</t>
        </is>
      </c>
      <c r="I111" s="34" t="n"/>
    </row>
    <row r="112" ht="36" customHeight="1" s="24">
      <c r="A112" s="33" t="inlineStr">
        <is>
          <t>PlayerKeys</t>
        </is>
      </c>
      <c r="B112" s="33" t="inlineStr">
        <is>
          <t>Color</t>
        </is>
      </c>
      <c r="C112" s="33" t="inlineStr">
        <is>
          <t>sub.background_color</t>
        </is>
      </c>
      <c r="D112" s="33" t="inlineStr">
        <is>
          <t>Background colour</t>
        </is>
      </c>
      <c r="E112" s="33" t="inlineStr">
        <is>
          <t>0x80000000</t>
        </is>
      </c>
      <c r="F112" s="33" t="n"/>
      <c r="G112" s="33" t="n"/>
      <c r="H112" s="33" t="inlineStr">
        <is>
          <t>Opens a colour dialog. Swatches, Opacity slider, OK / Cancel.</t>
        </is>
      </c>
      <c r="I112" s="33" t="n"/>
    </row>
    <row r="113" ht="36" customHeight="1" s="24">
      <c r="A113" s="34" t="inlineStr">
        <is>
          <t>PlayerKeys</t>
        </is>
      </c>
      <c r="B113" s="34" t="inlineStr">
        <is>
          <t>Bool</t>
        </is>
      </c>
      <c r="C113" s="34" t="inlineStr">
        <is>
          <t>sub.fit_video</t>
        </is>
      </c>
      <c r="D113" s="34" t="inlineStr">
        <is>
          <t>Fit subtitles into video size</t>
        </is>
      </c>
      <c r="E113" s="34" t="inlineStr">
        <is>
          <t>true</t>
        </is>
      </c>
      <c r="F113" s="34" t="n"/>
      <c r="G113" s="34" t="n"/>
      <c r="H113" s="34" t="inlineStr">
        <is>
          <t>Settings page: row tap or checkbox toggles it. In-player Display Settings uses a checkbox.</t>
        </is>
      </c>
      <c r="I113" s="34" t="n"/>
    </row>
    <row r="114" ht="36" customHeight="1" s="24">
      <c r="A114" s="33" t="inlineStr">
        <is>
          <t>PlayerKeys</t>
        </is>
      </c>
      <c r="B114" s="33" t="inlineStr">
        <is>
          <t>Bool</t>
        </is>
      </c>
      <c r="C114" s="33" t="inlineStr">
        <is>
          <t>play_video_links</t>
        </is>
      </c>
      <c r="D114" s="33" t="inlineStr">
        <is>
          <t>Play media links</t>
        </is>
      </c>
      <c r="E114" s="33" t="inlineStr">
        <is>
          <t>true</t>
        </is>
      </c>
      <c r="F114" s="33" t="inlineStr">
        <is>
          <t>Play HTTP/HTTPS media links opened from other apps.</t>
        </is>
      </c>
      <c r="G114" s="33" t="n"/>
      <c r="H114" s="33" t="inlineStr">
        <is>
          <t>Settings page: row tap or checkbox toggles it. In-player Display Settings uses a checkbox.</t>
        </is>
      </c>
      <c r="I114" s="33" t="n"/>
    </row>
    <row r="115" ht="36" customHeight="1" s="24">
      <c r="A115" s="34" t="inlineStr">
        <is>
          <t>PlayerKeys</t>
        </is>
      </c>
      <c r="B115" s="34" t="inlineStr">
        <is>
          <t>Text</t>
        </is>
      </c>
      <c r="C115" s="34" t="inlineStr">
        <is>
          <t>http_user_agent</t>
        </is>
      </c>
      <c r="D115" s="34" t="inlineStr">
        <is>
          <t>Http User-Agent</t>
        </is>
      </c>
      <c r="E115" s="34" t="n"/>
      <c r="F115" s="34" t="inlineStr">
        <is>
          <t>Override 'User-Agent' on connecting to web server. Leave blank to use default value.</t>
        </is>
      </c>
      <c r="G115" s="34" t="n"/>
      <c r="H115" s="34" t="inlineStr">
        <is>
          <t>Text dialog OK / CANCEL. Folders (list.scan_folders) is multiline. Empty value shows the summary instead.</t>
        </is>
      </c>
      <c r="I115" s="34" t="n"/>
    </row>
    <row r="116" ht="36" customHeight="1" s="24">
      <c r="A116" s="33" t="inlineStr">
        <is>
          <t>AppKeys</t>
        </is>
      </c>
      <c r="B116" s="33" t="inlineStr">
        <is>
          <t>Choice</t>
        </is>
      </c>
      <c r="C116" s="33" t="inlineStr">
        <is>
          <t>app_theme</t>
        </is>
      </c>
      <c r="D116" s="33" t="inlineStr">
        <is>
          <t>App Theme</t>
        </is>
      </c>
      <c r="E116" s="33" t="inlineStr">
        <is>
          <t>dark</t>
        </is>
      </c>
      <c r="F116" s="33" t="inlineStr">
        <is>
          <t>Amoled Black</t>
        </is>
      </c>
      <c r="G116" s="33" t="inlineStr">
        <is>
          <t>adaptive = Adaptive; dark = Dark Theme; light = Light Theme; black = Amoled Black</t>
        </is>
      </c>
      <c r="H116" s="33" t="inlineStr">
        <is>
          <t>App Theme page, not a settings row. Opens a radio dialog titled with the setting name. Picking a choice saves and closes. Cancel closes without saving. Empty label shows Default.</t>
        </is>
      </c>
      <c r="I116" s="33" t="n"/>
    </row>
    <row r="117" ht="36" customHeight="1" s="24">
      <c r="A117" s="34" t="inlineStr">
        <is>
          <t>AppKeys</t>
        </is>
      </c>
      <c r="B117" s="34" t="inlineStr">
        <is>
          <t>Text</t>
        </is>
      </c>
      <c r="C117" s="34" t="inlineStr">
        <is>
          <t>list.view_options</t>
        </is>
      </c>
      <c r="D117" s="34" t="inlineStr">
        <is>
          <t>View options</t>
        </is>
      </c>
      <c r="E117" s="34" t="n"/>
      <c r="F117" s="34" t="n"/>
      <c r="G117" s="34" t="n"/>
      <c r="H117" s="34" t="inlineStr">
        <is>
          <t>Saved by View Menu. Not shown as its own row. Text dialog OK / CANCEL. Folders (list.scan_folders) is multiline. Empty value shows the summary instead.</t>
        </is>
      </c>
      <c r="I117" s="34" t="n"/>
    </row>
    <row r="118" ht="36" customHeight="1" s="24">
      <c r="A118" s="33" t="inlineStr">
        <is>
          <t>AppKeys</t>
        </is>
      </c>
      <c r="B118" s="33" t="inlineStr">
        <is>
          <t>Bool</t>
        </is>
      </c>
      <c r="C118" s="33" t="inlineStr">
        <is>
          <t>mark_last_played_media_for_each_folders</t>
        </is>
      </c>
      <c r="D118" s="33" t="inlineStr">
        <is>
          <t>Last media in each folder</t>
        </is>
      </c>
      <c r="E118" s="33" t="inlineStr">
        <is>
          <t>true</t>
        </is>
      </c>
      <c r="F118" s="33" t="inlineStr">
        <is>
          <t>Mark last played media in each folder.</t>
        </is>
      </c>
      <c r="G118" s="33" t="n"/>
      <c r="H118" s="33" t="inlineStr">
        <is>
          <t>Settings page: row tap or checkbox toggles it. In-player Display Settings uses a checkbox.</t>
        </is>
      </c>
      <c r="I118" s="33" t="n"/>
    </row>
    <row r="119" ht="36" customHeight="1" s="24">
      <c r="A119" s="34" t="inlineStr">
        <is>
          <t>AppKeys</t>
        </is>
      </c>
      <c r="B119" s="34" t="inlineStr">
        <is>
          <t>Bool</t>
        </is>
      </c>
      <c r="C119" s="34" t="inlineStr">
        <is>
          <t>scroll_down_to_last_media</t>
        </is>
      </c>
      <c r="D119" s="34" t="inlineStr">
        <is>
          <t>Scroll down to last media</t>
        </is>
      </c>
      <c r="E119" s="34" t="inlineStr">
        <is>
          <t>false</t>
        </is>
      </c>
      <c r="F119" s="34" t="inlineStr">
        <is>
          <t>Auto-scroll to position of the last played media.</t>
        </is>
      </c>
      <c r="G119" s="34" t="n"/>
      <c r="H119" s="34" t="inlineStr">
        <is>
          <t>Settings page: row tap or checkbox toggles it. In-player Display Settings uses a checkbox.</t>
        </is>
      </c>
      <c r="I119" s="34" t="n"/>
    </row>
    <row r="120" ht="36" customHeight="1" s="24">
      <c r="A120" s="33" t="inlineStr">
        <is>
          <t>AppKeys</t>
        </is>
      </c>
      <c r="B120" s="33" t="inlineStr">
        <is>
          <t>Bool</t>
        </is>
      </c>
      <c r="C120" s="33" t="inlineStr">
        <is>
          <t>selection_mode</t>
        </is>
      </c>
      <c r="D120" s="33" t="inlineStr">
        <is>
          <t>Select thumbnail</t>
        </is>
      </c>
      <c r="E120" s="33" t="inlineStr">
        <is>
          <t>false</t>
        </is>
      </c>
      <c r="F120" s="33" t="inlineStr">
        <is>
          <t>Switch to selection mode by touching the thumbnail or icon.</t>
        </is>
      </c>
      <c r="G120" s="33" t="n"/>
      <c r="H120" s="33" t="inlineStr">
        <is>
          <t>Settings page: row tap or checkbox toggles it. In-player Display Settings uses a checkbox.</t>
        </is>
      </c>
      <c r="I120" s="33" t="n"/>
    </row>
    <row r="121" ht="36" customHeight="1" s="24">
      <c r="A121" s="34" t="inlineStr">
        <is>
          <t>AppKeys</t>
        </is>
      </c>
      <c r="B121" s="34" t="inlineStr">
        <is>
          <t>Bool</t>
        </is>
      </c>
      <c r="C121" s="34" t="inlineStr">
        <is>
          <t>list.floating_action_button</t>
        </is>
      </c>
      <c r="D121" s="34" t="inlineStr">
        <is>
          <t>Floating button</t>
        </is>
      </c>
      <c r="E121" s="34" t="inlineStr">
        <is>
          <t>true</t>
        </is>
      </c>
      <c r="F121" s="34" t="inlineStr">
        <is>
          <t>Place a floating button on the bottom right corner of the screen to start last played media.</t>
        </is>
      </c>
      <c r="G121" s="34" t="n"/>
      <c r="H121" s="34" t="inlineStr">
        <is>
          <t>Settings page: row tap or checkbox toggles it. In-player Display Settings uses a checkbox.</t>
        </is>
      </c>
      <c r="I121" s="34" t="n"/>
    </row>
    <row r="122" ht="36" customHeight="1" s="24">
      <c r="A122" s="33" t="inlineStr">
        <is>
          <t>AppKeys</t>
        </is>
      </c>
      <c r="B122" s="33" t="inlineStr">
        <is>
          <t>Int</t>
        </is>
      </c>
      <c r="C122" s="33" t="inlineStr">
        <is>
          <t>new_tagged_period</t>
        </is>
      </c>
      <c r="D122" s="33" t="inlineStr">
        <is>
          <t>Period tagged as \"NEW\"</t>
        </is>
      </c>
      <c r="E122" s="33" t="inlineStr">
        <is>
          <t>7</t>
        </is>
      </c>
      <c r="F122" s="33" t="inlineStr">
        <is>
          <t>\"NEW\" tag will be displayed if the file was modified within this period. Range 0..365. Unit days.</t>
        </is>
      </c>
      <c r="G122" s="33" t="n"/>
      <c r="H122" s="33" t="inlineStr">
        <is>
          <t>Slider if the range is 400 or less; otherwise a number dialog OK / CANCEL.</t>
        </is>
      </c>
      <c r="I122" s="33" t="n"/>
    </row>
    <row r="123" ht="36" customHeight="1" s="24">
      <c r="A123" s="34" t="inlineStr">
        <is>
          <t>AppKeys</t>
        </is>
      </c>
      <c r="B123" s="34" t="inlineStr">
        <is>
          <t>Text</t>
        </is>
      </c>
      <c r="C123" s="34" t="inlineStr">
        <is>
          <t>list.scan_folders</t>
        </is>
      </c>
      <c r="D123" s="34" t="inlineStr">
        <is>
          <t>Folders</t>
        </is>
      </c>
      <c r="E123" s="34" t="n"/>
      <c r="F123" s="34" t="inlineStr">
        <is>
          <t>Select folders to be included in the media library. Empty = whole device.</t>
        </is>
      </c>
      <c r="G123" s="34" t="n"/>
      <c r="H123" s="34" t="inlineStr">
        <is>
          <t>Text dialog OK / CANCEL. Folders (list.scan_folders) is multiline. Empty value shows the summary instead.</t>
        </is>
      </c>
      <c r="I123" s="34" t="n"/>
    </row>
    <row r="124" ht="36" customHeight="1" s="24">
      <c r="A124" s="33" t="inlineStr">
        <is>
          <t>AppKeys</t>
        </is>
      </c>
      <c r="B124" s="33" t="inlineStr">
        <is>
          <t>Text</t>
        </is>
      </c>
      <c r="C124" s="33" t="inlineStr">
        <is>
          <t>list.extensions</t>
        </is>
      </c>
      <c r="D124" s="33" t="inlineStr">
        <is>
          <t>File extensions</t>
        </is>
      </c>
      <c r="E124" s="33" t="n"/>
      <c r="F124" s="33" t="inlineStr">
        <is>
          <t>Extra file extensions to include (comma separated).</t>
        </is>
      </c>
      <c r="G124" s="33" t="n"/>
      <c r="H124" s="33" t="inlineStr">
        <is>
          <t>Text dialog OK / CANCEL. Folders (list.scan_folders) is multiline. Empty value shows the summary instead.</t>
        </is>
      </c>
      <c r="I124" s="33" t="n"/>
    </row>
    <row r="125" ht="36" customHeight="1" s="24">
      <c r="A125" s="34" t="inlineStr">
        <is>
          <t>AppKeys</t>
        </is>
      </c>
      <c r="B125" s="34" t="inlineStr">
        <is>
          <t>Bool</t>
        </is>
      </c>
      <c r="C125" s="34" t="inlineStr">
        <is>
          <t>list.refresh_auto</t>
        </is>
      </c>
      <c r="D125" s="34" t="inlineStr">
        <is>
          <t>Refresh automatically</t>
        </is>
      </c>
      <c r="E125" s="34" t="inlineStr">
        <is>
          <t>true</t>
        </is>
      </c>
      <c r="F125" s="34" t="inlineStr">
        <is>
          <t>Refresh the media library whenever the list is shown.</t>
        </is>
      </c>
      <c r="G125" s="34" t="n"/>
      <c r="H125" s="34" t="inlineStr">
        <is>
          <t>Settings page: row tap or checkbox toggles it. In-player Display Settings uses a checkbox.</t>
        </is>
      </c>
      <c r="I125" s="34" t="n"/>
    </row>
    <row r="126" ht="36" customHeight="1" s="24">
      <c r="A126" s="33" t="inlineStr">
        <is>
          <t>AppKeys</t>
        </is>
      </c>
      <c r="B126" s="33" t="inlineStr">
        <is>
          <t>Bool</t>
        </is>
      </c>
      <c r="C126" s="33" t="inlineStr">
        <is>
          <t>quit_button</t>
        </is>
      </c>
      <c r="D126" s="33" t="inlineStr">
        <is>
          <t>Quit Button</t>
        </is>
      </c>
      <c r="E126" s="33" t="inlineStr">
        <is>
          <t>false</t>
        </is>
      </c>
      <c r="F126" s="33" t="inlineStr">
        <is>
          <t>Display Quit button on the Me page.</t>
        </is>
      </c>
      <c r="G126" s="33" t="n"/>
      <c r="H126" s="33" t="inlineStr">
        <is>
          <t>Settings page: row tap or checkbox toggles it. In-player Display Settings uses a checkbox.</t>
        </is>
      </c>
      <c r="I126" s="33" t="n"/>
    </row>
    <row r="127" ht="36" customHeight="1" s="24">
      <c r="A127" s="34" t="inlineStr">
        <is>
          <t>AppKeys</t>
        </is>
      </c>
      <c r="B127" s="34" t="inlineStr">
        <is>
          <t>Bool</t>
        </is>
      </c>
      <c r="C127" s="34" t="inlineStr">
        <is>
          <t>allow_edits</t>
        </is>
      </c>
      <c r="D127" s="34" t="inlineStr">
        <is>
          <t>Allow editing</t>
        </is>
      </c>
      <c r="E127" s="34" t="inlineStr">
        <is>
          <t>true</t>
        </is>
      </c>
      <c r="F127" s="34" t="inlineStr">
        <is>
          <t>Enable edit menu which allows you to delete or rename files and folders.</t>
        </is>
      </c>
      <c r="G127" s="34" t="n"/>
      <c r="H127" s="34" t="inlineStr">
        <is>
          <t>Settings page: row tap or checkbox toggles it. In-player Display Settings uses a checkbox.</t>
        </is>
      </c>
      <c r="I127" s="34" t="n"/>
    </row>
    <row r="128" ht="36" customHeight="1" s="24">
      <c r="A128" s="33" t="inlineStr">
        <is>
          <t>AppKeys</t>
        </is>
      </c>
      <c r="B128" s="33" t="inlineStr">
        <is>
          <t>Bool</t>
        </is>
      </c>
      <c r="C128" s="33" t="inlineStr">
        <is>
          <t>delete_subtitle_files_together</t>
        </is>
      </c>
      <c r="D128" s="33" t="inlineStr">
        <is>
          <t>Delete subtitle files together</t>
        </is>
      </c>
      <c r="E128" s="33" t="inlineStr">
        <is>
          <t>true</t>
        </is>
      </c>
      <c r="F128" s="33" t="n"/>
      <c r="G128" s="33" t="n"/>
      <c r="H128" s="33" t="inlineStr">
        <is>
          <t>Settings page: row tap or checkbox toggles it. In-player Display Settings uses a checkbox.</t>
        </is>
      </c>
      <c r="I128" s="33" t="n"/>
    </row>
    <row r="129" ht="36" customHeight="1" s="24">
      <c r="A129" s="34" t="inlineStr">
        <is>
          <t>AppKeys</t>
        </is>
      </c>
      <c r="B129" s="34" t="inlineStr">
        <is>
          <t>Bool</t>
        </is>
      </c>
      <c r="C129" s="34" t="inlineStr">
        <is>
          <t>cache_thumbnail</t>
        </is>
      </c>
      <c r="D129" s="34" t="inlineStr">
        <is>
          <t>Cache thumbnail</t>
        </is>
      </c>
      <c r="E129" s="34" t="inlineStr">
        <is>
          <t>true</t>
        </is>
      </c>
      <c r="F129" s="34" t="n"/>
      <c r="G129" s="34" t="n"/>
      <c r="H129" s="34" t="inlineStr">
        <is>
          <t>Settings page: row tap or checkbox toggles it. In-player Display Settings uses a checkbox.</t>
        </is>
      </c>
      <c r="I129" s="34" t="n"/>
    </row>
  </sheetData>
  <autoFilter ref="A1:I129"/>
  <dataValidations count="1">
    <dataValidation sqref="I2:I129" showDropDown="0" showInputMessage="0" showErrorMessage="0" allowBlank="1" type="list" errorStyle="stop" operator="between">
      <formula1>"Pass,Fail,Blocked,Not run"</formula1>
      <formula2>0</formula2>
    </dataValidation>
  </dataValidation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&amp;LEvery setting</oddHeader>
    <oddFooter>&amp;RPage &amp;P of &amp;N</oddFooter>
    <evenHeader/>
    <evenFooter/>
    <firstHeader/>
    <firstFooter/>
  </headerFooter>
</worksheet>
</file>

<file path=xl/worksheets/sheet4.xml><?xml version="1.0" encoding="utf-8"?>
<worksheet xmlns="http://schemas.openxmlformats.org/spreadsheetml/2006/main">
  <sheetPr filterMode="0">
    <tabColor rgb="FF7C3AED"/>
    <outlinePr summaryBelow="1" summaryRight="1"/>
    <pageSetUpPr fitToPage="1"/>
  </sheetPr>
  <dimension ref="A1:K1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8" customWidth="1" style="23" min="1" max="1"/>
    <col width="20" customWidth="1" style="23" min="2" max="2"/>
    <col width="16" customWidth="1" style="23" min="3" max="3"/>
    <col width="42" customWidth="1" style="23" min="4" max="4"/>
    <col width="40" customWidth="1" style="23" min="5" max="5"/>
    <col width="52" customWidth="1" style="23" min="6" max="6"/>
    <col width="46" customWidth="1" style="23" min="7" max="7"/>
    <col width="28" customWidth="1" style="23" min="8" max="8"/>
    <col width="36" customWidth="1" style="23" min="9" max="9"/>
    <col width="14" customWidth="1" style="23" min="10" max="10"/>
    <col width="28" customWidth="1" style="23" min="11" max="11"/>
  </cols>
  <sheetData>
    <row r="1" ht="15" customHeight="1" s="24">
      <c r="A1" s="36" t="inlineStr">
        <is>
          <t>ID</t>
        </is>
      </c>
      <c r="B1" s="36" t="inlineStr">
        <is>
          <t>Surface</t>
        </is>
      </c>
      <c r="C1" s="36" t="inlineStr">
        <is>
          <t>Kind</t>
        </is>
      </c>
      <c r="D1" s="36" t="inlineStr">
        <is>
          <t>Exact label</t>
        </is>
      </c>
      <c r="E1" s="36" t="inlineStr">
        <is>
          <t>When it shows</t>
        </is>
      </c>
      <c r="F1" s="36" t="inlineStr">
        <is>
          <t>Expected behavior</t>
        </is>
      </c>
      <c r="G1" s="36" t="inlineStr">
        <is>
          <t>Must not happen</t>
        </is>
      </c>
      <c r="H1" s="36" t="inlineStr">
        <is>
          <t>Platform</t>
        </is>
      </c>
      <c r="I1" s="36" t="inlineStr">
        <is>
          <t>Source</t>
        </is>
      </c>
      <c r="J1" s="36" t="inlineStr">
        <is>
          <t>QA result</t>
        </is>
      </c>
      <c r="K1" s="36" t="inlineStr">
        <is>
          <t>Notes</t>
        </is>
      </c>
    </row>
    <row r="2" ht="45.75" customHeight="1" s="24">
      <c r="A2" s="37" t="inlineStr">
        <is>
          <t>A001</t>
        </is>
      </c>
      <c r="B2" s="37" t="inlineStr">
        <is>
          <t>Sidebar</t>
        </is>
      </c>
      <c r="C2" s="37" t="inlineStr">
        <is>
          <t>Brand</t>
        </is>
      </c>
      <c r="D2" s="37" t="inlineStr">
        <is>
          <t>Max Player / PRO</t>
        </is>
      </c>
      <c r="E2" s="37" t="inlineStr">
        <is>
          <t>Wide windows only.</t>
        </is>
      </c>
      <c r="F2" s="37" t="inlineStr">
        <is>
          <t>Brand row. Not a button.</t>
        </is>
      </c>
      <c r="G2" s="37" t="inlineStr">
        <is>
          <t>Must not appear on phones.</t>
        </is>
      </c>
      <c r="H2" s="37" t="inlineStr">
        <is>
          <t>Wide windows (sidebar / desktop)</t>
        </is>
      </c>
      <c r="I2" s="37" t="inlineStr">
        <is>
          <t>Sidebar.kt:99-107</t>
        </is>
      </c>
      <c r="J2" s="37" t="n"/>
      <c r="K2" s="37" t="n"/>
    </row>
    <row r="3" ht="45.75" customHeight="1" s="24">
      <c r="A3" s="34" t="inlineStr">
        <is>
          <t>A002</t>
        </is>
      </c>
      <c r="B3" s="34" t="inlineStr">
        <is>
          <t>Sidebar</t>
        </is>
      </c>
      <c r="C3" s="34" t="inlineStr">
        <is>
          <t>Section</t>
        </is>
      </c>
      <c r="D3" s="34" t="inlineStr">
        <is>
          <t>LIBRARY</t>
        </is>
      </c>
      <c r="E3" s="34" t="inlineStr">
        <is>
          <t>Wide windows.</t>
        </is>
      </c>
      <c r="F3" s="34" t="inlineStr">
        <is>
          <t>Section header, not tappable.</t>
        </is>
      </c>
      <c r="G3" s="34" t="n"/>
      <c r="H3" s="34" t="inlineStr">
        <is>
          <t>Wide windows (sidebar / desktop)</t>
        </is>
      </c>
      <c r="I3" s="34" t="inlineStr">
        <is>
          <t>Sidebar.kt:110</t>
        </is>
      </c>
      <c r="J3" s="34" t="n"/>
      <c r="K3" s="34" t="n"/>
    </row>
    <row r="4" ht="45.75" customHeight="1" s="24">
      <c r="A4" s="37" t="inlineStr">
        <is>
          <t>A003</t>
        </is>
      </c>
      <c r="B4" s="37" t="inlineStr">
        <is>
          <t>Sidebar</t>
        </is>
      </c>
      <c r="C4" s="37" t="inlineStr">
        <is>
          <t>Nav</t>
        </is>
      </c>
      <c r="D4" s="37" t="inlineStr">
        <is>
          <t>Videos</t>
        </is>
      </c>
      <c r="E4" s="37" t="inlineStr">
        <is>
          <t>Wide windows.</t>
        </is>
      </c>
      <c r="F4" s="37" t="inlineStr">
        <is>
          <t>Pops back to Home. Stays highlighted on Home, Folder, and Search.</t>
        </is>
      </c>
      <c r="G4" s="37" t="n"/>
      <c r="H4" s="37" t="inlineStr">
        <is>
          <t>Wide windows (sidebar / desktop)</t>
        </is>
      </c>
      <c r="I4" s="37" t="inlineStr">
        <is>
          <t>Sidebar.kt:63, 85-89</t>
        </is>
      </c>
      <c r="J4" s="37" t="n"/>
      <c r="K4" s="37" t="n"/>
    </row>
    <row r="5" ht="45.75" customHeight="1" s="24">
      <c r="A5" s="34" t="inlineStr">
        <is>
          <t>A004</t>
        </is>
      </c>
      <c r="B5" s="34" t="inlineStr">
        <is>
          <t>Sidebar</t>
        </is>
      </c>
      <c r="C5" s="34" t="inlineStr">
        <is>
          <t>Nav</t>
        </is>
      </c>
      <c r="D5" s="34" t="inlineStr">
        <is>
          <t>Music</t>
        </is>
      </c>
      <c r="E5" s="34" t="inlineStr">
        <is>
          <t>Wide windows.</t>
        </is>
      </c>
      <c r="F5" s="34" t="inlineStr">
        <is>
          <t>Opens Music, stacked on Home so history does not pile up.</t>
        </is>
      </c>
      <c r="G5" s="34" t="n"/>
      <c r="H5" s="34" t="inlineStr">
        <is>
          <t>Wide windows (sidebar / desktop)</t>
        </is>
      </c>
      <c r="I5" s="34" t="inlineStr">
        <is>
          <t>Sidebar.kt:64</t>
        </is>
      </c>
      <c r="J5" s="34" t="n"/>
      <c r="K5" s="34" t="n"/>
    </row>
    <row r="6" ht="45.75" customHeight="1" s="24">
      <c r="A6" s="37" t="inlineStr">
        <is>
          <t>A005</t>
        </is>
      </c>
      <c r="B6" s="37" t="inlineStr">
        <is>
          <t>Sidebar</t>
        </is>
      </c>
      <c r="C6" s="37" t="inlineStr">
        <is>
          <t>Nav</t>
        </is>
      </c>
      <c r="D6" s="37" t="inlineStr">
        <is>
          <t>Playlists</t>
        </is>
      </c>
      <c r="E6" s="37" t="inlineStr">
        <is>
          <t>Wide windows.</t>
        </is>
      </c>
      <c r="F6" s="37" t="inlineStr">
        <is>
          <t>Opens video playlists. Highlighted on playlist detail too.</t>
        </is>
      </c>
      <c r="G6" s="37" t="n"/>
      <c r="H6" s="37" t="inlineStr">
        <is>
          <t>Wide windows (sidebar / desktop)</t>
        </is>
      </c>
      <c r="I6" s="37" t="inlineStr">
        <is>
          <t>Sidebar.kt:65</t>
        </is>
      </c>
      <c r="J6" s="37" t="n"/>
      <c r="K6" s="37" t="n"/>
    </row>
    <row r="7" ht="45.75" customHeight="1" s="24">
      <c r="A7" s="34" t="inlineStr">
        <is>
          <t>A006</t>
        </is>
      </c>
      <c r="B7" s="34" t="inlineStr">
        <is>
          <t>Sidebar</t>
        </is>
      </c>
      <c r="C7" s="34" t="inlineStr">
        <is>
          <t>Nav</t>
        </is>
      </c>
      <c r="D7" s="34" t="inlineStr">
        <is>
          <t>Private folder</t>
        </is>
      </c>
      <c r="E7" s="34" t="inlineStr">
        <is>
          <t>Wide windows.</t>
        </is>
      </c>
      <c r="F7" s="34" t="inlineStr">
        <is>
          <t>Opens Private Folder PIN gate.</t>
        </is>
      </c>
      <c r="G7" s="34" t="n"/>
      <c r="H7" s="34" t="inlineStr">
        <is>
          <t>Wide windows (sidebar / desktop)</t>
        </is>
      </c>
      <c r="I7" s="34" t="inlineStr">
        <is>
          <t>Sidebar.kt:66</t>
        </is>
      </c>
      <c r="J7" s="34" t="n"/>
      <c r="K7" s="34" t="n"/>
    </row>
    <row r="8" ht="45.75" customHeight="1" s="24">
      <c r="A8" s="37" t="inlineStr">
        <is>
          <t>A007</t>
        </is>
      </c>
      <c r="B8" s="37" t="inlineStr">
        <is>
          <t>Sidebar</t>
        </is>
      </c>
      <c r="C8" s="37" t="inlineStr">
        <is>
          <t>Section</t>
        </is>
      </c>
      <c r="D8" s="37" t="inlineStr">
        <is>
          <t>MORE</t>
        </is>
      </c>
      <c r="E8" s="37" t="inlineStr">
        <is>
          <t>Wide windows.</t>
        </is>
      </c>
      <c r="F8" s="37" t="inlineStr">
        <is>
          <t>Section header.</t>
        </is>
      </c>
      <c r="G8" s="37" t="n"/>
      <c r="H8" s="37" t="inlineStr">
        <is>
          <t>Wide windows (sidebar / desktop)</t>
        </is>
      </c>
      <c r="I8" s="37" t="inlineStr">
        <is>
          <t>Sidebar.kt:112</t>
        </is>
      </c>
      <c r="J8" s="37" t="n"/>
      <c r="K8" s="37" t="n"/>
    </row>
    <row r="9" ht="45.75" customHeight="1" s="24">
      <c r="A9" s="34" t="inlineStr">
        <is>
          <t>A008</t>
        </is>
      </c>
      <c r="B9" s="34" t="inlineStr">
        <is>
          <t>Sidebar</t>
        </is>
      </c>
      <c r="C9" s="34" t="inlineStr">
        <is>
          <t>Nav</t>
        </is>
      </c>
      <c r="D9" s="34" t="inlineStr">
        <is>
          <t>Network stream</t>
        </is>
      </c>
      <c r="E9" s="34" t="inlineStr">
        <is>
          <t>Wide windows.</t>
        </is>
      </c>
      <c r="F9" s="34" t="inlineStr">
        <is>
          <t>Opens Local Network (title Networks), NOT the Network Stream URL dialog.</t>
        </is>
      </c>
      <c r="G9" s="34" t="inlineStr">
        <is>
          <t>Must not open the URL dialog. That dialog is only on the Me page.</t>
        </is>
      </c>
      <c r="H9" s="34" t="inlineStr">
        <is>
          <t>Wide windows (sidebar / desktop)</t>
        </is>
      </c>
      <c r="I9" s="34" t="inlineStr">
        <is>
          <t>Sidebar.kt:70; AppNavGraph.kt:88</t>
        </is>
      </c>
      <c r="J9" s="34" t="n"/>
      <c r="K9" s="34" t="n"/>
    </row>
    <row r="10" ht="45.75" customHeight="1" s="24">
      <c r="A10" s="37" t="inlineStr">
        <is>
          <t>A009</t>
        </is>
      </c>
      <c r="B10" s="37" t="inlineStr">
        <is>
          <t>Sidebar</t>
        </is>
      </c>
      <c r="C10" s="37" t="inlineStr">
        <is>
          <t>Nav</t>
        </is>
      </c>
      <c r="D10" s="37" t="inlineStr">
        <is>
          <t>Storage</t>
        </is>
      </c>
      <c r="E10" s="37" t="inlineStr">
        <is>
          <t>Wide windows.</t>
        </is>
      </c>
      <c r="F10" s="37" t="inlineStr">
        <is>
          <t>Opens Media Manager.</t>
        </is>
      </c>
      <c r="G10" s="37" t="n"/>
      <c r="H10" s="37" t="inlineStr">
        <is>
          <t>Wide windows (sidebar / desktop)</t>
        </is>
      </c>
      <c r="I10" s="37" t="inlineStr">
        <is>
          <t>Sidebar.kt:71</t>
        </is>
      </c>
      <c r="J10" s="37" t="n"/>
      <c r="K10" s="37" t="n"/>
    </row>
    <row r="11" ht="45.75" customHeight="1" s="24">
      <c r="A11" s="34" t="inlineStr">
        <is>
          <t>A010</t>
        </is>
      </c>
      <c r="B11" s="34" t="inlineStr">
        <is>
          <t>Sidebar</t>
        </is>
      </c>
      <c r="C11" s="34" t="inlineStr">
        <is>
          <t>Nav</t>
        </is>
      </c>
      <c r="D11" s="34" t="inlineStr">
        <is>
          <t>Theme</t>
        </is>
      </c>
      <c r="E11" s="34" t="inlineStr">
        <is>
          <t>Wide windows.</t>
        </is>
      </c>
      <c r="F11" s="34" t="inlineStr">
        <is>
          <t>Opens App Theme.</t>
        </is>
      </c>
      <c r="G11" s="34" t="n"/>
      <c r="H11" s="34" t="inlineStr">
        <is>
          <t>Wide windows (sidebar / desktop)</t>
        </is>
      </c>
      <c r="I11" s="34" t="inlineStr">
        <is>
          <t>Sidebar.kt:72</t>
        </is>
      </c>
      <c r="J11" s="34" t="n"/>
      <c r="K11" s="34" t="n"/>
    </row>
    <row r="12" ht="45.75" customHeight="1" s="24">
      <c r="A12" s="37" t="inlineStr">
        <is>
          <t>A011</t>
        </is>
      </c>
      <c r="B12" s="37" t="inlineStr">
        <is>
          <t>Sidebar</t>
        </is>
      </c>
      <c r="C12" s="37" t="inlineStr">
        <is>
          <t>Nav</t>
        </is>
      </c>
      <c r="D12" s="37" t="inlineStr">
        <is>
          <t>Settings</t>
        </is>
      </c>
      <c r="E12" s="37" t="inlineStr">
        <is>
          <t>Wide footer.</t>
        </is>
      </c>
      <c r="F12" s="37" t="inlineStr">
        <is>
          <t>Opens Settings index.</t>
        </is>
      </c>
      <c r="G12" s="37" t="n"/>
      <c r="H12" s="37" t="inlineStr">
        <is>
          <t>Wide windows (sidebar / desktop)</t>
        </is>
      </c>
      <c r="I12" s="37" t="inlineStr">
        <is>
          <t>Sidebar.kt:76</t>
        </is>
      </c>
      <c r="J12" s="37" t="n"/>
      <c r="K12" s="37" t="n"/>
    </row>
    <row r="13" ht="45.75" customHeight="1" s="24">
      <c r="A13" s="34" t="inlineStr">
        <is>
          <t>A012</t>
        </is>
      </c>
      <c r="B13" s="34" t="inlineStr">
        <is>
          <t>Sidebar</t>
        </is>
      </c>
      <c r="C13" s="34" t="inlineStr">
        <is>
          <t>Nav</t>
        </is>
      </c>
      <c r="D13" s="34" t="inlineStr">
        <is>
          <t>Help</t>
        </is>
      </c>
      <c r="E13" s="34" t="inlineStr">
        <is>
          <t>Wide footer.</t>
        </is>
      </c>
      <c r="F13" s="34" t="inlineStr">
        <is>
          <t>Opens Help FAQ.</t>
        </is>
      </c>
      <c r="G13" s="34" t="n"/>
      <c r="H13" s="34" t="inlineStr">
        <is>
          <t>Wide windows (sidebar / desktop)</t>
        </is>
      </c>
      <c r="I13" s="34" t="inlineStr">
        <is>
          <t>Sidebar.kt:77</t>
        </is>
      </c>
      <c r="J13" s="34" t="n"/>
      <c r="K13" s="34" t="n"/>
    </row>
    <row r="14" ht="45.75" customHeight="1" s="24">
      <c r="A14" s="37" t="inlineStr">
        <is>
          <t>A013</t>
        </is>
      </c>
      <c r="B14" s="37" t="inlineStr">
        <is>
          <t>Title bar</t>
        </is>
      </c>
      <c r="C14" s="37" t="inlineStr">
        <is>
          <t>Button</t>
        </is>
      </c>
      <c r="D14" s="37" t="inlineStr">
        <is>
          <t>Back</t>
        </is>
      </c>
      <c r="E14" s="37" t="inlineStr">
        <is>
          <t>macOS / wide title bar when the page sets onBack.</t>
        </is>
      </c>
      <c r="F14" s="37" t="inlineStr">
        <is>
          <t>Goes back.</t>
        </is>
      </c>
      <c r="G14" s="37" t="n"/>
      <c r="H14" s="37" t="inlineStr">
        <is>
          <t>Wide windows (sidebar / desktop)</t>
        </is>
      </c>
      <c r="I14" s="37" t="inlineStr">
        <is>
          <t>TitleBar.kt:133</t>
        </is>
      </c>
      <c r="J14" s="37" t="n"/>
      <c r="K14" s="37" t="n"/>
    </row>
    <row r="15" ht="45.75" customHeight="1" s="24">
      <c r="A15" s="34" t="inlineStr">
        <is>
          <t>A014</t>
        </is>
      </c>
      <c r="B15" s="34" t="inlineStr">
        <is>
          <t>Title bar</t>
        </is>
      </c>
      <c r="C15" s="34" t="inlineStr">
        <is>
          <t>Button</t>
        </is>
      </c>
      <c r="D15" s="34" t="inlineStr">
        <is>
          <t>Forward</t>
        </is>
      </c>
      <c r="E15" s="34" t="inlineStr">
        <is>
          <t>Title bar.</t>
        </is>
      </c>
      <c r="F15" s="34" t="inlineStr">
        <is>
          <t>Goes forward in navigation.</t>
        </is>
      </c>
      <c r="G15" s="34" t="n"/>
      <c r="H15" s="34" t="inlineStr">
        <is>
          <t>Wide windows (sidebar / desktop)</t>
        </is>
      </c>
      <c r="I15" s="34" t="inlineStr">
        <is>
          <t>TitleBar.kt:134</t>
        </is>
      </c>
      <c r="J15" s="34" t="n"/>
      <c r="K15" s="34" t="n"/>
    </row>
    <row r="16" ht="45.75" customHeight="1" s="24">
      <c r="A16" s="37" t="inlineStr">
        <is>
          <t>A015</t>
        </is>
      </c>
      <c r="B16" s="37" t="inlineStr">
        <is>
          <t>Title bar</t>
        </is>
      </c>
      <c r="C16" s="37" t="inlineStr">
        <is>
          <t>Button</t>
        </is>
      </c>
      <c r="D16" s="37" t="inlineStr">
        <is>
          <t>Refresh</t>
        </is>
      </c>
      <c r="E16" s="37" t="inlineStr">
        <is>
          <t>Title bar. Hidden while refreshing (spinner instead).</t>
        </is>
      </c>
      <c r="F16" s="37" t="inlineStr">
        <is>
          <t>Refreshes the library.</t>
        </is>
      </c>
      <c r="G16" s="37" t="n"/>
      <c r="H16" s="37" t="inlineStr">
        <is>
          <t>Wide windows (sidebar / desktop)</t>
        </is>
      </c>
      <c r="I16" s="37" t="inlineStr">
        <is>
          <t>TitleBar.kt:136</t>
        </is>
      </c>
      <c r="J16" s="37" t="n"/>
      <c r="K16" s="37" t="n"/>
    </row>
    <row r="17" ht="45.75" customHeight="1" s="24">
      <c r="A17" s="34" t="inlineStr">
        <is>
          <t>A016</t>
        </is>
      </c>
      <c r="B17" s="34" t="inlineStr">
        <is>
          <t>Title bar</t>
        </is>
      </c>
      <c r="C17" s="34" t="inlineStr">
        <is>
          <t>Field</t>
        </is>
      </c>
      <c r="D17" s="34" t="inlineStr">
        <is>
          <t>Search videos</t>
        </is>
      </c>
      <c r="E17" s="34" t="inlineStr">
        <is>
          <t>Title bar search field. Placeholder when empty. Clear appears when text is present.</t>
        </is>
      </c>
      <c r="F17" s="34" t="inlineStr">
        <is>
          <t>Typing updates the host query. On the Search page, the query is the title-bar field, not a second field on the page.</t>
        </is>
      </c>
      <c r="G17" s="34" t="inlineStr">
        <is>
          <t>Must not show a second Search videos field on the Search page when the title bar is present.</t>
        </is>
      </c>
      <c r="H17" s="34" t="inlineStr">
        <is>
          <t>Wide windows (sidebar / desktop)</t>
        </is>
      </c>
      <c r="I17" s="34" t="inlineStr">
        <is>
          <t>TitleBar.kt:191-194; SearchScreen.kt:44-49</t>
        </is>
      </c>
      <c r="J17" s="34" t="n"/>
      <c r="K17" s="34" t="n"/>
    </row>
    <row r="18" ht="45.75" customHeight="1" s="24">
      <c r="A18" s="37" t="inlineStr">
        <is>
          <t>A017</t>
        </is>
      </c>
      <c r="B18" s="37" t="inlineStr">
        <is>
          <t>Title bar</t>
        </is>
      </c>
      <c r="C18" s="37" t="inlineStr">
        <is>
          <t>Button</t>
        </is>
      </c>
      <c r="D18" s="37" t="inlineStr">
        <is>
          <t>Clear</t>
        </is>
      </c>
      <c r="E18" s="37" t="inlineStr">
        <is>
          <t>Title bar search, only when the query is not empty.</t>
        </is>
      </c>
      <c r="F18" s="37" t="inlineStr">
        <is>
          <t>Clears the query.</t>
        </is>
      </c>
      <c r="G18" s="37" t="n"/>
      <c r="H18" s="37" t="inlineStr">
        <is>
          <t>Wide windows (sidebar / desktop)</t>
        </is>
      </c>
      <c r="I18" s="37" t="inlineStr">
        <is>
          <t>TitleBar.kt:194</t>
        </is>
      </c>
      <c r="J18" s="37" t="n"/>
      <c r="K18" s="37" t="n"/>
    </row>
    <row r="19" ht="45.75" customHeight="1" s="24">
      <c r="A19" s="34" t="inlineStr">
        <is>
          <t>A018</t>
        </is>
      </c>
      <c r="B19" s="34" t="inlineStr">
        <is>
          <t>Home</t>
        </is>
      </c>
      <c r="C19" s="34" t="inlineStr">
        <is>
          <t>Title</t>
        </is>
      </c>
      <c r="D19" s="34" t="inlineStr">
        <is>
          <t>Videos / Folders</t>
        </is>
      </c>
      <c r="E19" s="34" t="inlineStr">
        <is>
          <t>Phone home. Videos when view mode is Files, otherwise Folders.</t>
        </is>
      </c>
      <c r="F19" s="34" t="inlineStr">
        <is>
          <t>Top bar title follows view mode.</t>
        </is>
      </c>
      <c r="G19" s="34" t="n"/>
      <c r="H19" s="34" t="inlineStr">
        <is>
          <t>Phone / narrow</t>
        </is>
      </c>
      <c r="I19" s="34" t="inlineStr">
        <is>
          <t>HomeScreen.kt:86</t>
        </is>
      </c>
      <c r="J19" s="34" t="n"/>
      <c r="K19" s="34" t="n"/>
    </row>
    <row r="20" ht="45.75" customHeight="1" s="24">
      <c r="A20" s="37" t="inlineStr">
        <is>
          <t>A019</t>
        </is>
      </c>
      <c r="B20" s="37" t="inlineStr">
        <is>
          <t>Home</t>
        </is>
      </c>
      <c r="C20" s="37" t="inlineStr">
        <is>
          <t>Button</t>
        </is>
      </c>
      <c r="D20" s="37" t="inlineStr">
        <is>
          <t>Refresh</t>
        </is>
      </c>
      <c r="E20" s="37" t="inlineStr">
        <is>
          <t>Phone top bar, and wide header when not using the title-bar refresh.</t>
        </is>
      </c>
      <c r="F20" s="37" t="inlineStr">
        <is>
          <t>Rescans the library. Wide header shows a spinner instead of the button while scanning.</t>
        </is>
      </c>
      <c r="G20" s="37" t="n"/>
      <c r="H20" s="37" t="inlineStr">
        <is>
          <t>All</t>
        </is>
      </c>
      <c r="I20" s="37" t="inlineStr">
        <is>
          <t>HomeScreen.kt:87; HomeWide.kt:70-72</t>
        </is>
      </c>
      <c r="J20" s="37" t="n"/>
      <c r="K20" s="37" t="n"/>
    </row>
    <row r="21" ht="45.75" customHeight="1" s="24">
      <c r="A21" s="34" t="inlineStr">
        <is>
          <t>A020</t>
        </is>
      </c>
      <c r="B21" s="34" t="inlineStr">
        <is>
          <t>Home</t>
        </is>
      </c>
      <c r="C21" s="34" t="inlineStr">
        <is>
          <t>Button</t>
        </is>
      </c>
      <c r="D21" s="34" t="inlineStr">
        <is>
          <t>Open folder</t>
        </is>
      </c>
      <c r="E21" s="34" t="inlineStr">
        <is>
          <t>Only if FolderImport.available (web). Top bar icon and empty-state button.</t>
        </is>
      </c>
      <c r="F21" s="34" t="inlineStr">
        <is>
          <t>Opens the folder picker. Empty state text: Choose a folder to add its videos. Every subfolder is included.</t>
        </is>
      </c>
      <c r="G21" s="34" t="inlineStr">
        <is>
          <t>Must not appear on Android/iOS/desktop that scan storage themselves.</t>
        </is>
      </c>
      <c r="H21" s="34" t="inlineStr">
        <is>
          <t>Web (folder import available)</t>
        </is>
      </c>
      <c r="I21" s="34" t="inlineStr">
        <is>
          <t>HomeScreen.kt:88, 127-132</t>
        </is>
      </c>
      <c r="J21" s="34" t="n"/>
      <c r="K21" s="34" t="n"/>
    </row>
    <row r="22" ht="45.75" customHeight="1" s="24">
      <c r="A22" s="37" t="inlineStr">
        <is>
          <t>A021</t>
        </is>
      </c>
      <c r="B22" s="37" t="inlineStr">
        <is>
          <t>Home</t>
        </is>
      </c>
      <c r="C22" s="37" t="inlineStr">
        <is>
          <t>Button</t>
        </is>
      </c>
      <c r="D22" s="37" t="inlineStr">
        <is>
          <t>Search</t>
        </is>
      </c>
      <c r="E22" s="37" t="inlineStr">
        <is>
          <t>Phone home and phone folder screen.</t>
        </is>
      </c>
      <c r="F22" s="37" t="inlineStr">
        <is>
          <t>Opens Search.</t>
        </is>
      </c>
      <c r="G22" s="37" t="inlineStr">
        <is>
          <t>Wide home uses the header/title-bar search instead of this icon.</t>
        </is>
      </c>
      <c r="H22" s="37" t="inlineStr">
        <is>
          <t>Phone / narrow</t>
        </is>
      </c>
      <c r="I22" s="37" t="inlineStr">
        <is>
          <t>HomeScreen.kt:89; FolderScreen.kt:55</t>
        </is>
      </c>
      <c r="J22" s="37" t="n"/>
      <c r="K22" s="37" t="n"/>
    </row>
    <row r="23" ht="45.75" customHeight="1" s="24">
      <c r="A23" s="34" t="inlineStr">
        <is>
          <t>A022</t>
        </is>
      </c>
      <c r="B23" s="34" t="inlineStr">
        <is>
          <t>Home</t>
        </is>
      </c>
      <c r="C23" s="34" t="inlineStr">
        <is>
          <t>Button</t>
        </is>
      </c>
      <c r="D23" s="34" t="inlineStr">
        <is>
          <t>View Menu</t>
        </is>
      </c>
      <c r="E23" s="34" t="inlineStr">
        <is>
          <t>Phone home and phone folder.</t>
        </is>
      </c>
      <c r="F23" s="34" t="inlineStr">
        <is>
          <t>Opens the view/sort/filter dialog.</t>
        </is>
      </c>
      <c r="G23" s="34" t="inlineStr">
        <is>
          <t>Wide uses View options (grid icon) for the same dialog.</t>
        </is>
      </c>
      <c r="H23" s="34" t="inlineStr">
        <is>
          <t>Phone / narrow</t>
        </is>
      </c>
      <c r="I23" s="34" t="inlineStr">
        <is>
          <t>HomeScreen.kt:90</t>
        </is>
      </c>
      <c r="J23" s="34" t="n"/>
      <c r="K23" s="34" t="n"/>
    </row>
    <row r="24" ht="45.75" customHeight="1" s="24">
      <c r="A24" s="37" t="inlineStr">
        <is>
          <t>A023</t>
        </is>
      </c>
      <c r="B24" s="37" t="inlineStr">
        <is>
          <t>Home</t>
        </is>
      </c>
      <c r="C24" s="37" t="inlineStr">
        <is>
          <t>Button</t>
        </is>
      </c>
      <c r="D24" s="37" t="inlineStr">
        <is>
          <t>Account</t>
        </is>
      </c>
      <c r="E24" s="37" t="inlineStr">
        <is>
          <t>Phone home only.</t>
        </is>
      </c>
      <c r="F24" s="37" t="inlineStr">
        <is>
          <t>Opens the Me / profile page.</t>
        </is>
      </c>
      <c r="G24" s="37" t="inlineStr">
        <is>
          <t>Wide uses the sidebar instead. There is no account login.</t>
        </is>
      </c>
      <c r="H24" s="37" t="inlineStr">
        <is>
          <t>Phone / narrow</t>
        </is>
      </c>
      <c r="I24" s="37" t="inlineStr">
        <is>
          <t>HomeScreen.kt:91; AppNavGraph.kt:39</t>
        </is>
      </c>
      <c r="J24" s="37" t="n"/>
      <c r="K24" s="37" t="n"/>
    </row>
    <row r="25" ht="45.75" customHeight="1" s="24">
      <c r="A25" s="34" t="inlineStr">
        <is>
          <t>A024</t>
        </is>
      </c>
      <c r="B25" s="34" t="inlineStr">
        <is>
          <t>Home</t>
        </is>
      </c>
      <c r="C25" s="34" t="inlineStr">
        <is>
          <t>Chip</t>
        </is>
      </c>
      <c r="D25" s="34" t="inlineStr">
        <is>
          <t>Music</t>
        </is>
      </c>
      <c r="E25" s="34" t="inlineStr">
        <is>
          <t>Phone shortcut chips. Top unless Show shortcuts at bottom is on.</t>
        </is>
      </c>
      <c r="F25" s="34" t="inlineStr">
        <is>
          <t>Opens Music.</t>
        </is>
      </c>
      <c r="G25" s="34" t="n"/>
      <c r="H25" s="34" t="inlineStr">
        <is>
          <t>Phone / narrow</t>
        </is>
      </c>
      <c r="I25" s="34" t="inlineStr">
        <is>
          <t>HomeComponents.kt:58</t>
        </is>
      </c>
      <c r="J25" s="34" t="n"/>
      <c r="K25" s="34" t="n"/>
    </row>
    <row r="26" ht="45.75" customHeight="1" s="24">
      <c r="A26" s="37" t="inlineStr">
        <is>
          <t>A025</t>
        </is>
      </c>
      <c r="B26" s="37" t="inlineStr">
        <is>
          <t>Home</t>
        </is>
      </c>
      <c r="C26" s="37" t="inlineStr">
        <is>
          <t>Chip</t>
        </is>
      </c>
      <c r="D26" s="37" t="inlineStr">
        <is>
          <t>Privacy</t>
        </is>
      </c>
      <c r="E26" s="37" t="inlineStr">
        <is>
          <t>Phone shortcut chips.</t>
        </is>
      </c>
      <c r="F26" s="37" t="inlineStr">
        <is>
          <t>Opens Private Folder.</t>
        </is>
      </c>
      <c r="G26" s="37" t="n"/>
      <c r="H26" s="37" t="inlineStr">
        <is>
          <t>Phone / narrow</t>
        </is>
      </c>
      <c r="I26" s="37" t="inlineStr">
        <is>
          <t>HomeComponents.kt:59</t>
        </is>
      </c>
      <c r="J26" s="37" t="n"/>
      <c r="K26" s="37" t="n"/>
    </row>
    <row r="27" ht="45.75" customHeight="1" s="24">
      <c r="A27" s="34" t="inlineStr">
        <is>
          <t>A026</t>
        </is>
      </c>
      <c r="B27" s="34" t="inlineStr">
        <is>
          <t>Home</t>
        </is>
      </c>
      <c r="C27" s="34" t="inlineStr">
        <is>
          <t>Chip</t>
        </is>
      </c>
      <c r="D27" s="34" t="inlineStr">
        <is>
          <t>Video Playlist</t>
        </is>
      </c>
      <c r="E27" s="34" t="inlineStr">
        <is>
          <t>Phone shortcut chips.</t>
        </is>
      </c>
      <c r="F27" s="34" t="inlineStr">
        <is>
          <t>Opens video playlists. Label is Video Playlist, not Playlists.</t>
        </is>
      </c>
      <c r="G27" s="34" t="n"/>
      <c r="H27" s="34" t="inlineStr">
        <is>
          <t>Phone / narrow</t>
        </is>
      </c>
      <c r="I27" s="34" t="inlineStr">
        <is>
          <t>HomeComponents.kt:60</t>
        </is>
      </c>
      <c r="J27" s="34" t="n"/>
      <c r="K27" s="34" t="n"/>
    </row>
    <row r="28" ht="45.75" customHeight="1" s="24">
      <c r="A28" s="37" t="inlineStr">
        <is>
          <t>A027</t>
        </is>
      </c>
      <c r="B28" s="37" t="inlineStr">
        <is>
          <t>Home</t>
        </is>
      </c>
      <c r="C28" s="37" t="inlineStr">
        <is>
          <t>Button</t>
        </is>
      </c>
      <c r="D28" s="37" t="inlineStr">
        <is>
          <t>Play last</t>
        </is>
      </c>
      <c r="E28" s="37" t="inlineStr">
        <is>
          <t>Phone FAB, only if a last-played file exists and floating button setting is on (default true).</t>
        </is>
      </c>
      <c r="F28" s="37" t="inlineStr">
        <is>
          <t>Plays the last played media.</t>
        </is>
      </c>
      <c r="G28" s="37" t="inlineStr">
        <is>
          <t>Must not show if there is no last played file.</t>
        </is>
      </c>
      <c r="H28" s="37" t="inlineStr">
        <is>
          <t>Phone / narrow</t>
        </is>
      </c>
      <c r="I28" s="37" t="inlineStr">
        <is>
          <t>HomeScreen.kt:108-113; AppKeys floatingButton</t>
        </is>
      </c>
      <c r="J28" s="37" t="n"/>
      <c r="K28" s="37" t="n"/>
    </row>
    <row r="29" ht="45.75" customHeight="1" s="24">
      <c r="A29" s="34" t="inlineStr">
        <is>
          <t>A028</t>
        </is>
      </c>
      <c r="B29" s="34" t="inlineStr">
        <is>
          <t>Home</t>
        </is>
      </c>
      <c r="C29" s="34" t="inlineStr">
        <is>
          <t>Empty</t>
        </is>
      </c>
      <c r="D29" s="34" t="inlineStr">
        <is>
          <t>Scanning your drives…</t>
        </is>
      </c>
      <c r="E29" s="34" t="inlineStr">
        <is>
          <t>Library empty and still loading.</t>
        </is>
      </c>
      <c r="F29" s="34" t="inlineStr">
        <is>
          <t>Progress empty state.</t>
        </is>
      </c>
      <c r="G29" s="34" t="n"/>
      <c r="H29" s="34" t="inlineStr">
        <is>
          <t>All</t>
        </is>
      </c>
      <c r="I29" s="34" t="inlineStr">
        <is>
          <t>HomeScreen.kt:124</t>
        </is>
      </c>
      <c r="J29" s="34" t="n"/>
      <c r="K29" s="34" t="n"/>
    </row>
    <row r="30" ht="45.75" customHeight="1" s="24">
      <c r="A30" s="37" t="inlineStr">
        <is>
          <t>A029</t>
        </is>
      </c>
      <c r="B30" s="37" t="inlineStr">
        <is>
          <t>Home</t>
        </is>
      </c>
      <c r="C30" s="37" t="inlineStr">
        <is>
          <t>Empty</t>
        </is>
      </c>
      <c r="D30" s="37" t="inlineStr">
        <is>
          <t>Your videos will appear here once your folders are connected.</t>
        </is>
      </c>
      <c r="E30" s="37" t="inlineStr">
        <is>
          <t>Web, remembered folders waiting for permission.</t>
        </is>
      </c>
      <c r="F30" s="37" t="inlineStr">
        <is>
          <t>Does not offer Open folder; the restore card above explains the action.</t>
        </is>
      </c>
      <c r="G30" s="37" t="n"/>
      <c r="H30" s="37" t="inlineStr">
        <is>
          <t>Web (folder import available)</t>
        </is>
      </c>
      <c r="I30" s="37" t="inlineStr">
        <is>
          <t>HomeScreen.kt:126</t>
        </is>
      </c>
      <c r="J30" s="37" t="n"/>
      <c r="K30" s="37" t="n"/>
    </row>
    <row r="31" ht="45.75" customHeight="1" s="24">
      <c r="A31" s="34" t="inlineStr">
        <is>
          <t>A030</t>
        </is>
      </c>
      <c r="B31" s="34" t="inlineStr">
        <is>
          <t>Home</t>
        </is>
      </c>
      <c r="C31" s="34" t="inlineStr">
        <is>
          <t>Empty</t>
        </is>
      </c>
      <c r="D31" s="34" t="inlineStr">
        <is>
          <t>No videos found.</t>
        </is>
      </c>
      <c r="E31" s="34" t="inlineStr">
        <is>
          <t>Scan finished, no videos, and folder import is not available.</t>
        </is>
      </c>
      <c r="F31" s="34" t="inlineStr">
        <is>
          <t>Also says Grant media access to scan your device.</t>
        </is>
      </c>
      <c r="G31" s="34" t="n"/>
      <c r="H31" s="34" t="inlineStr">
        <is>
          <t>Android / iOS / desktop without import</t>
        </is>
      </c>
      <c r="I31" s="34" t="inlineStr">
        <is>
          <t>HomeScreen.kt:134</t>
        </is>
      </c>
      <c r="J31" s="34" t="n"/>
      <c r="K31" s="34" t="n"/>
    </row>
    <row r="32" ht="45.75" customHeight="1" s="24">
      <c r="A32" s="37" t="inlineStr">
        <is>
          <t>A031</t>
        </is>
      </c>
      <c r="B32" s="37" t="inlineStr">
        <is>
          <t>Home</t>
        </is>
      </c>
      <c r="C32" s="37" t="inlineStr">
        <is>
          <t>Wide title</t>
        </is>
      </c>
      <c r="D32" s="37" t="inlineStr">
        <is>
          <t>All videos / Library</t>
        </is>
      </c>
      <c r="E32" s="37" t="inlineStr">
        <is>
          <t>Wide home. All videos in Files mode, otherwise Library.</t>
        </is>
      </c>
      <c r="F32" s="37" t="inlineStr">
        <is>
          <t>Subtitle is Scanning your drives… while loading, or '{n} videos in {m} folders'.</t>
        </is>
      </c>
      <c r="G32" s="37" t="n"/>
      <c r="H32" s="37" t="inlineStr">
        <is>
          <t>Wide windows (sidebar / desktop)</t>
        </is>
      </c>
      <c r="I32" s="37" t="inlineStr">
        <is>
          <t>HomeWide.kt:61-65</t>
        </is>
      </c>
      <c r="J32" s="37" t="n"/>
      <c r="K32" s="37" t="n"/>
    </row>
    <row r="33" ht="45.75" customHeight="1" s="24">
      <c r="A33" s="34" t="inlineStr">
        <is>
          <t>A032</t>
        </is>
      </c>
      <c r="B33" s="34" t="inlineStr">
        <is>
          <t>Home</t>
        </is>
      </c>
      <c r="C33" s="34" t="inlineStr">
        <is>
          <t>Button</t>
        </is>
      </c>
      <c r="D33" s="34" t="inlineStr">
        <is>
          <t>View options</t>
        </is>
      </c>
      <c r="E33" s="34" t="inlineStr">
        <is>
          <t>Wide home and wide folder.</t>
        </is>
      </c>
      <c r="F33" s="34" t="inlineStr">
        <is>
          <t>Opens the same View Menu dialog. A11y name is View options, not View Menu.</t>
        </is>
      </c>
      <c r="G33" s="34" t="n"/>
      <c r="H33" s="34" t="inlineStr">
        <is>
          <t>Wide windows (sidebar / desktop)</t>
        </is>
      </c>
      <c r="I33" s="34" t="inlineStr">
        <is>
          <t>HomeWide.kt:74; FolderScreen.kt:50</t>
        </is>
      </c>
      <c r="J33" s="34" t="n"/>
      <c r="K33" s="34" t="n"/>
    </row>
    <row r="34" ht="45.75" customHeight="1" s="24">
      <c r="A34" s="37" t="inlineStr">
        <is>
          <t>A033</t>
        </is>
      </c>
      <c r="B34" s="37" t="inlineStr">
        <is>
          <t>Home</t>
        </is>
      </c>
      <c r="C34" s="37" t="inlineStr">
        <is>
          <t>Card</t>
        </is>
      </c>
      <c r="D34" s="37" t="inlineStr">
        <is>
          <t>Continue watching</t>
        </is>
      </c>
      <c r="E34" s="37" t="inlineStr">
        <is>
          <t>Wide grid layout, only if lastPlayed is set.</t>
        </is>
      </c>
      <c r="F34" s="37" t="inlineStr">
        <is>
          <t>Plays last watched.</t>
        </is>
      </c>
      <c r="G34" s="37" t="inlineStr">
        <is>
          <t>Must not appear in list layout.</t>
        </is>
      </c>
      <c r="H34" s="37" t="inlineStr">
        <is>
          <t>Wide windows (sidebar / desktop)</t>
        </is>
      </c>
      <c r="I34" s="37" t="inlineStr">
        <is>
          <t>HomeWide.kt:104-107</t>
        </is>
      </c>
      <c r="J34" s="37" t="n"/>
      <c r="K34" s="37" t="n"/>
    </row>
    <row r="35" ht="45.75" customHeight="1" s="24">
      <c r="A35" s="34" t="inlineStr">
        <is>
          <t>A034</t>
        </is>
      </c>
      <c r="B35" s="34" t="inlineStr">
        <is>
          <t>Home</t>
        </is>
      </c>
      <c r="C35" s="34" t="inlineStr">
        <is>
          <t>Section</t>
        </is>
      </c>
      <c r="D35" s="34" t="inlineStr">
        <is>
          <t>Folders</t>
        </is>
      </c>
      <c r="E35" s="34" t="inlineStr">
        <is>
          <t>Wide grid. Trailing count is the folder count.</t>
        </is>
      </c>
      <c r="F35" s="34" t="inlineStr">
        <is>
          <t>Folder cards. Path shown only in All folders mode.</t>
        </is>
      </c>
      <c r="G35" s="34" t="n"/>
      <c r="H35" s="34" t="inlineStr">
        <is>
          <t>Wide windows (sidebar / desktop)</t>
        </is>
      </c>
      <c r="I35" s="34" t="inlineStr">
        <is>
          <t>HomeWide.kt:109-111</t>
        </is>
      </c>
      <c r="J35" s="34" t="n"/>
      <c r="K35" s="34" t="n"/>
    </row>
    <row r="36" ht="45.75" customHeight="1" s="24">
      <c r="A36" s="37" t="inlineStr">
        <is>
          <t>A035</t>
        </is>
      </c>
      <c r="B36" s="37" t="inlineStr">
        <is>
          <t>Home</t>
        </is>
      </c>
      <c r="C36" s="37" t="inlineStr">
        <is>
          <t>Folder row</t>
        </is>
      </c>
      <c r="D36" s="37" t="inlineStr">
        <is>
          <t>{n} video / videos</t>
        </is>
      </c>
      <c r="E36" s="37" t="inlineStr">
        <is>
          <t>Folder list.</t>
        </is>
      </c>
      <c r="F36" s="37" t="inlineStr">
        <is>
          <t>Optional size if Size field is on. Path if All folders or Path field is on. NEW ribbon if the folder is in newFolders.</t>
        </is>
      </c>
      <c r="G36" s="37" t="n"/>
      <c r="H36" s="37" t="inlineStr">
        <is>
          <t>All</t>
        </is>
      </c>
      <c r="I36" s="37" t="inlineStr">
        <is>
          <t>HomeComponents.kt:146-150</t>
        </is>
      </c>
      <c r="J36" s="37" t="n"/>
      <c r="K36" s="37" t="n"/>
    </row>
    <row r="37" ht="45.75" customHeight="1" s="24">
      <c r="A37" s="34" t="inlineStr">
        <is>
          <t>A036</t>
        </is>
      </c>
      <c r="B37" s="34" t="inlineStr">
        <is>
          <t>View menu</t>
        </is>
      </c>
      <c r="C37" s="34" t="inlineStr">
        <is>
          <t>Dialog</t>
        </is>
      </c>
      <c r="D37" s="34" t="inlineStr">
        <is>
          <t>View Mode</t>
        </is>
      </c>
      <c r="E37" s="34" t="inlineStr">
        <is>
          <t>View Menu / View options.</t>
        </is>
      </c>
      <c r="F37" s="34" t="inlineStr">
        <is>
          <t>Choices: All folders, Files, Folders. Changes the home title and list.</t>
        </is>
      </c>
      <c r="G37" s="34" t="inlineStr">
        <is>
          <t>Cancel discards. Done saves.</t>
        </is>
      </c>
      <c r="H37" s="34" t="inlineStr">
        <is>
          <t>All</t>
        </is>
      </c>
      <c r="I37" s="34" t="inlineStr">
        <is>
          <t>ViewMenuDialog.kt:87-91; Library.kt:12</t>
        </is>
      </c>
      <c r="J37" s="34" t="n"/>
      <c r="K37" s="34" t="n"/>
    </row>
    <row r="38" ht="45.75" customHeight="1" s="24">
      <c r="A38" s="37" t="inlineStr">
        <is>
          <t>A037</t>
        </is>
      </c>
      <c r="B38" s="37" t="inlineStr">
        <is>
          <t>View menu</t>
        </is>
      </c>
      <c r="C38" s="37" t="inlineStr">
        <is>
          <t>Dialog</t>
        </is>
      </c>
      <c r="D38" s="37" t="inlineStr">
        <is>
          <t>Layout</t>
        </is>
      </c>
      <c r="E38" s="37" t="inlineStr">
        <is>
          <t>Same dialog.</t>
        </is>
      </c>
      <c r="F38" s="37" t="inlineStr">
        <is>
          <t>List or Grid.</t>
        </is>
      </c>
      <c r="G38" s="37" t="n"/>
      <c r="H38" s="37" t="inlineStr">
        <is>
          <t>All</t>
        </is>
      </c>
      <c r="I38" s="37" t="inlineStr">
        <is>
          <t>ViewMenuDialog.kt:96-100</t>
        </is>
      </c>
      <c r="J38" s="37" t="n"/>
      <c r="K38" s="37" t="n"/>
    </row>
    <row r="39" ht="45.75" customHeight="1" s="24">
      <c r="A39" s="34" t="inlineStr">
        <is>
          <t>A038</t>
        </is>
      </c>
      <c r="B39" s="34" t="inlineStr">
        <is>
          <t>View menu</t>
        </is>
      </c>
      <c r="C39" s="34" t="inlineStr">
        <is>
          <t>Sort</t>
        </is>
      </c>
      <c r="D39" s="34" t="inlineStr">
        <is>
          <t>Title, Date, Played time, Status, Length, Size, Resolution, Path, Frame rate, Type</t>
        </is>
      </c>
      <c r="E39" s="34" t="inlineStr">
        <is>
          <t>Same dialog. All ten keys, unlike Music which only offers four.</t>
        </is>
      </c>
      <c r="F39" s="34" t="inlineStr">
        <is>
          <t>Selecting a key does not apply until Done.</t>
        </is>
      </c>
      <c r="G39" s="34" t="inlineStr">
        <is>
          <t>Must not treat this as the music Sort menu.</t>
        </is>
      </c>
      <c r="H39" s="34" t="inlineStr">
        <is>
          <t>All</t>
        </is>
      </c>
      <c r="I39" s="34" t="inlineStr">
        <is>
          <t>ViewMenuDialog.kt:106-115; Library.kt:16-19</t>
        </is>
      </c>
      <c r="J39" s="34" t="n"/>
      <c r="K39" s="34" t="n"/>
    </row>
    <row r="40" ht="45.75" customHeight="1" s="24">
      <c r="A40" s="37" t="inlineStr">
        <is>
          <t>A039</t>
        </is>
      </c>
      <c r="B40" s="37" t="inlineStr">
        <is>
          <t>View menu</t>
        </is>
      </c>
      <c r="C40" s="37" t="inlineStr">
        <is>
          <t>Sort</t>
        </is>
      </c>
      <c r="D40" s="37" t="inlineStr">
        <is>
          <t>A to Z / Z to A</t>
        </is>
      </c>
      <c r="E40" s="37" t="inlineStr">
        <is>
          <t>Under sort keys.</t>
        </is>
      </c>
      <c r="F40" s="37" t="inlineStr">
        <is>
          <t>Sets ascending or descending.</t>
        </is>
      </c>
      <c r="G40" s="37" t="n"/>
      <c r="H40" s="37" t="inlineStr">
        <is>
          <t>All</t>
        </is>
      </c>
      <c r="I40" s="37" t="inlineStr">
        <is>
          <t>ViewMenuDialog.kt:117-119</t>
        </is>
      </c>
      <c r="J40" s="37" t="n"/>
      <c r="K40" s="37" t="n"/>
    </row>
    <row r="41" ht="45.75" customHeight="1" s="24">
      <c r="A41" s="34" t="inlineStr">
        <is>
          <t>A040</t>
        </is>
      </c>
      <c r="B41" s="34" t="inlineStr">
        <is>
          <t>View menu</t>
        </is>
      </c>
      <c r="C41" s="34" t="inlineStr">
        <is>
          <t>Filter fields</t>
        </is>
      </c>
      <c r="D41" s="34" t="inlineStr">
        <is>
          <t>Fields</t>
        </is>
      </c>
      <c r="E41" s="34" t="inlineStr">
        <is>
          <t>Expander. Checkboxes: Thumbnail, Length, File extension, Played time, Resolution, Frame rate, Path, Size, Date.</t>
        </is>
      </c>
      <c r="F41" s="34" t="inlineStr">
        <is>
          <t>Unchecked fields are hidden from rows.</t>
        </is>
      </c>
      <c r="G41" s="34" t="n"/>
      <c r="H41" s="34" t="inlineStr">
        <is>
          <t>All</t>
        </is>
      </c>
      <c r="I41" s="34" t="inlineStr">
        <is>
          <t>ViewMenuDialog.kt:123-127; Library.kt:21-24</t>
        </is>
      </c>
      <c r="J41" s="34" t="n"/>
      <c r="K41" s="34" t="n"/>
    </row>
    <row r="42" ht="45.75" customHeight="1" s="24">
      <c r="A42" s="37" t="inlineStr">
        <is>
          <t>A041</t>
        </is>
      </c>
      <c r="B42" s="37" t="inlineStr">
        <is>
          <t>View menu</t>
        </is>
      </c>
      <c r="C42" s="37" t="inlineStr">
        <is>
          <t>Advanced</t>
        </is>
      </c>
      <c r="D42" s="37" t="inlineStr">
        <is>
          <t>Display length over thumbnail</t>
        </is>
      </c>
      <c r="E42" s="37" t="inlineStr">
        <is>
          <t>Advanced expander.</t>
        </is>
      </c>
      <c r="F42" s="37" t="inlineStr">
        <is>
          <t>Puts duration on the thumbnail instead of the detail line.</t>
        </is>
      </c>
      <c r="G42" s="37" t="n"/>
      <c r="H42" s="37" t="inlineStr">
        <is>
          <t>All</t>
        </is>
      </c>
      <c r="I42" s="37" t="inlineStr">
        <is>
          <t>ViewMenuDialog.kt:132</t>
        </is>
      </c>
      <c r="J42" s="37" t="n"/>
      <c r="K42" s="37" t="n"/>
    </row>
    <row r="43" ht="45.75" customHeight="1" s="24">
      <c r="A43" s="34" t="inlineStr">
        <is>
          <t>A042</t>
        </is>
      </c>
      <c r="B43" s="34" t="inlineStr">
        <is>
          <t>View menu</t>
        </is>
      </c>
      <c r="C43" s="34" t="inlineStr">
        <is>
          <t>Advanced</t>
        </is>
      </c>
      <c r="D43" s="34" t="inlineStr">
        <is>
          <t>Show hidden files and folders</t>
        </is>
      </c>
      <c r="E43" s="34" t="inlineStr">
        <is>
          <t>Advanced. Default off.</t>
        </is>
      </c>
      <c r="F43" s="34" t="inlineStr">
        <is>
          <t>Includes hidden names when on.</t>
        </is>
      </c>
      <c r="G43" s="34" t="n"/>
      <c r="H43" s="34" t="inlineStr">
        <is>
          <t>All</t>
        </is>
      </c>
      <c r="I43" s="34" t="inlineStr">
        <is>
          <t>ViewMenuDialog.kt:133</t>
        </is>
      </c>
      <c r="J43" s="34" t="n"/>
      <c r="K43" s="34" t="n"/>
    </row>
    <row r="44" ht="45.75" customHeight="1" s="24">
      <c r="A44" s="37" t="inlineStr">
        <is>
          <t>A043</t>
        </is>
      </c>
      <c r="B44" s="37" t="inlineStr">
        <is>
          <t>View menu</t>
        </is>
      </c>
      <c r="C44" s="37" t="inlineStr">
        <is>
          <t>Advanced</t>
        </is>
      </c>
      <c r="D44" s="37" t="inlineStr">
        <is>
          <t>Recognize .nomedia</t>
        </is>
      </c>
      <c r="E44" s="37" t="inlineStr">
        <is>
          <t>Advanced. Default on.</t>
        </is>
      </c>
      <c r="F44" s="37" t="inlineStr">
        <is>
          <t>Honors .nomedia when on.</t>
        </is>
      </c>
      <c r="G44" s="37" t="n"/>
      <c r="H44" s="37" t="inlineStr">
        <is>
          <t>All</t>
        </is>
      </c>
      <c r="I44" s="37" t="inlineStr">
        <is>
          <t>ViewMenuDialog.kt:134</t>
        </is>
      </c>
      <c r="J44" s="37" t="n"/>
      <c r="K44" s="37" t="n"/>
    </row>
    <row r="45" ht="45.75" customHeight="1" s="24">
      <c r="A45" s="34" t="inlineStr">
        <is>
          <t>A044</t>
        </is>
      </c>
      <c r="B45" s="34" t="inlineStr">
        <is>
          <t>View menu</t>
        </is>
      </c>
      <c r="C45" s="34" t="inlineStr">
        <is>
          <t>Advanced</t>
        </is>
      </c>
      <c r="D45" s="34" t="inlineStr">
        <is>
          <t>Show thumbnail on videos</t>
        </is>
      </c>
      <c r="E45" s="34" t="inlineStr">
        <is>
          <t>Advanced. Default on.</t>
        </is>
      </c>
      <c r="F45" s="34" t="inlineStr">
        <is>
          <t>Off shows a plain video icon.</t>
        </is>
      </c>
      <c r="G45" s="34" t="n"/>
      <c r="H45" s="34" t="inlineStr">
        <is>
          <t>All</t>
        </is>
      </c>
      <c r="I45" s="34" t="inlineStr">
        <is>
          <t>ViewMenuDialog.kt:135</t>
        </is>
      </c>
      <c r="J45" s="34" t="n"/>
      <c r="K45" s="34" t="n"/>
    </row>
    <row r="46" ht="45.75" customHeight="1" s="24">
      <c r="A46" s="37" t="inlineStr">
        <is>
          <t>A045</t>
        </is>
      </c>
      <c r="B46" s="37" t="inlineStr">
        <is>
          <t>View menu</t>
        </is>
      </c>
      <c r="C46" s="37" t="inlineStr">
        <is>
          <t>Advanced</t>
        </is>
      </c>
      <c r="D46" s="37" t="inlineStr">
        <is>
          <t>Show thumbnail on folders</t>
        </is>
      </c>
      <c r="E46" s="37" t="inlineStr">
        <is>
          <t>Advanced. Default on.</t>
        </is>
      </c>
      <c r="F46" s="37" t="inlineStr">
        <is>
          <t>Off shows a folder icon.</t>
        </is>
      </c>
      <c r="G46" s="37" t="n"/>
      <c r="H46" s="37" t="inlineStr">
        <is>
          <t>All</t>
        </is>
      </c>
      <c r="I46" s="37" t="inlineStr">
        <is>
          <t>ViewMenuDialog.kt:136</t>
        </is>
      </c>
      <c r="J46" s="37" t="n"/>
      <c r="K46" s="37" t="n"/>
    </row>
    <row r="47" ht="45.75" customHeight="1" s="24">
      <c r="A47" s="34" t="inlineStr">
        <is>
          <t>A046</t>
        </is>
      </c>
      <c r="B47" s="34" t="inlineStr">
        <is>
          <t>View menu</t>
        </is>
      </c>
      <c r="C47" s="34" t="inlineStr">
        <is>
          <t>Advanced</t>
        </is>
      </c>
      <c r="D47" s="34" t="inlineStr">
        <is>
          <t>Show shortcuts at bottom</t>
        </is>
      </c>
      <c r="E47" s="34" t="inlineStr">
        <is>
          <t>Advanced, phones only.</t>
        </is>
      </c>
      <c r="F47" s="34" t="inlineStr">
        <is>
          <t>Moves Music / Privacy / Video Playlist chips to the bottom.</t>
        </is>
      </c>
      <c r="G47" s="34" t="inlineStr">
        <is>
          <t>Must not appear on wide.</t>
        </is>
      </c>
      <c r="H47" s="34" t="inlineStr">
        <is>
          <t>Phone / narrow</t>
        </is>
      </c>
      <c r="I47" s="34" t="inlineStr">
        <is>
          <t>ViewMenuDialog.kt:137</t>
        </is>
      </c>
      <c r="J47" s="34" t="n"/>
      <c r="K47" s="34" t="n"/>
    </row>
    <row r="48" ht="45.75" customHeight="1" s="24">
      <c r="A48" s="37" t="inlineStr">
        <is>
          <t>A047</t>
        </is>
      </c>
      <c r="B48" s="37" t="inlineStr">
        <is>
          <t>View menu</t>
        </is>
      </c>
      <c r="C48" s="37" t="inlineStr">
        <is>
          <t>Button</t>
        </is>
      </c>
      <c r="D48" s="37" t="inlineStr">
        <is>
          <t>Cancel / Done</t>
        </is>
      </c>
      <c r="E48" s="37" t="inlineStr">
        <is>
          <t>Dialog footer.</t>
        </is>
      </c>
      <c r="F48" s="37" t="inlineStr">
        <is>
          <t>Cancel closes without saving. Done saves options and closes.</t>
        </is>
      </c>
      <c r="G48" s="37" t="n"/>
      <c r="H48" s="37" t="inlineStr">
        <is>
          <t>All</t>
        </is>
      </c>
      <c r="I48" s="37" t="inlineStr">
        <is>
          <t>ViewMenuDialog.kt:141-144</t>
        </is>
      </c>
      <c r="J48" s="37" t="n"/>
      <c r="K48" s="37" t="n"/>
    </row>
    <row r="49" ht="45.75" customHeight="1" s="24">
      <c r="A49" s="34" t="inlineStr">
        <is>
          <t>A048</t>
        </is>
      </c>
      <c r="B49" s="34" t="inlineStr">
        <is>
          <t>File list</t>
        </is>
      </c>
      <c r="C49" s="34" t="inlineStr">
        <is>
          <t>Row</t>
        </is>
      </c>
      <c r="D49" s="34" t="inlineStr">
        <is>
          <t>Tap video</t>
        </is>
      </c>
      <c r="E49" s="34" t="inlineStr">
        <is>
          <t>Home files, folder, search results, media lists.</t>
        </is>
      </c>
      <c r="F49" s="34" t="inlineStr">
        <is>
          <t>Plays that file in the video player. Long-press starts selection.</t>
        </is>
      </c>
      <c r="G49" s="34" t="n"/>
      <c r="H49" s="34" t="inlineStr">
        <is>
          <t>All</t>
        </is>
      </c>
      <c r="I49" s="34" t="inlineStr">
        <is>
          <t>FileList.kt:183-185</t>
        </is>
      </c>
      <c r="J49" s="34" t="n"/>
      <c r="K49" s="34" t="n"/>
    </row>
    <row r="50" ht="45.75" customHeight="1" s="24">
      <c r="A50" s="37" t="inlineStr">
        <is>
          <t>A049</t>
        </is>
      </c>
      <c r="B50" s="37" t="inlineStr">
        <is>
          <t>File list</t>
        </is>
      </c>
      <c r="C50" s="37" t="inlineStr">
        <is>
          <t>Tag</t>
        </is>
      </c>
      <c r="D50" s="37" t="inlineStr">
        <is>
          <t>NEW</t>
        </is>
      </c>
      <c r="E50" s="37" t="inlineStr">
        <is>
          <t>File modified within new-tagged period (default 7 days) and never played.</t>
        </is>
      </c>
      <c r="F50" s="37" t="inlineStr">
        <is>
          <t>Tag on the row or card.</t>
        </is>
      </c>
      <c r="G50" s="37" t="n"/>
      <c r="H50" s="37" t="inlineStr">
        <is>
          <t>All</t>
        </is>
      </c>
      <c r="I50" s="37" t="inlineStr">
        <is>
          <t>FileList.kt:166, 178; AppKeys.newTaggedPeriod</t>
        </is>
      </c>
      <c r="J50" s="37" t="n"/>
      <c r="K50" s="37" t="n"/>
    </row>
    <row r="51" ht="45.75" customHeight="1" s="24">
      <c r="A51" s="34" t="inlineStr">
        <is>
          <t>A050</t>
        </is>
      </c>
      <c r="B51" s="34" t="inlineStr">
        <is>
          <t>File list</t>
        </is>
      </c>
      <c r="C51" s="34" t="inlineStr">
        <is>
          <t>Tag</t>
        </is>
      </c>
      <c r="D51" s="34" t="inlineStr">
        <is>
          <t>SUB</t>
        </is>
      </c>
      <c r="E51" s="34" t="inlineStr">
        <is>
          <t>A sibling file shares the title and has a subtitle extension.</t>
        </is>
      </c>
      <c r="F51" s="34" t="inlineStr">
        <is>
          <t>Tag on list rows.</t>
        </is>
      </c>
      <c r="G51" s="34" t="n"/>
      <c r="H51" s="34" t="inlineStr">
        <is>
          <t>All</t>
        </is>
      </c>
      <c r="I51" s="34" t="inlineStr">
        <is>
          <t>FileList.kt:177</t>
        </is>
      </c>
      <c r="J51" s="34" t="n"/>
      <c r="K51" s="34" t="n"/>
    </row>
    <row r="52" ht="45.75" customHeight="1" s="24">
      <c r="A52" s="37" t="inlineStr">
        <is>
          <t>A051</t>
        </is>
      </c>
      <c r="B52" s="37" t="inlineStr">
        <is>
          <t>File list</t>
        </is>
      </c>
      <c r="C52" s="37" t="inlineStr">
        <is>
          <t>Button</t>
        </is>
      </c>
      <c r="D52" s="37" t="inlineStr">
        <is>
          <t>More</t>
        </is>
      </c>
      <c r="E52" s="37" t="inlineStr">
        <is>
          <t>Each row or card, when not selecting.</t>
        </is>
      </c>
      <c r="F52" s="37" t="inlineStr">
        <is>
          <t>Opens the file actions sheet.</t>
        </is>
      </c>
      <c r="G52" s="37" t="n"/>
      <c r="H52" s="37" t="inlineStr">
        <is>
          <t>All</t>
        </is>
      </c>
      <c r="I52" s="37" t="inlineStr">
        <is>
          <t>FileList.kt:186, 263</t>
        </is>
      </c>
      <c r="J52" s="37" t="n"/>
      <c r="K52" s="37" t="n"/>
    </row>
    <row r="53" ht="45.75" customHeight="1" s="24">
      <c r="A53" s="34" t="inlineStr">
        <is>
          <t>A052</t>
        </is>
      </c>
      <c r="B53" s="34" t="inlineStr">
        <is>
          <t>File list</t>
        </is>
      </c>
      <c r="C53" s="34" t="inlineStr">
        <is>
          <t>Selection</t>
        </is>
      </c>
      <c r="D53" s="34" t="inlineStr">
        <is>
          <t>Select all</t>
        </is>
      </c>
      <c r="E53" s="34" t="inlineStr">
        <is>
          <t>Selection bar after long-press, or thumbnail tap if Select thumbnail is on.</t>
        </is>
      </c>
      <c r="F53" s="34" t="inlineStr">
        <is>
          <t>Selects or clears every visible file. Back exits selection.</t>
        </is>
      </c>
      <c r="G53" s="34" t="n"/>
      <c r="H53" s="34" t="inlineStr">
        <is>
          <t>All</t>
        </is>
      </c>
      <c r="I53" s="34" t="inlineStr">
        <is>
          <t>FileList.kt:197</t>
        </is>
      </c>
      <c r="J53" s="34" t="n"/>
      <c r="K53" s="34" t="n"/>
    </row>
    <row r="54" ht="45.75" customHeight="1" s="24">
      <c r="A54" s="37" t="inlineStr">
        <is>
          <t>A053</t>
        </is>
      </c>
      <c r="B54" s="37" t="inlineStr">
        <is>
          <t>File list</t>
        </is>
      </c>
      <c r="C54" s="37" t="inlineStr">
        <is>
          <t>Selection</t>
        </is>
      </c>
      <c r="D54" s="37" t="inlineStr">
        <is>
          <t>Share</t>
        </is>
      </c>
      <c r="E54" s="37" t="inlineStr">
        <is>
          <t>Selection bar.</t>
        </is>
      </c>
      <c r="F54" s="37" t="inlineStr">
        <is>
          <t>Shares selected files.</t>
        </is>
      </c>
      <c r="G54" s="37" t="n"/>
      <c r="H54" s="37" t="inlineStr">
        <is>
          <t>All</t>
        </is>
      </c>
      <c r="I54" s="37" t="inlineStr">
        <is>
          <t>FileList.kt:198</t>
        </is>
      </c>
      <c r="J54" s="37" t="n"/>
      <c r="K54" s="37" t="n"/>
    </row>
    <row r="55" ht="45.75" customHeight="1" s="24">
      <c r="A55" s="34" t="inlineStr">
        <is>
          <t>A054</t>
        </is>
      </c>
      <c r="B55" s="34" t="inlineStr">
        <is>
          <t>File list</t>
        </is>
      </c>
      <c r="C55" s="34" t="inlineStr">
        <is>
          <t>Selection</t>
        </is>
      </c>
      <c r="D55" s="34" t="inlineStr">
        <is>
          <t>Add to playlist</t>
        </is>
      </c>
      <c r="E55" s="34" t="inlineStr">
        <is>
          <t>Selection bar.</t>
        </is>
      </c>
      <c r="F55" s="34" t="inlineStr">
        <is>
          <t>Opens Add To Playlist for video playlists only (isMusic false).</t>
        </is>
      </c>
      <c r="G55" s="34" t="inlineStr">
        <is>
          <t>Must not list music playlists.</t>
        </is>
      </c>
      <c r="H55" s="34" t="inlineStr">
        <is>
          <t>All</t>
        </is>
      </c>
      <c r="I55" s="34" t="inlineStr">
        <is>
          <t>FileList.kt:199, 219</t>
        </is>
      </c>
      <c r="J55" s="34" t="n"/>
      <c r="K55" s="34" t="n"/>
    </row>
    <row r="56" ht="45.75" customHeight="1" s="24">
      <c r="A56" s="37" t="inlineStr">
        <is>
          <t>A055</t>
        </is>
      </c>
      <c r="B56" s="37" t="inlineStr">
        <is>
          <t>File list</t>
        </is>
      </c>
      <c r="C56" s="37" t="inlineStr">
        <is>
          <t>Selection</t>
        </is>
      </c>
      <c r="D56" s="37" t="inlineStr">
        <is>
          <t>Lock</t>
        </is>
      </c>
      <c r="E56" s="37" t="inlineStr">
        <is>
          <t>Selection bar.</t>
        </is>
      </c>
      <c r="F56" s="37" t="inlineStr">
        <is>
          <t>Moves selected files into Private Folder and clears selection.</t>
        </is>
      </c>
      <c r="G56" s="37" t="n"/>
      <c r="H56" s="37" t="inlineStr">
        <is>
          <t>All</t>
        </is>
      </c>
      <c r="I56" s="37" t="inlineStr">
        <is>
          <t>FileList.kt:200</t>
        </is>
      </c>
      <c r="J56" s="37" t="n"/>
      <c r="K56" s="37" t="n"/>
    </row>
    <row r="57" ht="45.75" customHeight="1" s="24">
      <c r="A57" s="34" t="inlineStr">
        <is>
          <t>A056</t>
        </is>
      </c>
      <c r="B57" s="34" t="inlineStr">
        <is>
          <t>File list</t>
        </is>
      </c>
      <c r="C57" s="34" t="inlineStr">
        <is>
          <t>Selection</t>
        </is>
      </c>
      <c r="D57" s="34" t="inlineStr">
        <is>
          <t>Rename</t>
        </is>
      </c>
      <c r="E57" s="34" t="inlineStr">
        <is>
          <t>Selection bar. Enabled only when exactly one file is selected.</t>
        </is>
      </c>
      <c r="F57" s="34" t="inlineStr">
        <is>
          <t>Opens Rename dialog prefilled with the title.</t>
        </is>
      </c>
      <c r="G57" s="34" t="inlineStr">
        <is>
          <t>Must stay disabled for multi-select.</t>
        </is>
      </c>
      <c r="H57" s="34" t="inlineStr">
        <is>
          <t>All</t>
        </is>
      </c>
      <c r="I57" s="34" t="inlineStr">
        <is>
          <t>FileList.kt:201</t>
        </is>
      </c>
      <c r="J57" s="34" t="n"/>
      <c r="K57" s="34" t="n"/>
    </row>
    <row r="58" ht="45.75" customHeight="1" s="24">
      <c r="A58" s="37" t="inlineStr">
        <is>
          <t>A057</t>
        </is>
      </c>
      <c r="B58" s="37" t="inlineStr">
        <is>
          <t>File list</t>
        </is>
      </c>
      <c r="C58" s="37" t="inlineStr">
        <is>
          <t>Selection</t>
        </is>
      </c>
      <c r="D58" s="37" t="inlineStr">
        <is>
          <t>Delete</t>
        </is>
      </c>
      <c r="E58" s="37" t="inlineStr">
        <is>
          <t>Selection bar.</t>
        </is>
      </c>
      <c r="F58" s="37" t="inlineStr">
        <is>
          <t>Dialog title Delete. One file: Delete "{name}"?. Many: Delete {n} files?. DELETE / CANCEL.</t>
        </is>
      </c>
      <c r="G58" s="37" t="n"/>
      <c r="H58" s="37" t="inlineStr">
        <is>
          <t>All</t>
        </is>
      </c>
      <c r="I58" s="37" t="inlineStr">
        <is>
          <t>FileList.kt:202, 225-232</t>
        </is>
      </c>
      <c r="J58" s="37" t="n"/>
      <c r="K58" s="37" t="n"/>
    </row>
    <row r="59" ht="45.75" customHeight="1" s="24">
      <c r="A59" s="38" t="inlineStr">
        <is>
          <t>A058</t>
        </is>
      </c>
      <c r="B59" s="38" t="inlineStr">
        <is>
          <t>File actions</t>
        </is>
      </c>
      <c r="C59" s="38" t="inlineStr">
        <is>
          <t>Sheet</t>
        </is>
      </c>
      <c r="D59" s="38" t="inlineStr">
        <is>
          <t>File Transfer</t>
        </is>
      </c>
      <c r="E59" s="38" t="inlineStr">
        <is>
          <t>More sheet. Always shown.</t>
        </is>
      </c>
      <c r="F59" s="38" t="inlineStr">
        <is>
          <t>Toast: File Transfer is not available in Max Player Pro.</t>
        </is>
      </c>
      <c r="G59" s="38" t="inlineStr">
        <is>
          <t>Must not start a transfer.</t>
        </is>
      </c>
      <c r="H59" s="38" t="inlineStr">
        <is>
          <t>All</t>
        </is>
      </c>
      <c r="I59" s="38" t="inlineStr">
        <is>
          <t>FileList.kt:210, 310</t>
        </is>
      </c>
      <c r="J59" s="38" t="n"/>
      <c r="K59" s="38" t="n"/>
    </row>
    <row r="60" ht="45.75" customHeight="1" s="24">
      <c r="A60" s="37" t="inlineStr">
        <is>
          <t>A059</t>
        </is>
      </c>
      <c r="B60" s="37" t="inlineStr">
        <is>
          <t>File actions</t>
        </is>
      </c>
      <c r="C60" s="37" t="inlineStr">
        <is>
          <t>Sheet</t>
        </is>
      </c>
      <c r="D60" s="37" t="inlineStr">
        <is>
          <t>Lock in Private Folder</t>
        </is>
      </c>
      <c r="E60" s="37" t="inlineStr">
        <is>
          <t>More sheet.</t>
        </is>
      </c>
      <c r="F60" s="37" t="inlineStr">
        <is>
          <t>Moves the file into private storage.</t>
        </is>
      </c>
      <c r="G60" s="37" t="n"/>
      <c r="H60" s="37" t="inlineStr">
        <is>
          <t>All</t>
        </is>
      </c>
      <c r="I60" s="37" t="inlineStr">
        <is>
          <t>FileList.kt:311</t>
        </is>
      </c>
      <c r="J60" s="37" t="n"/>
      <c r="K60" s="37" t="n"/>
    </row>
    <row r="61" ht="45.75" customHeight="1" s="24">
      <c r="A61" s="38" t="inlineStr">
        <is>
          <t>A060</t>
        </is>
      </c>
      <c r="B61" s="38" t="inlineStr">
        <is>
          <t>File actions</t>
        </is>
      </c>
      <c r="C61" s="38" t="inlineStr">
        <is>
          <t>Sheet</t>
        </is>
      </c>
      <c r="D61" s="38" t="inlineStr">
        <is>
          <t>Convert to MP3</t>
        </is>
      </c>
      <c r="E61" s="38" t="inlineStr">
        <is>
          <t>More sheet.</t>
        </is>
      </c>
      <c r="F61" s="38" t="inlineStr">
        <is>
          <t>Toast: Convert to MP3 is not available in Max Player Pro.</t>
        </is>
      </c>
      <c r="G61" s="38" t="inlineStr">
        <is>
          <t>Must not convert.</t>
        </is>
      </c>
      <c r="H61" s="38" t="inlineStr">
        <is>
          <t>All</t>
        </is>
      </c>
      <c r="I61" s="38" t="inlineStr">
        <is>
          <t>FileList.kt:312</t>
        </is>
      </c>
      <c r="J61" s="38" t="n"/>
      <c r="K61" s="38" t="n"/>
    </row>
    <row r="62" ht="45.75" customHeight="1" s="24">
      <c r="A62" s="37" t="inlineStr">
        <is>
          <t>A061</t>
        </is>
      </c>
      <c r="B62" s="37" t="inlineStr">
        <is>
          <t>File actions</t>
        </is>
      </c>
      <c r="C62" s="37" t="inlineStr">
        <is>
          <t>Sheet</t>
        </is>
      </c>
      <c r="D62" s="37" t="inlineStr">
        <is>
          <t>Share</t>
        </is>
      </c>
      <c r="E62" s="37" t="inlineStr">
        <is>
          <t>More sheet.</t>
        </is>
      </c>
      <c r="F62" s="37" t="inlineStr">
        <is>
          <t>Shares the file.</t>
        </is>
      </c>
      <c r="G62" s="37" t="n"/>
      <c r="H62" s="37" t="inlineStr">
        <is>
          <t>All</t>
        </is>
      </c>
      <c r="I62" s="37" t="inlineStr">
        <is>
          <t>FileList.kt:313</t>
        </is>
      </c>
      <c r="J62" s="37" t="n"/>
      <c r="K62" s="37" t="n"/>
    </row>
    <row r="63" ht="45.75" customHeight="1" s="24">
      <c r="A63" s="34" t="inlineStr">
        <is>
          <t>A062</t>
        </is>
      </c>
      <c r="B63" s="34" t="inlineStr">
        <is>
          <t>File actions</t>
        </is>
      </c>
      <c r="C63" s="34" t="inlineStr">
        <is>
          <t>Sheet</t>
        </is>
      </c>
      <c r="D63" s="34" t="inlineStr">
        <is>
          <t>Rename</t>
        </is>
      </c>
      <c r="E63" s="34" t="inlineStr">
        <is>
          <t>More sheet. Disabled if Allow editing is off.</t>
        </is>
      </c>
      <c r="F63" s="34" t="inlineStr">
        <is>
          <t>Rename dialog.</t>
        </is>
      </c>
      <c r="G63" s="34" t="inlineStr">
        <is>
          <t>Must not rename when editing is disabled.</t>
        </is>
      </c>
      <c r="H63" s="34" t="inlineStr">
        <is>
          <t>All</t>
        </is>
      </c>
      <c r="I63" s="34" t="inlineStr">
        <is>
          <t>FileList.kt:314; AppKeys.allowEdits</t>
        </is>
      </c>
      <c r="J63" s="34" t="n"/>
      <c r="K63" s="34" t="n"/>
    </row>
    <row r="64" ht="45.75" customHeight="1" s="24">
      <c r="A64" s="38" t="inlineStr">
        <is>
          <t>A063</t>
        </is>
      </c>
      <c r="B64" s="38" t="inlineStr">
        <is>
          <t>File actions</t>
        </is>
      </c>
      <c r="C64" s="38" t="inlineStr">
        <is>
          <t>Sheet</t>
        </is>
      </c>
      <c r="D64" s="38" t="inlineStr">
        <is>
          <t>Cut</t>
        </is>
      </c>
      <c r="E64" s="38" t="inlineStr">
        <is>
          <t>More sheet.</t>
        </is>
      </c>
      <c r="F64" s="38" t="inlineStr">
        <is>
          <t>Toast: Cut is not available in Max Player Pro.</t>
        </is>
      </c>
      <c r="G64" s="38" t="inlineStr">
        <is>
          <t>Must not open a video cutter. The player overflow also has no cut control.</t>
        </is>
      </c>
      <c r="H64" s="38" t="inlineStr">
        <is>
          <t>All</t>
        </is>
      </c>
      <c r="I64" s="38" t="inlineStr">
        <is>
          <t>FileList.kt:315</t>
        </is>
      </c>
      <c r="J64" s="38" t="n"/>
      <c r="K64" s="38" t="n"/>
    </row>
    <row r="65" ht="45.75" customHeight="1" s="24">
      <c r="A65" s="38" t="inlineStr">
        <is>
          <t>A064</t>
        </is>
      </c>
      <c r="B65" s="38" t="inlineStr">
        <is>
          <t>File actions</t>
        </is>
      </c>
      <c r="C65" s="38" t="inlineStr">
        <is>
          <t>Sheet</t>
        </is>
      </c>
      <c r="D65" s="38" t="inlineStr">
        <is>
          <t>Search Subtitle</t>
        </is>
      </c>
      <c r="E65" s="38" t="inlineStr">
        <is>
          <t>More sheet.</t>
        </is>
      </c>
      <c r="F65" s="38" t="inlineStr">
        <is>
          <t>Toast: Online subtitle search is not available in Max Player Pro.</t>
        </is>
      </c>
      <c r="G65" s="38" t="inlineStr">
        <is>
          <t>Must not search the web for subtitles.</t>
        </is>
      </c>
      <c r="H65" s="38" t="inlineStr">
        <is>
          <t>All</t>
        </is>
      </c>
      <c r="I65" s="38" t="inlineStr">
        <is>
          <t>FileList.kt:316</t>
        </is>
      </c>
      <c r="J65" s="38" t="n"/>
      <c r="K65" s="38" t="n"/>
    </row>
    <row r="66" ht="45.75" customHeight="1" s="24">
      <c r="A66" s="37" t="inlineStr">
        <is>
          <t>A065</t>
        </is>
      </c>
      <c r="B66" s="37" t="inlineStr">
        <is>
          <t>File actions</t>
        </is>
      </c>
      <c r="C66" s="37" t="inlineStr">
        <is>
          <t>Sheet</t>
        </is>
      </c>
      <c r="D66" s="37" t="inlineStr">
        <is>
          <t>Properties</t>
        </is>
      </c>
      <c r="E66" s="37" t="inlineStr">
        <is>
          <t>More sheet.</t>
        </is>
      </c>
      <c r="F66" s="37" t="inlineStr">
        <is>
          <t>Dialog Properties. Rows File, Location, Size, Date, Length, Resolution, Format. OK.</t>
        </is>
      </c>
      <c r="G66" s="37" t="n"/>
      <c r="H66" s="37" t="inlineStr">
        <is>
          <t>All</t>
        </is>
      </c>
      <c r="I66" s="37" t="inlineStr">
        <is>
          <t>FileList.kt:317, 325-350</t>
        </is>
      </c>
      <c r="J66" s="37" t="n"/>
      <c r="K66" s="37" t="n"/>
    </row>
    <row r="67" ht="45.75" customHeight="1" s="24">
      <c r="A67" s="34" t="inlineStr">
        <is>
          <t>A066</t>
        </is>
      </c>
      <c r="B67" s="34" t="inlineStr">
        <is>
          <t>File actions</t>
        </is>
      </c>
      <c r="C67" s="34" t="inlineStr">
        <is>
          <t>Sheet</t>
        </is>
      </c>
      <c r="D67" s="34" t="inlineStr">
        <is>
          <t>Add To Playlist</t>
        </is>
      </c>
      <c r="E67" s="34" t="inlineStr">
        <is>
          <t>More sheet.</t>
        </is>
      </c>
      <c r="F67" s="34" t="inlineStr">
        <is>
          <t>Video playlists only.</t>
        </is>
      </c>
      <c r="G67" s="34" t="n"/>
      <c r="H67" s="34" t="inlineStr">
        <is>
          <t>All</t>
        </is>
      </c>
      <c r="I67" s="34" t="inlineStr">
        <is>
          <t>FileList.kt:318</t>
        </is>
      </c>
      <c r="J67" s="34" t="n"/>
      <c r="K67" s="34" t="n"/>
    </row>
    <row r="68" ht="45.75" customHeight="1" s="24">
      <c r="A68" s="37" t="inlineStr">
        <is>
          <t>A067</t>
        </is>
      </c>
      <c r="B68" s="37" t="inlineStr">
        <is>
          <t>File actions</t>
        </is>
      </c>
      <c r="C68" s="37" t="inlineStr">
        <is>
          <t>Sheet</t>
        </is>
      </c>
      <c r="D68" s="37" t="inlineStr">
        <is>
          <t>Delete</t>
        </is>
      </c>
      <c r="E68" s="37" t="inlineStr">
        <is>
          <t>More sheet. Disabled if editing is off.</t>
        </is>
      </c>
      <c r="F68" s="37" t="inlineStr">
        <is>
          <t>Delete confirmation.</t>
        </is>
      </c>
      <c r="G68" s="37" t="n"/>
      <c r="H68" s="37" t="inlineStr">
        <is>
          <t>All</t>
        </is>
      </c>
      <c r="I68" s="37" t="inlineStr">
        <is>
          <t>FileList.kt:319</t>
        </is>
      </c>
      <c r="J68" s="37" t="n"/>
      <c r="K68" s="37" t="n"/>
    </row>
    <row r="69" ht="45.75" customHeight="1" s="24">
      <c r="A69" s="34" t="inlineStr">
        <is>
          <t>A068</t>
        </is>
      </c>
      <c r="B69" s="34" t="inlineStr">
        <is>
          <t>Search</t>
        </is>
      </c>
      <c r="C69" s="34" t="inlineStr">
        <is>
          <t>Title</t>
        </is>
      </c>
      <c r="D69" s="34" t="inlineStr">
        <is>
          <t>Search</t>
        </is>
      </c>
      <c r="E69" s="34" t="inlineStr">
        <is>
          <t>Search page.</t>
        </is>
      </c>
      <c r="F69" s="34" t="inlineStr">
        <is>
          <t>Phone has a back bar. Wide uses WideHeader Search and a result count subtitle '{n} results' once the query is not blank.</t>
        </is>
      </c>
      <c r="G69" s="34" t="n"/>
      <c r="H69" s="34" t="inlineStr">
        <is>
          <t>All</t>
        </is>
      </c>
      <c r="I69" s="34" t="inlineStr">
        <is>
          <t>SearchScreen.kt:49-50</t>
        </is>
      </c>
      <c r="J69" s="34" t="n"/>
      <c r="K69" s="34" t="n"/>
    </row>
    <row r="70" ht="45.75" customHeight="1" s="24">
      <c r="A70" s="37" t="inlineStr">
        <is>
          <t>A069</t>
        </is>
      </c>
      <c r="B70" s="37" t="inlineStr">
        <is>
          <t>Search</t>
        </is>
      </c>
      <c r="C70" s="37" t="inlineStr">
        <is>
          <t>Field</t>
        </is>
      </c>
      <c r="D70" s="37" t="inlineStr">
        <is>
          <t>Search videos</t>
        </is>
      </c>
      <c r="E70" s="37" t="inlineStr">
        <is>
          <t>Phone search page only.</t>
        </is>
      </c>
      <c r="F70" s="37" t="inlineStr">
        <is>
          <t>Filters as you type. Keyboard search submits and stores history.</t>
        </is>
      </c>
      <c r="G70" s="37" t="inlineStr">
        <is>
          <t>Must not duplicate this field when the title bar already has Search videos.</t>
        </is>
      </c>
      <c r="H70" s="37" t="inlineStr">
        <is>
          <t>Phone / narrow</t>
        </is>
      </c>
      <c r="I70" s="37" t="inlineStr">
        <is>
          <t>SearchScreen.kt:51-53</t>
        </is>
      </c>
      <c r="J70" s="37" t="n"/>
      <c r="K70" s="37" t="n"/>
    </row>
    <row r="71" ht="45.75" customHeight="1" s="24">
      <c r="A71" s="34" t="inlineStr">
        <is>
          <t>A070</t>
        </is>
      </c>
      <c r="B71" s="34" t="inlineStr">
        <is>
          <t>Search</t>
        </is>
      </c>
      <c r="C71" s="34" t="inlineStr">
        <is>
          <t>List</t>
        </is>
      </c>
      <c r="D71" s="34" t="inlineStr">
        <is>
          <t>Recent searches</t>
        </is>
      </c>
      <c r="E71" s="34" t="inlineStr">
        <is>
          <t>Query blank and history is not empty.</t>
        </is>
      </c>
      <c r="F71" s="34" t="inlineStr">
        <is>
          <t>Tap a history row fills the query. Does not auto-play.</t>
        </is>
      </c>
      <c r="G71" s="34" t="n"/>
      <c r="H71" s="34" t="inlineStr">
        <is>
          <t>All</t>
        </is>
      </c>
      <c r="I71" s="34" t="inlineStr">
        <is>
          <t>SearchScreen.kt:54-61</t>
        </is>
      </c>
      <c r="J71" s="34" t="n"/>
      <c r="K71" s="34" t="n"/>
    </row>
    <row r="72" ht="45.75" customHeight="1" s="24">
      <c r="A72" s="37" t="inlineStr">
        <is>
          <t>A071</t>
        </is>
      </c>
      <c r="B72" s="37" t="inlineStr">
        <is>
          <t>Search</t>
        </is>
      </c>
      <c r="C72" s="37" t="inlineStr">
        <is>
          <t>Empty</t>
        </is>
      </c>
      <c r="D72" s="37" t="inlineStr">
        <is>
          <t>No results for "{query}".</t>
        </is>
      </c>
      <c r="E72" s="37" t="inlineStr">
        <is>
          <t>Query not blank and no matches.</t>
        </is>
      </c>
      <c r="F72" s="37" t="inlineStr">
        <is>
          <t>Uses the shared file list empty state.</t>
        </is>
      </c>
      <c r="G72" s="37" t="n"/>
      <c r="H72" s="37" t="inlineStr">
        <is>
          <t>All</t>
        </is>
      </c>
      <c r="I72" s="37" t="inlineStr">
        <is>
          <t>SearchScreen.kt:63</t>
        </is>
      </c>
      <c r="J72" s="37" t="n"/>
      <c r="K72" s="37" t="n"/>
    </row>
    <row r="73" ht="45.75" customHeight="1" s="24">
      <c r="A73" s="34" t="inlineStr">
        <is>
          <t>A072</t>
        </is>
      </c>
      <c r="B73" s="34" t="inlineStr">
        <is>
          <t>Profile</t>
        </is>
      </c>
      <c r="C73" s="34" t="inlineStr">
        <is>
          <t>Button</t>
        </is>
      </c>
      <c r="D73" s="34" t="inlineStr">
        <is>
          <t>Navigate up</t>
        </is>
      </c>
      <c r="E73" s="34" t="inlineStr">
        <is>
          <t>Me page top.</t>
        </is>
      </c>
      <c r="F73" s="34" t="inlineStr">
        <is>
          <t>Back.</t>
        </is>
      </c>
      <c r="G73" s="34" t="n"/>
      <c r="H73" s="34" t="inlineStr">
        <is>
          <t>All</t>
        </is>
      </c>
      <c r="I73" s="34" t="inlineStr">
        <is>
          <t>ProfileScreen.kt:72</t>
        </is>
      </c>
      <c r="J73" s="34" t="n"/>
      <c r="K73" s="34" t="n"/>
    </row>
    <row r="74" ht="45.75" customHeight="1" s="24">
      <c r="A74" s="38" t="inlineStr">
        <is>
          <t>A073</t>
        </is>
      </c>
      <c r="B74" s="38" t="inlineStr">
        <is>
          <t>Profile</t>
        </is>
      </c>
      <c r="C74" s="38" t="inlineStr">
        <is>
          <t>Tile</t>
        </is>
      </c>
      <c r="D74" s="38" t="inlineStr">
        <is>
          <t>File Transfer</t>
        </is>
      </c>
      <c r="E74" s="38" t="inlineStr">
        <is>
          <t>Me card.</t>
        </is>
      </c>
      <c r="F74" s="38" t="inlineStr">
        <is>
          <t>Unavailable page. Reason mentions MXShare is not implemented.</t>
        </is>
      </c>
      <c r="G74" s="38" t="inlineStr">
        <is>
          <t>Must not transfer files.</t>
        </is>
      </c>
      <c r="H74" s="38" t="inlineStr">
        <is>
          <t>All</t>
        </is>
      </c>
      <c r="I74" s="38" t="inlineStr">
        <is>
          <t>ProfileScreen.kt:76</t>
        </is>
      </c>
      <c r="J74" s="38" t="n"/>
      <c r="K74" s="38" t="n"/>
    </row>
    <row r="75" ht="45.75" customHeight="1" s="24">
      <c r="A75" s="34" t="inlineStr">
        <is>
          <t>A074</t>
        </is>
      </c>
      <c r="B75" s="34" t="inlineStr">
        <is>
          <t>Profile</t>
        </is>
      </c>
      <c r="C75" s="34" t="inlineStr">
        <is>
          <t>Tile</t>
        </is>
      </c>
      <c r="D75" s="34" t="inlineStr">
        <is>
          <t>Private Folder</t>
        </is>
      </c>
      <c r="E75" s="34" t="inlineStr">
        <is>
          <t>Me card.</t>
        </is>
      </c>
      <c r="F75" s="34" t="inlineStr">
        <is>
          <t>Opens Private Folder.</t>
        </is>
      </c>
      <c r="G75" s="34" t="n"/>
      <c r="H75" s="34" t="inlineStr">
        <is>
          <t>All</t>
        </is>
      </c>
      <c r="I75" s="34" t="inlineStr">
        <is>
          <t>ProfileScreen.kt:77</t>
        </is>
      </c>
      <c r="J75" s="34" t="n"/>
      <c r="K75" s="34" t="n"/>
    </row>
    <row r="76" ht="45.75" customHeight="1" s="24">
      <c r="A76" s="37" t="inlineStr">
        <is>
          <t>A075</t>
        </is>
      </c>
      <c r="B76" s="37" t="inlineStr">
        <is>
          <t>Profile</t>
        </is>
      </c>
      <c r="C76" s="37" t="inlineStr">
        <is>
          <t>Tile</t>
        </is>
      </c>
      <c r="D76" s="37" t="inlineStr">
        <is>
          <t>Video Playlists</t>
        </is>
      </c>
      <c r="E76" s="37" t="inlineStr">
        <is>
          <t>Me card.</t>
        </is>
      </c>
      <c r="F76" s="37" t="inlineStr">
        <is>
          <t>Opens VIDEO PLAYLISTS.</t>
        </is>
      </c>
      <c r="G76" s="37" t="n"/>
      <c r="H76" s="37" t="inlineStr">
        <is>
          <t>All</t>
        </is>
      </c>
      <c r="I76" s="37" t="inlineStr">
        <is>
          <t>ProfileScreen.kt:78</t>
        </is>
      </c>
      <c r="J76" s="37" t="n"/>
      <c r="K76" s="37" t="n"/>
    </row>
    <row r="77" ht="45.75" customHeight="1" s="24">
      <c r="A77" s="34" t="inlineStr">
        <is>
          <t>A076</t>
        </is>
      </c>
      <c r="B77" s="34" t="inlineStr">
        <is>
          <t>Profile</t>
        </is>
      </c>
      <c r="C77" s="34" t="inlineStr">
        <is>
          <t>Tile</t>
        </is>
      </c>
      <c r="D77" s="34" t="inlineStr">
        <is>
          <t>Network Stream</t>
        </is>
      </c>
      <c r="E77" s="34" t="inlineStr">
        <is>
          <t>Me card.</t>
        </is>
      </c>
      <c r="F77" s="34" t="inlineStr">
        <is>
          <t>Opens the URL dialog (Please enter a network URL). This is not the sidebar Network stream item.</t>
        </is>
      </c>
      <c r="G77" s="34" t="n"/>
      <c r="H77" s="34" t="inlineStr">
        <is>
          <t>All</t>
        </is>
      </c>
      <c r="I77" s="34" t="inlineStr">
        <is>
          <t>ProfileScreen.kt:79, 108</t>
        </is>
      </c>
      <c r="J77" s="34" t="n"/>
      <c r="K77" s="34" t="n"/>
    </row>
    <row r="78" ht="45.75" customHeight="1" s="24">
      <c r="A78" s="37" t="inlineStr">
        <is>
          <t>A077</t>
        </is>
      </c>
      <c r="B78" s="37" t="inlineStr">
        <is>
          <t>Profile</t>
        </is>
      </c>
      <c r="C78" s="37" t="inlineStr">
        <is>
          <t>Tile</t>
        </is>
      </c>
      <c r="D78" s="37" t="inlineStr">
        <is>
          <t>Local Network</t>
        </is>
      </c>
      <c r="E78" s="37" t="inlineStr">
        <is>
          <t>Me card.</t>
        </is>
      </c>
      <c r="F78" s="37" t="inlineStr">
        <is>
          <t>Opens Networks.</t>
        </is>
      </c>
      <c r="G78" s="37" t="n"/>
      <c r="H78" s="37" t="inlineStr">
        <is>
          <t>All</t>
        </is>
      </c>
      <c r="I78" s="37" t="inlineStr">
        <is>
          <t>ProfileScreen.kt:80</t>
        </is>
      </c>
      <c r="J78" s="37" t="n"/>
      <c r="K78" s="37" t="n"/>
    </row>
    <row r="79" ht="45.75" customHeight="1" s="24">
      <c r="A79" s="34" t="inlineStr">
        <is>
          <t>A078</t>
        </is>
      </c>
      <c r="B79" s="34" t="inlineStr">
        <is>
          <t>Profile</t>
        </is>
      </c>
      <c r="C79" s="34" t="inlineStr">
        <is>
          <t>Tile</t>
        </is>
      </c>
      <c r="D79" s="34" t="inlineStr">
        <is>
          <t>Media Manager</t>
        </is>
      </c>
      <c r="E79" s="34" t="inlineStr">
        <is>
          <t>Me card.</t>
        </is>
      </c>
      <c r="F79" s="34" t="inlineStr">
        <is>
          <t>Opens Media Manager.</t>
        </is>
      </c>
      <c r="G79" s="34" t="n"/>
      <c r="H79" s="34" t="inlineStr">
        <is>
          <t>All</t>
        </is>
      </c>
      <c r="I79" s="34" t="inlineStr">
        <is>
          <t>ProfileScreen.kt:81</t>
        </is>
      </c>
      <c r="J79" s="34" t="n"/>
      <c r="K79" s="34" t="n"/>
    </row>
    <row r="80" ht="45.75" customHeight="1" s="24">
      <c r="A80" s="38" t="inlineStr">
        <is>
          <t>A079</t>
        </is>
      </c>
      <c r="B80" s="38" t="inlineStr">
        <is>
          <t>Profile</t>
        </is>
      </c>
      <c r="C80" s="38" t="inlineStr">
        <is>
          <t>Tile</t>
        </is>
      </c>
      <c r="D80" s="38" t="inlineStr">
        <is>
          <t>Cloud Drive</t>
        </is>
      </c>
      <c r="E80" s="38" t="inlineStr">
        <is>
          <t>Me card.</t>
        </is>
      </c>
      <c r="F80" s="38" t="inlineStr">
        <is>
          <t>Unavailable. Google Drive, Dropbox and OneDrive are not implemented.</t>
        </is>
      </c>
      <c r="G80" s="38" t="inlineStr">
        <is>
          <t>Must not sign in to a cloud account.</t>
        </is>
      </c>
      <c r="H80" s="38" t="inlineStr">
        <is>
          <t>All</t>
        </is>
      </c>
      <c r="I80" s="38" t="inlineStr">
        <is>
          <t>ProfileScreen.kt:82</t>
        </is>
      </c>
      <c r="J80" s="38" t="n"/>
      <c r="K80" s="38" t="n"/>
    </row>
    <row r="81" ht="45.75" customHeight="1" s="24">
      <c r="A81" s="38" t="inlineStr">
        <is>
          <t>A080</t>
        </is>
      </c>
      <c r="B81" s="38" t="inlineStr">
        <is>
          <t>Profile</t>
        </is>
      </c>
      <c r="C81" s="38" t="inlineStr">
        <is>
          <t>Row</t>
        </is>
      </c>
      <c r="D81" s="38" t="inlineStr">
        <is>
          <t>WhatsApp Status Saver</t>
        </is>
      </c>
      <c r="E81" s="38" t="inlineStr">
        <is>
          <t>Me page.</t>
        </is>
      </c>
      <c r="F81" s="38" t="inlineStr">
        <is>
          <t>Unavailable. Needs WhatsApp folder permission; not implemented.</t>
        </is>
      </c>
      <c r="G81" s="38" t="inlineStr">
        <is>
          <t>Must not save statuses.</t>
        </is>
      </c>
      <c r="H81" s="38" t="inlineStr">
        <is>
          <t>All</t>
        </is>
      </c>
      <c r="I81" s="38" t="inlineStr">
        <is>
          <t>ProfileScreen.kt:94-96</t>
        </is>
      </c>
      <c r="J81" s="38" t="n"/>
      <c r="K81" s="38" t="n"/>
    </row>
    <row r="82" ht="45.75" customHeight="1" s="24">
      <c r="A82" s="37" t="inlineStr">
        <is>
          <t>A081</t>
        </is>
      </c>
      <c r="B82" s="37" t="inlineStr">
        <is>
          <t>Profile</t>
        </is>
      </c>
      <c r="C82" s="37" t="inlineStr">
        <is>
          <t>Row</t>
        </is>
      </c>
      <c r="D82" s="37" t="inlineStr">
        <is>
          <t>App Theme</t>
        </is>
      </c>
      <c r="E82" s="37" t="inlineStr">
        <is>
          <t>Me page.</t>
        </is>
      </c>
      <c r="F82" s="37" t="inlineStr">
        <is>
          <t>Opens App Theme.</t>
        </is>
      </c>
      <c r="G82" s="37" t="n"/>
      <c r="H82" s="37" t="inlineStr">
        <is>
          <t>All</t>
        </is>
      </c>
      <c r="I82" s="37" t="inlineStr">
        <is>
          <t>ProfileScreen.kt:99</t>
        </is>
      </c>
      <c r="J82" s="37" t="n"/>
      <c r="K82" s="37" t="n"/>
    </row>
    <row r="83" ht="45.75" customHeight="1" s="24">
      <c r="A83" s="34" t="inlineStr">
        <is>
          <t>A082</t>
        </is>
      </c>
      <c r="B83" s="34" t="inlineStr">
        <is>
          <t>Profile</t>
        </is>
      </c>
      <c r="C83" s="34" t="inlineStr">
        <is>
          <t>Row</t>
        </is>
      </c>
      <c r="D83" s="34" t="inlineStr">
        <is>
          <t>Settings</t>
        </is>
      </c>
      <c r="E83" s="34" t="inlineStr">
        <is>
          <t>Me page.</t>
        </is>
      </c>
      <c r="F83" s="34" t="inlineStr">
        <is>
          <t>Opens Settings.</t>
        </is>
      </c>
      <c r="G83" s="34" t="n"/>
      <c r="H83" s="34" t="inlineStr">
        <is>
          <t>All</t>
        </is>
      </c>
      <c r="I83" s="34" t="inlineStr">
        <is>
          <t>ProfileScreen.kt:100</t>
        </is>
      </c>
      <c r="J83" s="34" t="n"/>
      <c r="K83" s="34" t="n"/>
    </row>
    <row r="84" ht="45.75" customHeight="1" s="24">
      <c r="A84" s="37" t="inlineStr">
        <is>
          <t>A083</t>
        </is>
      </c>
      <c r="B84" s="37" t="inlineStr">
        <is>
          <t>Profile</t>
        </is>
      </c>
      <c r="C84" s="37" t="inlineStr">
        <is>
          <t>Row</t>
        </is>
      </c>
      <c r="D84" s="37" t="inlineStr">
        <is>
          <t>Legal</t>
        </is>
      </c>
      <c r="E84" s="37" t="inlineStr">
        <is>
          <t>Me page.</t>
        </is>
      </c>
      <c r="F84" s="37" t="inlineStr">
        <is>
          <t>Unavailable info page. Not a license viewer.</t>
        </is>
      </c>
      <c r="G84" s="37" t="n"/>
      <c r="H84" s="37" t="inlineStr">
        <is>
          <t>All</t>
        </is>
      </c>
      <c r="I84" s="37" t="inlineStr">
        <is>
          <t>ProfileScreen.kt:103</t>
        </is>
      </c>
      <c r="J84" s="37" t="n"/>
      <c r="K84" s="37" t="n"/>
    </row>
    <row r="85" ht="45.75" customHeight="1" s="24">
      <c r="A85" s="34" t="inlineStr">
        <is>
          <t>A084</t>
        </is>
      </c>
      <c r="B85" s="34" t="inlineStr">
        <is>
          <t>Profile</t>
        </is>
      </c>
      <c r="C85" s="34" t="inlineStr">
        <is>
          <t>Row</t>
        </is>
      </c>
      <c r="D85" s="34" t="inlineStr">
        <is>
          <t>Help</t>
        </is>
      </c>
      <c r="E85" s="34" t="inlineStr">
        <is>
          <t>Me page.</t>
        </is>
      </c>
      <c r="F85" s="34" t="inlineStr">
        <is>
          <t>Opens Help.</t>
        </is>
      </c>
      <c r="G85" s="34" t="n"/>
      <c r="H85" s="34" t="inlineStr">
        <is>
          <t>All</t>
        </is>
      </c>
      <c r="I85" s="34" t="inlineStr">
        <is>
          <t>ProfileScreen.kt:104</t>
        </is>
      </c>
      <c r="J85" s="34" t="n"/>
      <c r="K85" s="34" t="n"/>
    </row>
    <row r="86" ht="45.75" customHeight="1" s="24">
      <c r="A86" s="37" t="inlineStr">
        <is>
          <t>A085</t>
        </is>
      </c>
      <c r="B86" s="37" t="inlineStr">
        <is>
          <t>Profile</t>
        </is>
      </c>
      <c r="C86" s="37" t="inlineStr">
        <is>
          <t>Row</t>
        </is>
      </c>
      <c r="D86" s="37" t="inlineStr">
        <is>
          <t>Quit</t>
        </is>
      </c>
      <c r="E86" s="37" t="inlineStr">
        <is>
          <t>Me page only if Quit Button setting is on (default off).</t>
        </is>
      </c>
      <c r="F86" s="37" t="inlineStr">
        <is>
          <t>Quits the app.</t>
        </is>
      </c>
      <c r="G86" s="37" t="inlineStr">
        <is>
          <t>Must not show unless the setting is on.</t>
        </is>
      </c>
      <c r="H86" s="37" t="inlineStr">
        <is>
          <t>All</t>
        </is>
      </c>
      <c r="I86" s="37" t="inlineStr">
        <is>
          <t>ProfileScreen.kt:105; AppKeys.quitButton</t>
        </is>
      </c>
      <c r="J86" s="37" t="n"/>
      <c r="K86" s="37" t="n"/>
    </row>
    <row r="87" ht="45.75" customHeight="1" s="24">
      <c r="A87" s="34" t="inlineStr">
        <is>
          <t>A086</t>
        </is>
      </c>
      <c r="B87" s="34" t="inlineStr">
        <is>
          <t>Folder</t>
        </is>
      </c>
      <c r="C87" s="34" t="inlineStr">
        <is>
          <t>Title</t>
        </is>
      </c>
      <c r="D87" s="34" t="inlineStr">
        <is>
          <t>Folder name</t>
        </is>
      </c>
      <c r="E87" s="34" t="inlineStr">
        <is>
          <t>Opened from a home folder.</t>
        </is>
      </c>
      <c r="F87" s="34" t="inlineStr">
        <is>
          <t>Wide subtitle '{n} videos · {size}'. Empty: This folder is empty.</t>
        </is>
      </c>
      <c r="G87" s="34" t="n"/>
      <c r="H87" s="34" t="inlineStr">
        <is>
          <t>All</t>
        </is>
      </c>
      <c r="I87" s="34" t="inlineStr">
        <is>
          <t>FolderScreen.kt:47-58</t>
        </is>
      </c>
      <c r="J87" s="34" t="n"/>
      <c r="K87" s="34" t="n"/>
    </row>
    <row r="88" ht="45.75" customHeight="1" s="24">
      <c r="A88" s="38" t="inlineStr">
        <is>
          <t>A087</t>
        </is>
      </c>
      <c r="B88" s="38" t="inlineStr">
        <is>
          <t>Folder</t>
        </is>
      </c>
      <c r="C88" s="38" t="inlineStr">
        <is>
          <t>Button</t>
        </is>
      </c>
      <c r="D88" s="38" t="inlineStr">
        <is>
          <t>Search / View Menu</t>
        </is>
      </c>
      <c r="E88" s="38" t="inlineStr">
        <is>
          <t>Phone folder bar.</t>
        </is>
      </c>
      <c r="F88" s="38" t="inlineStr">
        <is>
          <t>Search opens global Search, not an in-folder filter. View Menu is the same dialog as home.</t>
        </is>
      </c>
      <c r="G88" s="38" t="inlineStr">
        <is>
          <t>Must not filter only this folder's name in a local search box; there is no folder search field.</t>
        </is>
      </c>
      <c r="H88" s="38" t="inlineStr">
        <is>
          <t>Phone / narrow</t>
        </is>
      </c>
      <c r="I88" s="38" t="inlineStr">
        <is>
          <t>FolderScreen.kt:54-56</t>
        </is>
      </c>
      <c r="J88" s="38" t="n"/>
      <c r="K88" s="38" t="n"/>
    </row>
    <row r="89" ht="45.75" customHeight="1" s="24">
      <c r="A89" s="34" t="inlineStr">
        <is>
          <t>A088</t>
        </is>
      </c>
      <c r="B89" s="34" t="inlineStr">
        <is>
          <t>Playlists</t>
        </is>
      </c>
      <c r="C89" s="34" t="inlineStr">
        <is>
          <t>Title</t>
        </is>
      </c>
      <c r="D89" s="34" t="inlineStr">
        <is>
          <t>VIDEO PLAYLISTS</t>
        </is>
      </c>
      <c r="E89" s="34" t="inlineStr">
        <is>
          <t>Video playlists page.</t>
        </is>
      </c>
      <c r="F89" s="34" t="inlineStr">
        <is>
          <t>Close dismisses.</t>
        </is>
      </c>
      <c r="G89" s="34" t="n"/>
      <c r="H89" s="34" t="inlineStr">
        <is>
          <t>All</t>
        </is>
      </c>
      <c r="I89" s="34" t="inlineStr">
        <is>
          <t>PlaylistsScreen.kt:62</t>
        </is>
      </c>
      <c r="J89" s="34" t="n"/>
      <c r="K89" s="34" t="n"/>
    </row>
    <row r="90" ht="45.75" customHeight="1" s="24">
      <c r="A90" s="37" t="inlineStr">
        <is>
          <t>A089</t>
        </is>
      </c>
      <c r="B90" s="37" t="inlineStr">
        <is>
          <t>Playlists</t>
        </is>
      </c>
      <c r="C90" s="37" t="inlineStr">
        <is>
          <t>Button</t>
        </is>
      </c>
      <c r="D90" s="37" t="inlineStr">
        <is>
          <t>Create New Playlist</t>
        </is>
      </c>
      <c r="E90" s="37" t="inlineStr">
        <is>
          <t>Under the title.</t>
        </is>
      </c>
      <c r="F90" s="37" t="inlineStr">
        <is>
          <t>Dialog label Playlist name. Blank name does not create.</t>
        </is>
      </c>
      <c r="G90" s="37" t="n"/>
      <c r="H90" s="37" t="inlineStr">
        <is>
          <t>All</t>
        </is>
      </c>
      <c r="I90" s="37" t="inlineStr">
        <is>
          <t>PlaylistsScreen.kt:67-82</t>
        </is>
      </c>
      <c r="J90" s="37" t="n"/>
      <c r="K90" s="37" t="n"/>
    </row>
    <row r="91" ht="45.75" customHeight="1" s="24">
      <c r="A91" s="34" t="inlineStr">
        <is>
          <t>A090</t>
        </is>
      </c>
      <c r="B91" s="34" t="inlineStr">
        <is>
          <t>Playlists</t>
        </is>
      </c>
      <c r="C91" s="34" t="inlineStr">
        <is>
          <t>Row</t>
        </is>
      </c>
      <c r="D91" s="34" t="inlineStr">
        <is>
          <t>{name} / {n} videos</t>
        </is>
      </c>
      <c r="E91" s="34" t="inlineStr">
        <is>
          <t>Each video playlist.</t>
        </is>
      </c>
      <c r="F91" s="34" t="inlineStr">
        <is>
          <t>Opens detail.</t>
        </is>
      </c>
      <c r="G91" s="34" t="n"/>
      <c r="H91" s="34" t="inlineStr">
        <is>
          <t>All</t>
        </is>
      </c>
      <c r="I91" s="34" t="inlineStr">
        <is>
          <t>PlaylistsScreen.kt:75</t>
        </is>
      </c>
      <c r="J91" s="34" t="n"/>
      <c r="K91" s="34" t="n"/>
    </row>
    <row r="92" ht="45.75" customHeight="1" s="24">
      <c r="A92" s="37" t="inlineStr">
        <is>
          <t>A091</t>
        </is>
      </c>
      <c r="B92" s="37" t="inlineStr">
        <is>
          <t>Playlists</t>
        </is>
      </c>
      <c r="C92" s="37" t="inlineStr">
        <is>
          <t>Empty</t>
        </is>
      </c>
      <c r="D92" s="37" t="inlineStr">
        <is>
          <t>No Playlists found.</t>
        </is>
      </c>
      <c r="E92" s="37" t="inlineStr">
        <is>
          <t>No video playlists.</t>
        </is>
      </c>
      <c r="F92" s="37" t="n"/>
      <c r="G92" s="37" t="n"/>
      <c r="H92" s="37" t="inlineStr">
        <is>
          <t>All</t>
        </is>
      </c>
      <c r="I92" s="37" t="inlineStr">
        <is>
          <t>PlaylistsScreen.kt:69</t>
        </is>
      </c>
      <c r="J92" s="37" t="n"/>
      <c r="K92" s="37" t="n"/>
    </row>
    <row r="93" ht="45.75" customHeight="1" s="24">
      <c r="A93" s="34" t="inlineStr">
        <is>
          <t>A092</t>
        </is>
      </c>
      <c r="B93" s="34" t="inlineStr">
        <is>
          <t>Playlist detail</t>
        </is>
      </c>
      <c r="C93" s="34" t="inlineStr">
        <is>
          <t>Button</t>
        </is>
      </c>
      <c r="D93" s="34" t="inlineStr">
        <is>
          <t>Play all</t>
        </is>
      </c>
      <c r="E93" s="34" t="inlineStr">
        <is>
          <t>Detail bar.</t>
        </is>
      </c>
      <c r="F93" s="34" t="inlineStr">
        <is>
          <t>Plays from index 0.</t>
        </is>
      </c>
      <c r="G93" s="34" t="n"/>
      <c r="H93" s="34" t="inlineStr">
        <is>
          <t>All</t>
        </is>
      </c>
      <c r="I93" s="34" t="inlineStr">
        <is>
          <t>PlaylistsScreen.kt:106</t>
        </is>
      </c>
      <c r="J93" s="34" t="n"/>
      <c r="K93" s="34" t="n"/>
    </row>
    <row r="94" ht="45.75" customHeight="1" s="24">
      <c r="A94" s="37" t="inlineStr">
        <is>
          <t>A093</t>
        </is>
      </c>
      <c r="B94" s="37" t="inlineStr">
        <is>
          <t>Playlist detail</t>
        </is>
      </c>
      <c r="C94" s="37" t="inlineStr">
        <is>
          <t>Button</t>
        </is>
      </c>
      <c r="D94" s="37" t="inlineStr">
        <is>
          <t>Rename</t>
        </is>
      </c>
      <c r="E94" s="37" t="inlineStr">
        <is>
          <t>Detail bar.</t>
        </is>
      </c>
      <c r="F94" s="37" t="inlineStr">
        <is>
          <t>Dialog title Rename playlist.</t>
        </is>
      </c>
      <c r="G94" s="37" t="n"/>
      <c r="H94" s="37" t="inlineStr">
        <is>
          <t>All</t>
        </is>
      </c>
      <c r="I94" s="37" t="inlineStr">
        <is>
          <t>PlaylistsScreen.kt:107, 122</t>
        </is>
      </c>
      <c r="J94" s="37" t="n"/>
      <c r="K94" s="37" t="n"/>
    </row>
    <row r="95" ht="45.75" customHeight="1" s="24">
      <c r="A95" s="34" t="inlineStr">
        <is>
          <t>A094</t>
        </is>
      </c>
      <c r="B95" s="34" t="inlineStr">
        <is>
          <t>Playlist detail</t>
        </is>
      </c>
      <c r="C95" s="34" t="inlineStr">
        <is>
          <t>Button</t>
        </is>
      </c>
      <c r="D95" s="34" t="inlineStr">
        <is>
          <t>Delete playlist</t>
        </is>
      </c>
      <c r="E95" s="34" t="inlineStr">
        <is>
          <t>Detail bar.</t>
        </is>
      </c>
      <c r="F95" s="34" t="inlineStr">
        <is>
          <t>Deletes and goes back.</t>
        </is>
      </c>
      <c r="G95" s="34" t="n"/>
      <c r="H95" s="34" t="inlineStr">
        <is>
          <t>All</t>
        </is>
      </c>
      <c r="I95" s="34" t="inlineStr">
        <is>
          <t>PlaylistsScreen.kt:108</t>
        </is>
      </c>
      <c r="J95" s="34" t="n"/>
      <c r="K95" s="34" t="n"/>
    </row>
    <row r="96" ht="45.75" customHeight="1" s="24">
      <c r="A96" s="38" t="inlineStr">
        <is>
          <t>A095</t>
        </is>
      </c>
      <c r="B96" s="38" t="inlineStr">
        <is>
          <t>Playlist detail</t>
        </is>
      </c>
      <c r="C96" s="38" t="inlineStr">
        <is>
          <t>Button</t>
        </is>
      </c>
      <c r="D96" s="38" t="inlineStr">
        <is>
          <t>Remove</t>
        </is>
      </c>
      <c r="E96" s="38" t="inlineStr">
        <is>
          <t>Each video row.</t>
        </is>
      </c>
      <c r="F96" s="38" t="inlineStr">
        <is>
          <t>Removes that URI from the playlist. Does not delete the file.</t>
        </is>
      </c>
      <c r="G96" s="38" t="inlineStr">
        <is>
          <t>Must not delete the video file.</t>
        </is>
      </c>
      <c r="H96" s="38" t="inlineStr">
        <is>
          <t>All</t>
        </is>
      </c>
      <c r="I96" s="38" t="inlineStr">
        <is>
          <t>PlaylistsScreen.kt:116</t>
        </is>
      </c>
      <c r="J96" s="38" t="n"/>
      <c r="K96" s="38" t="n"/>
    </row>
    <row r="97" ht="45.75" customHeight="1" s="24">
      <c r="A97" s="34" t="inlineStr">
        <is>
          <t>A096</t>
        </is>
      </c>
      <c r="B97" s="34" t="inlineStr">
        <is>
          <t>Playlist detail</t>
        </is>
      </c>
      <c r="C97" s="34" t="inlineStr">
        <is>
          <t>Empty</t>
        </is>
      </c>
      <c r="D97" s="34" t="inlineStr">
        <is>
          <t>Add videos from a file's ⋮ menu → Add To Playlist.</t>
        </is>
      </c>
      <c r="E97" s="34" t="inlineStr">
        <is>
          <t>Playlist has no files.</t>
        </is>
      </c>
      <c r="F97" s="34" t="n"/>
      <c r="G97" s="34" t="n"/>
      <c r="H97" s="34" t="inlineStr">
        <is>
          <t>All</t>
        </is>
      </c>
      <c r="I97" s="34" t="inlineStr">
        <is>
          <t>PlaylistsScreen.kt:120</t>
        </is>
      </c>
      <c r="J97" s="34" t="n"/>
      <c r="K97" s="34" t="n"/>
    </row>
    <row r="98" ht="45.75" customHeight="1" s="24">
      <c r="A98" s="37" t="inlineStr">
        <is>
          <t>A097</t>
        </is>
      </c>
      <c r="B98" s="37" t="inlineStr">
        <is>
          <t>Private folder</t>
        </is>
      </c>
      <c r="C98" s="37" t="inlineStr">
        <is>
          <t>Dialog</t>
        </is>
      </c>
      <c r="D98" s="37" t="inlineStr">
        <is>
          <t>Private Folder PIN</t>
        </is>
      </c>
      <c r="E98" s="37" t="inlineStr">
        <is>
          <t>Until unlocked.</t>
        </is>
      </c>
      <c r="F98" s="37" t="inlineStr">
        <is>
          <t>First use: Create a 4-digit PIN then Confirm PIN. Later: Enter PIN. OK / Cancel. Errors: PIN must be 4 digits, PINs don't match, Wrong PIN.</t>
        </is>
      </c>
      <c r="G98" s="37" t="inlineStr">
        <is>
          <t>Must not open the file list before a correct PIN.</t>
        </is>
      </c>
      <c r="H98" s="37" t="inlineStr">
        <is>
          <t>All</t>
        </is>
      </c>
      <c r="I98" s="37" t="inlineStr">
        <is>
          <t>PinGate.kt:44-68</t>
        </is>
      </c>
      <c r="J98" s="37" t="n"/>
      <c r="K98" s="37" t="n"/>
    </row>
    <row r="99" ht="45.75" customHeight="1" s="24">
      <c r="A99" s="34" t="inlineStr">
        <is>
          <t>A098</t>
        </is>
      </c>
      <c r="B99" s="34" t="inlineStr">
        <is>
          <t>Private folder</t>
        </is>
      </c>
      <c r="C99" s="34" t="inlineStr">
        <is>
          <t>Empty</t>
        </is>
      </c>
      <c r="D99" s="34" t="inlineStr">
        <is>
          <t>You haven't added any files yet.</t>
        </is>
      </c>
      <c r="E99" s="34" t="inlineStr">
        <is>
          <t>Unlocked and empty.</t>
        </is>
      </c>
      <c r="F99" s="34" t="inlineStr">
        <is>
          <t>Tells the user to use ⋮ → Lock in Private Folder.</t>
        </is>
      </c>
      <c r="G99" s="34" t="n"/>
      <c r="H99" s="34" t="inlineStr">
        <is>
          <t>All</t>
        </is>
      </c>
      <c r="I99" s="34" t="inlineStr">
        <is>
          <t>PrivateFolderScreen.kt:70</t>
        </is>
      </c>
      <c r="J99" s="34" t="n"/>
      <c r="K99" s="34" t="n"/>
    </row>
    <row r="100" ht="45.75" customHeight="1" s="24">
      <c r="A100" s="37" t="inlineStr">
        <is>
          <t>A099</t>
        </is>
      </c>
      <c r="B100" s="37" t="inlineStr">
        <is>
          <t>Private folder</t>
        </is>
      </c>
      <c r="C100" s="37" t="inlineStr">
        <is>
          <t>Button</t>
        </is>
      </c>
      <c r="D100" s="37" t="inlineStr">
        <is>
          <t>Options</t>
        </is>
      </c>
      <c r="E100" s="37" t="inlineStr">
        <is>
          <t>Each private file.</t>
        </is>
      </c>
      <c r="F100" s="37" t="inlineStr">
        <is>
          <t>Move out of Private Folder, Rename, Delete, Cancel.</t>
        </is>
      </c>
      <c r="G100" s="37" t="n"/>
      <c r="H100" s="37" t="inlineStr">
        <is>
          <t>All</t>
        </is>
      </c>
      <c r="I100" s="37" t="inlineStr">
        <is>
          <t>PrivateFolderScreen.kt:80, 94-99</t>
        </is>
      </c>
      <c r="J100" s="37" t="n"/>
      <c r="K100" s="37" t="n"/>
    </row>
    <row r="101" ht="45.75" customHeight="1" s="24">
      <c r="A101" s="38" t="inlineStr">
        <is>
          <t>A100</t>
        </is>
      </c>
      <c r="B101" s="38" t="inlineStr">
        <is>
          <t>Private folder</t>
        </is>
      </c>
      <c r="C101" s="38" t="inlineStr">
        <is>
          <t>Button</t>
        </is>
      </c>
      <c r="D101" s="38" t="inlineStr">
        <is>
          <t>Add files</t>
        </is>
      </c>
      <c r="E101" s="38" t="inlineStr">
        <is>
          <t>FAB after unlock.</t>
        </is>
      </c>
      <c r="F101" s="38" t="inlineStr">
        <is>
          <t>Goes back to the previous screen. It does not open a picker.</t>
        </is>
      </c>
      <c r="G101" s="38" t="inlineStr">
        <is>
          <t>Must not expect a file picker from this button.</t>
        </is>
      </c>
      <c r="H101" s="38" t="inlineStr">
        <is>
          <t>All</t>
        </is>
      </c>
      <c r="I101" s="38" t="inlineStr">
        <is>
          <t>PrivateFolderScreen.kt:85</t>
        </is>
      </c>
      <c r="J101" s="38" t="n"/>
      <c r="K101" s="38" t="n"/>
    </row>
    <row r="102" ht="45.75" customHeight="1" s="24">
      <c r="A102" s="37" t="inlineStr">
        <is>
          <t>A101</t>
        </is>
      </c>
      <c r="B102" s="37" t="inlineStr">
        <is>
          <t>Media manager</t>
        </is>
      </c>
      <c r="C102" s="37" t="inlineStr">
        <is>
          <t>Title</t>
        </is>
      </c>
      <c r="D102" s="37" t="inlineStr">
        <is>
          <t>Media Manager</t>
        </is>
      </c>
      <c r="E102" s="37" t="inlineStr">
        <is>
          <t>From Me or sidebar Storage.</t>
        </is>
      </c>
      <c r="F102" s="37" t="inlineStr">
        <is>
          <t>Device storage, Used {used} / {total}. Cards Video, Music, Image.</t>
        </is>
      </c>
      <c r="G102" s="37" t="n"/>
      <c r="H102" s="37" t="inlineStr">
        <is>
          <t>All</t>
        </is>
      </c>
      <c r="I102" s="37" t="inlineStr">
        <is>
          <t>MediaManagerScreen.kt:47-58</t>
        </is>
      </c>
      <c r="J102" s="37" t="n"/>
      <c r="K102" s="37" t="n"/>
    </row>
    <row r="103" ht="45.75" customHeight="1" s="24">
      <c r="A103" s="34" t="inlineStr">
        <is>
          <t>A102</t>
        </is>
      </c>
      <c r="B103" s="34" t="inlineStr">
        <is>
          <t>Media manager</t>
        </is>
      </c>
      <c r="C103" s="34" t="inlineStr">
        <is>
          <t>Card</t>
        </is>
      </c>
      <c r="D103" s="34" t="inlineStr">
        <is>
          <t>Recently Played</t>
        </is>
      </c>
      <c r="E103" s="34" t="inlineStr">
        <is>
          <t>List cards.</t>
        </is>
      </c>
      <c r="F103" s="34" t="inlineStr">
        <is>
          <t>Opens that list in FileList.</t>
        </is>
      </c>
      <c r="G103" s="34" t="n"/>
      <c r="H103" s="34" t="inlineStr">
        <is>
          <t>All</t>
        </is>
      </c>
      <c r="I103" s="34" t="inlineStr">
        <is>
          <t>MediaListKind.kt:4; MediaManagerScreen.kt:63</t>
        </is>
      </c>
      <c r="J103" s="34" t="n"/>
      <c r="K103" s="34" t="n"/>
    </row>
    <row r="104" ht="45.75" customHeight="1" s="24">
      <c r="A104" s="37" t="inlineStr">
        <is>
          <t>A103</t>
        </is>
      </c>
      <c r="B104" s="37" t="inlineStr">
        <is>
          <t>Media manager</t>
        </is>
      </c>
      <c r="C104" s="37" t="inlineStr">
        <is>
          <t>Card</t>
        </is>
      </c>
      <c r="D104" s="37" t="inlineStr">
        <is>
          <t>Large Files</t>
        </is>
      </c>
      <c r="E104" s="37" t="inlineStr">
        <is>
          <t>List cards.</t>
        </is>
      </c>
      <c r="F104" s="37" t="inlineStr">
        <is>
          <t>Opens that list.</t>
        </is>
      </c>
      <c r="G104" s="37" t="n"/>
      <c r="H104" s="37" t="inlineStr">
        <is>
          <t>All</t>
        </is>
      </c>
      <c r="I104" s="37" t="inlineStr">
        <is>
          <t>MediaListKind.kt:4</t>
        </is>
      </c>
      <c r="J104" s="37" t="n"/>
      <c r="K104" s="37" t="n"/>
    </row>
    <row r="105" ht="45.75" customHeight="1" s="24">
      <c r="A105" s="34" t="inlineStr">
        <is>
          <t>A104</t>
        </is>
      </c>
      <c r="B105" s="34" t="inlineStr">
        <is>
          <t>Media manager</t>
        </is>
      </c>
      <c r="C105" s="34" t="inlineStr">
        <is>
          <t>Card</t>
        </is>
      </c>
      <c r="D105" s="34" t="inlineStr">
        <is>
          <t>Recently Added</t>
        </is>
      </c>
      <c r="E105" s="34" t="inlineStr">
        <is>
          <t>List cards.</t>
        </is>
      </c>
      <c r="F105" s="34" t="inlineStr">
        <is>
          <t>Opens that list.</t>
        </is>
      </c>
      <c r="G105" s="34" t="n"/>
      <c r="H105" s="34" t="inlineStr">
        <is>
          <t>All</t>
        </is>
      </c>
      <c r="I105" s="34" t="inlineStr">
        <is>
          <t>MediaListKind.kt:4</t>
        </is>
      </c>
      <c r="J105" s="34" t="n"/>
      <c r="K105" s="34" t="n"/>
    </row>
    <row r="106" ht="45.75" customHeight="1" s="24">
      <c r="A106" s="37" t="inlineStr">
        <is>
          <t>A105</t>
        </is>
      </c>
      <c r="B106" s="37" t="inlineStr">
        <is>
          <t>Media manager</t>
        </is>
      </c>
      <c r="C106" s="37" t="inlineStr">
        <is>
          <t>Row</t>
        </is>
      </c>
      <c r="D106" s="37" t="inlineStr">
        <is>
          <t>Haven't Played  ›</t>
        </is>
      </c>
      <c r="E106" s="37" t="inlineStr">
        <is>
          <t>Below the cards.</t>
        </is>
      </c>
      <c r="F106" s="37" t="inlineStr">
        <is>
          <t>Opens the unplayed list. Preview thumbnails play that file.</t>
        </is>
      </c>
      <c r="G106" s="37" t="n"/>
      <c r="H106" s="37" t="inlineStr">
        <is>
          <t>All</t>
        </is>
      </c>
      <c r="I106" s="37" t="inlineStr">
        <is>
          <t>MediaManagerScreen.kt:69-74</t>
        </is>
      </c>
      <c r="J106" s="37" t="n"/>
      <c r="K106" s="37" t="n"/>
    </row>
    <row r="107" ht="45.75" customHeight="1" s="24">
      <c r="A107" s="34" t="inlineStr">
        <is>
          <t>A106</t>
        </is>
      </c>
      <c r="B107" s="34" t="inlineStr">
        <is>
          <t>Media list</t>
        </is>
      </c>
      <c r="C107" s="34" t="inlineStr">
        <is>
          <t>Empty</t>
        </is>
      </c>
      <c r="D107" s="34" t="inlineStr">
        <is>
          <t>Nothing here.</t>
        </is>
      </c>
      <c r="E107" s="34" t="inlineStr">
        <is>
          <t>A media list with no files.</t>
        </is>
      </c>
      <c r="F107" s="34" t="n"/>
      <c r="G107" s="34" t="n"/>
      <c r="H107" s="34" t="inlineStr">
        <is>
          <t>All</t>
        </is>
      </c>
      <c r="I107" s="34" t="inlineStr">
        <is>
          <t>MediaManagerScreen.kt:86</t>
        </is>
      </c>
      <c r="J107" s="34" t="n"/>
      <c r="K107" s="34" t="n"/>
    </row>
    <row r="108" ht="45.75" customHeight="1" s="24">
      <c r="A108" s="37" t="inlineStr">
        <is>
          <t>A107</t>
        </is>
      </c>
      <c r="B108" s="37" t="inlineStr">
        <is>
          <t>Local network</t>
        </is>
      </c>
      <c r="C108" s="37" t="inlineStr">
        <is>
          <t>Title</t>
        </is>
      </c>
      <c r="D108" s="37" t="inlineStr">
        <is>
          <t>Networks</t>
        </is>
      </c>
      <c r="E108" s="37" t="inlineStr">
        <is>
          <t>Me Local Network, or sidebar Network stream.</t>
        </is>
      </c>
      <c r="F108" s="37" t="inlineStr">
        <is>
          <t>Empty prompt: Add a server by tapping the PLUS BUTTON.</t>
        </is>
      </c>
      <c r="G108" s="37" t="n"/>
      <c r="H108" s="37" t="inlineStr">
        <is>
          <t>All</t>
        </is>
      </c>
      <c r="I108" s="37" t="inlineStr">
        <is>
          <t>LocalNetworkScreen.kt:36-42</t>
        </is>
      </c>
      <c r="J108" s="37" t="n"/>
      <c r="K108" s="37" t="n"/>
    </row>
    <row r="109" ht="45.75" customHeight="1" s="24">
      <c r="A109" s="38" t="inlineStr">
        <is>
          <t>A108</t>
        </is>
      </c>
      <c r="B109" s="38" t="inlineStr">
        <is>
          <t>Local network</t>
        </is>
      </c>
      <c r="C109" s="38" t="inlineStr">
        <is>
          <t>Button</t>
        </is>
      </c>
      <c r="D109" s="38" t="inlineStr">
        <is>
          <t>+</t>
        </is>
      </c>
      <c r="E109" s="38" t="inlineStr">
        <is>
          <t>FAB.</t>
        </is>
      </c>
      <c r="F109" s="38" t="inlineStr">
        <is>
          <t>Toast: SMB/LAN servers are not supported yet.</t>
        </is>
      </c>
      <c r="G109" s="38" t="inlineStr">
        <is>
          <t>Must not add a server.</t>
        </is>
      </c>
      <c r="H109" s="38" t="inlineStr">
        <is>
          <t>All</t>
        </is>
      </c>
      <c r="I109" s="38" t="inlineStr">
        <is>
          <t>LocalNetworkViewModel.kt:14</t>
        </is>
      </c>
      <c r="J109" s="38" t="n"/>
      <c r="K109" s="38" t="n"/>
    </row>
    <row r="110" ht="45.75" customHeight="1" s="24">
      <c r="A110" s="37" t="inlineStr">
        <is>
          <t>A109</t>
        </is>
      </c>
      <c r="B110" s="37" t="inlineStr">
        <is>
          <t>Theme</t>
        </is>
      </c>
      <c r="C110" s="37" t="inlineStr">
        <is>
          <t>Title</t>
        </is>
      </c>
      <c r="D110" s="37" t="inlineStr">
        <is>
          <t>App Theme</t>
        </is>
      </c>
      <c r="E110" s="37" t="inlineStr">
        <is>
          <t>Me or sidebar.</t>
        </is>
      </c>
      <c r="F110" s="37" t="inlineStr">
        <is>
          <t>Modes Adaptive, Dark Theme, Light Theme, Amoled Black. Selected card says Using.</t>
        </is>
      </c>
      <c r="G110" s="37" t="n"/>
      <c r="H110" s="37" t="inlineStr">
        <is>
          <t>All</t>
        </is>
      </c>
      <c r="I110" s="37" t="inlineStr">
        <is>
          <t>ThemeScreen.kt:43-57; AppKeys.appTheme</t>
        </is>
      </c>
      <c r="J110" s="37" t="n"/>
      <c r="K110" s="37" t="n"/>
    </row>
    <row r="111" ht="45.75" customHeight="1" s="24">
      <c r="A111" s="34" t="inlineStr">
        <is>
          <t>A110</t>
        </is>
      </c>
      <c r="B111" s="34" t="inlineStr">
        <is>
          <t>Theme</t>
        </is>
      </c>
      <c r="C111" s="34" t="inlineStr">
        <is>
          <t>Swatch</t>
        </is>
      </c>
      <c r="D111" s="34" t="inlineStr">
        <is>
          <t>Classic Themes</t>
        </is>
      </c>
      <c r="E111" s="34" t="inlineStr">
        <is>
          <t>Below modes.</t>
        </is>
      </c>
      <c r="F111" s="34" t="inlineStr">
        <is>
          <t>Accent colour swatches. No text label on each swatch.</t>
        </is>
      </c>
      <c r="G111" s="34" t="n"/>
      <c r="H111" s="34" t="inlineStr">
        <is>
          <t>All</t>
        </is>
      </c>
      <c r="I111" s="34" t="inlineStr">
        <is>
          <t>ThemeScreen.kt:59-65</t>
        </is>
      </c>
      <c r="J111" s="34" t="n"/>
      <c r="K111" s="34" t="n"/>
    </row>
    <row r="112" ht="45.75" customHeight="1" s="24">
      <c r="A112" s="37" t="inlineStr">
        <is>
          <t>A111</t>
        </is>
      </c>
      <c r="B112" s="37" t="inlineStr">
        <is>
          <t>Settings</t>
        </is>
      </c>
      <c r="C112" s="37" t="inlineStr">
        <is>
          <t>Index</t>
        </is>
      </c>
      <c r="D112" s="37" t="inlineStr">
        <is>
          <t>List, Player, Decoder, Audio, Subtitle, General</t>
        </is>
      </c>
      <c r="E112" s="37" t="inlineStr">
        <is>
          <t>Settings index.</t>
        </is>
      </c>
      <c r="F112" s="37" t="inlineStr">
        <is>
          <t>Each opens its page.</t>
        </is>
      </c>
      <c r="G112" s="37" t="n"/>
      <c r="H112" s="37" t="inlineStr">
        <is>
          <t>All</t>
        </is>
      </c>
      <c r="I112" s="37" t="inlineStr">
        <is>
          <t>SettingsPages.kt:7; SettingsScreen.kt:68</t>
        </is>
      </c>
      <c r="J112" s="37" t="n"/>
      <c r="K112" s="37" t="n"/>
    </row>
    <row r="113" ht="45.75" customHeight="1" s="24">
      <c r="A113" s="34" t="inlineStr">
        <is>
          <t>A112</t>
        </is>
      </c>
      <c r="B113" s="34" t="inlineStr">
        <is>
          <t>Settings</t>
        </is>
      </c>
      <c r="C113" s="34" t="inlineStr">
        <is>
          <t>Index</t>
        </is>
      </c>
      <c r="D113" s="34" t="inlineStr">
        <is>
          <t>Development</t>
        </is>
      </c>
      <c r="E113" s="34" t="inlineStr">
        <is>
          <t>Settings index.</t>
        </is>
      </c>
      <c r="F113" s="34" t="inlineStr">
        <is>
          <t>Unavailable page: Developer diagnostics are not exposed in this build.</t>
        </is>
      </c>
      <c r="G113" s="34" t="inlineStr">
        <is>
          <t>Must not show codec logs.</t>
        </is>
      </c>
      <c r="H113" s="34" t="inlineStr">
        <is>
          <t>All</t>
        </is>
      </c>
      <c r="I113" s="34" t="inlineStr">
        <is>
          <t>AppNavGraph.kt:73; SettingsScreen.kt:69</t>
        </is>
      </c>
      <c r="J113" s="34" t="n"/>
      <c r="K113" s="34" t="n"/>
    </row>
    <row r="114" ht="45.75" customHeight="1" s="24">
      <c r="A114" s="37" t="inlineStr">
        <is>
          <t>A113</t>
        </is>
      </c>
      <c r="B114" s="37" t="inlineStr">
        <is>
          <t>Settings</t>
        </is>
      </c>
      <c r="C114" s="37" t="inlineStr">
        <is>
          <t>Index</t>
        </is>
      </c>
      <c r="D114" s="37" t="inlineStr">
        <is>
          <t>App Language</t>
        </is>
      </c>
      <c r="E114" s="37" t="inlineStr">
        <is>
          <t>Settings index.</t>
        </is>
      </c>
      <c r="F114" s="37" t="inlineStr">
        <is>
          <t>Opens the platform language settings.</t>
        </is>
      </c>
      <c r="G114" s="37" t="n"/>
      <c r="H114" s="37" t="inlineStr">
        <is>
          <t>All</t>
        </is>
      </c>
      <c r="I114" s="37" t="inlineStr">
        <is>
          <t>SettingsScreen.kt:70</t>
        </is>
      </c>
      <c r="J114" s="37" t="n"/>
      <c r="K114" s="37" t="n"/>
    </row>
    <row r="115" ht="45.75" customHeight="1" s="24">
      <c r="A115" s="34" t="inlineStr">
        <is>
          <t>A114</t>
        </is>
      </c>
      <c r="B115" s="34" t="inlineStr">
        <is>
          <t>Settings</t>
        </is>
      </c>
      <c r="C115" s="34" t="inlineStr">
        <is>
          <t>Player</t>
        </is>
      </c>
      <c r="D115" s="34" t="inlineStr">
        <is>
          <t>Theme / Style / Screen / Controls / Navigation</t>
        </is>
      </c>
      <c r="E115" s="34" t="inlineStr">
        <is>
          <t>Player settings page.</t>
        </is>
      </c>
      <c r="F115" s="34" t="inlineStr">
        <is>
          <t>Theme and Style both open tuner tab 0. Screen, Controls, Navigation open tabs 1–3.</t>
        </is>
      </c>
      <c r="G115" s="34" t="n"/>
      <c r="H115" s="34" t="inlineStr">
        <is>
          <t>All</t>
        </is>
      </c>
      <c r="I115" s="34" t="inlineStr">
        <is>
          <t>SettingsScreen.kt:108-115</t>
        </is>
      </c>
      <c r="J115" s="34" t="n"/>
      <c r="K115" s="34" t="n"/>
    </row>
    <row r="116" ht="45.75" customHeight="1" s="24">
      <c r="A116" s="37" t="inlineStr">
        <is>
          <t>A115</t>
        </is>
      </c>
      <c r="B116" s="37" t="inlineStr">
        <is>
          <t>Settings</t>
        </is>
      </c>
      <c r="C116" s="37" t="inlineStr">
        <is>
          <t>Subtitle</t>
        </is>
      </c>
      <c r="D116" s="37" t="inlineStr">
        <is>
          <t>Text / Layout</t>
        </is>
      </c>
      <c r="E116" s="37" t="inlineStr">
        <is>
          <t>Subtitle settings page.</t>
        </is>
      </c>
      <c r="F116" s="37" t="inlineStr">
        <is>
          <t>Text opens tuner tab 4. Layout opens tab 5.</t>
        </is>
      </c>
      <c r="G116" s="37" t="n"/>
      <c r="H116" s="37" t="inlineStr">
        <is>
          <t>All</t>
        </is>
      </c>
      <c r="I116" s="37" t="inlineStr">
        <is>
          <t>SettingsScreen.kt:119-120</t>
        </is>
      </c>
      <c r="J116" s="37" t="n"/>
      <c r="K116" s="37" t="n"/>
    </row>
    <row r="117" ht="45.75" customHeight="1" s="24">
      <c r="A117" s="34" t="inlineStr">
        <is>
          <t>A116</t>
        </is>
      </c>
      <c r="B117" s="34" t="inlineStr">
        <is>
          <t>Settings</t>
        </is>
      </c>
      <c r="C117" s="34" t="inlineStr">
        <is>
          <t>Decoder</t>
        </is>
      </c>
      <c r="D117" s="34" t="inlineStr">
        <is>
          <t>Decoder note</t>
        </is>
      </c>
      <c r="E117" s="34" t="inlineStr">
        <is>
          <t>Decoder page.</t>
        </is>
      </c>
      <c r="F117" s="34" t="inlineStr">
        <is>
          <t>Explains HW, SW, and that HW+ behaves like HW. The only setting row is the default decoder.</t>
        </is>
      </c>
      <c r="G117" s="34" t="n"/>
      <c r="H117" s="34" t="inlineStr">
        <is>
          <t>All</t>
        </is>
      </c>
      <c r="I117" s="34" t="inlineStr">
        <is>
          <t>SettingsScreen.kt:122-124</t>
        </is>
      </c>
      <c r="J117" s="34" t="n"/>
      <c r="K117" s="34" t="n"/>
    </row>
    <row r="118" ht="45.75" customHeight="1" s="24">
      <c r="A118" s="37" t="inlineStr">
        <is>
          <t>A117</t>
        </is>
      </c>
      <c r="B118" s="37" t="inlineStr">
        <is>
          <t>Settings</t>
        </is>
      </c>
      <c r="C118" s="37" t="inlineStr">
        <is>
          <t>Action</t>
        </is>
      </c>
      <c r="D118" s="37" t="inlineStr">
        <is>
          <t>Clear history</t>
        </is>
      </c>
      <c r="E118" s="37" t="inlineStr">
        <is>
          <t>General → User data.</t>
        </is>
      </c>
      <c r="F118" s="37" t="inlineStr">
        <is>
          <t>Confirm Clear all history? OK / Cancel.</t>
        </is>
      </c>
      <c r="G118" s="37" t="n"/>
      <c r="H118" s="37" t="inlineStr">
        <is>
          <t>All</t>
        </is>
      </c>
      <c r="I118" s="37" t="inlineStr">
        <is>
          <t>SettingsScreen.kt:157-158</t>
        </is>
      </c>
      <c r="J118" s="37" t="n"/>
      <c r="K118" s="37" t="n"/>
    </row>
    <row r="119" ht="45.75" customHeight="1" s="24">
      <c r="A119" s="34" t="inlineStr">
        <is>
          <t>A118</t>
        </is>
      </c>
      <c r="B119" s="34" t="inlineStr">
        <is>
          <t>Settings</t>
        </is>
      </c>
      <c r="C119" s="34" t="inlineStr">
        <is>
          <t>Action</t>
        </is>
      </c>
      <c r="D119" s="34" t="inlineStr">
        <is>
          <t>Clear thumbnail cache</t>
        </is>
      </c>
      <c r="E119" s="34" t="inlineStr">
        <is>
          <t>General → User data.</t>
        </is>
      </c>
      <c r="F119" s="34" t="inlineStr">
        <is>
          <t>Clears immediately. No confirm dialog.</t>
        </is>
      </c>
      <c r="G119" s="34" t="n"/>
      <c r="H119" s="34" t="inlineStr">
        <is>
          <t>All</t>
        </is>
      </c>
      <c r="I119" s="34" t="inlineStr">
        <is>
          <t>SettingsScreen.kt:160</t>
        </is>
      </c>
      <c r="J119" s="34" t="n"/>
      <c r="K119" s="34" t="n"/>
    </row>
    <row r="120" ht="45.75" customHeight="1" s="24">
      <c r="A120" s="37" t="inlineStr">
        <is>
          <t>A119</t>
        </is>
      </c>
      <c r="B120" s="37" t="inlineStr">
        <is>
          <t>Settings</t>
        </is>
      </c>
      <c r="C120" s="37" t="inlineStr">
        <is>
          <t>Action</t>
        </is>
      </c>
      <c r="D120" s="37" t="inlineStr">
        <is>
          <t>Reset settings</t>
        </is>
      </c>
      <c r="E120" s="37" t="inlineStr">
        <is>
          <t>General → User data.</t>
        </is>
      </c>
      <c r="F120" s="37" t="inlineStr">
        <is>
          <t>Confirm Reset all settings?</t>
        </is>
      </c>
      <c r="G120" s="37" t="n"/>
      <c r="H120" s="37" t="inlineStr">
        <is>
          <t>All</t>
        </is>
      </c>
      <c r="I120" s="37" t="inlineStr">
        <is>
          <t>SettingsScreen.kt:163-164</t>
        </is>
      </c>
      <c r="J120" s="37" t="n"/>
      <c r="K120" s="37" t="n"/>
    </row>
    <row r="121" ht="45.75" customHeight="1" s="24">
      <c r="A121" s="34" t="inlineStr">
        <is>
          <t>A120</t>
        </is>
      </c>
      <c r="B121" s="34" t="inlineStr">
        <is>
          <t>Settings</t>
        </is>
      </c>
      <c r="C121" s="34" t="inlineStr">
        <is>
          <t>Action</t>
        </is>
      </c>
      <c r="D121" s="34" t="inlineStr">
        <is>
          <t>Export / Import</t>
        </is>
      </c>
      <c r="E121" s="34" t="inlineStr">
        <is>
          <t>General → User data.</t>
        </is>
      </c>
      <c r="F121" s="34" t="inlineStr">
        <is>
          <t>Export or import settings and activity records.</t>
        </is>
      </c>
      <c r="G121" s="34" t="n"/>
      <c r="H121" s="34" t="inlineStr">
        <is>
          <t>All</t>
        </is>
      </c>
      <c r="I121" s="34" t="inlineStr">
        <is>
          <t>SettingsScreen.kt:166-167</t>
        </is>
      </c>
      <c r="J121" s="34" t="n"/>
      <c r="K121" s="34" t="n"/>
    </row>
    <row r="122" ht="45.75" customHeight="1" s="24">
      <c r="A122" s="37" t="inlineStr">
        <is>
          <t>A121</t>
        </is>
      </c>
      <c r="B122" s="37" t="inlineStr">
        <is>
          <t>Help</t>
        </is>
      </c>
      <c r="C122" s="37" t="inlineStr">
        <is>
          <t>FAQ</t>
        </is>
      </c>
      <c r="D122" s="37" t="inlineStr">
        <is>
          <t>Gestures, Lock, Background play, Subtitles, Private Folder</t>
        </is>
      </c>
      <c r="E122" s="37" t="inlineStr">
        <is>
          <t>Help page. Questions are the row titles; answers are the body text.</t>
        </is>
      </c>
      <c r="F122" s="37" t="inlineStr">
        <is>
          <t>Read-only. Lock answer says tap the small lock icon; kids lock actually requires a long press. QA should follow code, not this answer, for kids lock.</t>
        </is>
      </c>
      <c r="G122" s="37" t="n"/>
      <c r="H122" s="37" t="inlineStr">
        <is>
          <t>All</t>
        </is>
      </c>
      <c r="I122" s="37" t="inlineStr">
        <is>
          <t>HelpTopics.kt:6-10</t>
        </is>
      </c>
      <c r="J122" s="37" t="n"/>
      <c r="K122" s="37" t="n"/>
    </row>
    <row r="123" ht="45.75" customHeight="1" s="24">
      <c r="A123" s="34" t="inlineStr">
        <is>
          <t>A122</t>
        </is>
      </c>
      <c r="B123" s="34" t="inlineStr">
        <is>
          <t>Unavailable</t>
        </is>
      </c>
      <c r="C123" s="34" t="inlineStr">
        <is>
          <t>Page</t>
        </is>
      </c>
      <c r="D123" s="34" t="inlineStr">
        <is>
          <t>File Transfer / Cloud Drive / Legal / Development / WhatsApp Status Saver</t>
        </is>
      </c>
      <c r="E123" s="34" t="inlineStr">
        <is>
          <t>Reached from Me or Settings.</t>
        </is>
      </c>
      <c r="F123" s="34" t="inlineStr">
        <is>
          <t>Info page with the reason string. Back only.</t>
        </is>
      </c>
      <c r="G123" s="34" t="inlineStr">
        <is>
          <t>Must not implement the feature.</t>
        </is>
      </c>
      <c r="H123" s="34" t="inlineStr">
        <is>
          <t>All</t>
        </is>
      </c>
      <c r="I123" s="34" t="inlineStr">
        <is>
          <t>AppNavGraph.kt:30, 43, 73; Common.kt InfoScreen</t>
        </is>
      </c>
      <c r="J123" s="34" t="n"/>
      <c r="K123" s="34" t="n"/>
    </row>
    <row r="124" ht="45.75" customHeight="1" s="24">
      <c r="A124" s="37" t="inlineStr">
        <is>
          <t>A123</t>
        </is>
      </c>
      <c r="B124" s="37" t="inlineStr">
        <is>
          <t>Library sources</t>
        </is>
      </c>
      <c r="C124" s="37" t="inlineStr">
        <is>
          <t>Notice</t>
        </is>
      </c>
      <c r="D124" s="37" t="inlineStr">
        <is>
          <t>Restore access</t>
        </is>
      </c>
      <c r="E124" s="37" t="inlineStr">
        <is>
          <t>Web, a remembered folder needs permission.</t>
        </is>
      </c>
      <c r="F124" s="37" t="inlineStr">
        <is>
          <t>Welcome back. Allow access again… Button Restore access.</t>
        </is>
      </c>
      <c r="G124" s="37" t="n"/>
      <c r="H124" s="37" t="inlineStr">
        <is>
          <t>Web (folder import available)</t>
        </is>
      </c>
      <c r="I124" s="37" t="inlineStr">
        <is>
          <t>LibrarySourcesBar.kt:59-63</t>
        </is>
      </c>
      <c r="J124" s="37" t="n"/>
      <c r="K124" s="37" t="n"/>
    </row>
    <row r="125" ht="45.75" customHeight="1" s="24">
      <c r="A125" s="34" t="inlineStr">
        <is>
          <t>A124</t>
        </is>
      </c>
      <c r="B125" s="34" t="inlineStr">
        <is>
          <t>Library sources</t>
        </is>
      </c>
      <c r="C125" s="34" t="inlineStr">
        <is>
          <t>Notice</t>
        </is>
      </c>
      <c r="D125" s="34" t="inlineStr">
        <is>
          <t>Pick folder</t>
        </is>
      </c>
      <c r="E125" s="34" t="inlineStr">
        <is>
          <t>Web, browser cannot keep folder access.</t>
        </is>
      </c>
      <c r="F125" s="34" t="inlineStr">
        <is>
          <t>Pick {name} again. Button Pick folder.</t>
        </is>
      </c>
      <c r="G125" s="34" t="n"/>
      <c r="H125" s="34" t="inlineStr">
        <is>
          <t>Web (folder import available)</t>
        </is>
      </c>
      <c r="I125" s="34" t="inlineStr">
        <is>
          <t>LibrarySourcesBar.kt:64-68</t>
        </is>
      </c>
      <c r="J125" s="34" t="n"/>
      <c r="K125" s="34" t="n"/>
    </row>
    <row r="126" ht="45.75" customHeight="1" s="24">
      <c r="A126" s="37" t="inlineStr">
        <is>
          <t>A125</t>
        </is>
      </c>
      <c r="B126" s="37" t="inlineStr">
        <is>
          <t>Library sources</t>
        </is>
      </c>
      <c r="C126" s="37" t="inlineStr">
        <is>
          <t>Notice</t>
        </is>
      </c>
      <c r="D126" s="37" t="inlineStr">
        <is>
          <t>Remove</t>
        </is>
      </c>
      <c r="E126" s="37" t="inlineStr">
        <is>
          <t>A folder is missing.</t>
        </is>
      </c>
      <c r="F126" s="37" t="inlineStr">
        <is>
          <t>"{name}" was moved, renamed or its drive is disconnected. Button Remove.</t>
        </is>
      </c>
      <c r="G126" s="37" t="n"/>
      <c r="H126" s="37" t="inlineStr">
        <is>
          <t>Web (folder import available)</t>
        </is>
      </c>
      <c r="I126" s="37" t="inlineStr">
        <is>
          <t>LibrarySourcesBar.kt:69-70</t>
        </is>
      </c>
      <c r="J126" s="37" t="n"/>
      <c r="K126" s="37" t="n"/>
    </row>
    <row r="127" ht="45.75" customHeight="1" s="24">
      <c r="A127" s="34" t="inlineStr">
        <is>
          <t>A126</t>
        </is>
      </c>
      <c r="B127" s="34" t="inlineStr">
        <is>
          <t>Library sources</t>
        </is>
      </c>
      <c r="C127" s="34" t="inlineStr">
        <is>
          <t>Chip</t>
        </is>
      </c>
      <c r="D127" s="34" t="inlineStr">
        <is>
          <t>Add folder</t>
        </is>
      </c>
      <c r="E127" s="34" t="inlineStr">
        <is>
          <t>Web, at least one source exists.</t>
        </is>
      </c>
      <c r="F127" s="34" t="inlineStr">
        <is>
          <t>Opens the folder picker. Ready chips have a remove control.</t>
        </is>
      </c>
      <c r="G127" s="34" t="inlineStr">
        <is>
          <t>Hidden when folder import is unavailable.</t>
        </is>
      </c>
      <c r="H127" s="34" t="inlineStr">
        <is>
          <t>Web (folder import available)</t>
        </is>
      </c>
      <c r="I127" s="34" t="inlineStr">
        <is>
          <t>LibrarySourcesBar.kt:74-80</t>
        </is>
      </c>
      <c r="J127" s="34" t="n"/>
      <c r="K127" s="34" t="n"/>
    </row>
    <row r="128" ht="45.75" customHeight="1" s="24">
      <c r="A128" s="37" t="inlineStr">
        <is>
          <t>A127</t>
        </is>
      </c>
      <c r="B128" s="37" t="inlineStr">
        <is>
          <t>Music search</t>
        </is>
      </c>
      <c r="C128" s="37" t="inlineStr">
        <is>
          <t>Field</t>
        </is>
      </c>
      <c r="D128" s="37" t="inlineStr">
        <is>
          <t>Search songs, artists, albums…</t>
        </is>
      </c>
      <c r="E128" s="37" t="inlineStr">
        <is>
          <t>Music library, under the header on phones and in the header on wide.</t>
        </is>
      </c>
      <c r="F128" s="37" t="inlineStr">
        <is>
          <t>Filters the current tab's tracks by title, artist, or album. Does not search the Now Playing queue.</t>
        </is>
      </c>
      <c r="G128" s="37" t="inlineStr">
        <is>
          <t>Queue search is a different field: Search in queue.</t>
        </is>
      </c>
      <c r="H128" s="37" t="inlineStr">
        <is>
          <t>All</t>
        </is>
      </c>
      <c r="I128" s="37" t="inlineStr">
        <is>
          <t>MusicScreen.kt search field</t>
        </is>
      </c>
      <c r="J128" s="37" t="n"/>
      <c r="K128" s="37" t="n"/>
    </row>
    <row r="129" ht="45.75" customHeight="1" s="24">
      <c r="A129" s="34" t="inlineStr">
        <is>
          <t>A128</t>
        </is>
      </c>
      <c r="B129" s="34" t="inlineStr">
        <is>
          <t>Music filter</t>
        </is>
      </c>
      <c r="C129" s="34" t="inlineStr">
        <is>
          <t>Menu</t>
        </is>
      </c>
      <c r="D129" s="34" t="inlineStr">
        <is>
          <t>Sort: Title / Date / Length / Size</t>
        </is>
      </c>
      <c r="E129" s="34" t="inlineStr">
        <is>
          <t>Music Tracks tab only.</t>
        </is>
      </c>
      <c r="F129" s="34" t="inlineStr">
        <is>
          <t>Only those four. Not the home View Menu's ten sort keys.</t>
        </is>
      </c>
      <c r="G129" s="34" t="inlineStr">
        <is>
          <t>Must not offer Resolution, Path, Frame rate, Status, or Played time here.</t>
        </is>
      </c>
      <c r="H129" s="34" t="inlineStr">
        <is>
          <t>All</t>
        </is>
      </c>
      <c r="I129" s="34" t="inlineStr">
        <is>
          <t>MusicScreen.kt sort menu</t>
        </is>
      </c>
      <c r="J129" s="34" t="n"/>
      <c r="K129" s="34" t="n"/>
    </row>
    <row r="130" ht="45.75" customHeight="1" s="24">
      <c r="A130" s="37" t="inlineStr">
        <is>
          <t>A129</t>
        </is>
      </c>
      <c r="B130" s="37" t="inlineStr">
        <is>
          <t>Music player search</t>
        </is>
      </c>
      <c r="C130" s="37" t="inlineStr">
        <is>
          <t>Field</t>
        </is>
      </c>
      <c r="D130" s="37" t="inlineStr">
        <is>
          <t>Search in queue</t>
        </is>
      </c>
      <c r="E130" s="37" t="inlineStr">
        <is>
          <t>Now Playing queue, wide always, narrow from Playing queue.</t>
        </is>
      </c>
      <c r="F130" s="37" t="inlineStr">
        <is>
          <t>Filters the playing queue. Clear clears it. Empty: No matching tracks.</t>
        </is>
      </c>
      <c r="G130" s="37" t="inlineStr">
        <is>
          <t>Must not change the music library search.</t>
        </is>
      </c>
      <c r="H130" s="37" t="inlineStr">
        <is>
          <t>All</t>
        </is>
      </c>
      <c r="I130" s="37" t="inlineStr">
        <is>
          <t>NowPlayingScreen.kt:387-438</t>
        </is>
      </c>
      <c r="J130" s="37" t="n"/>
      <c r="K130" s="37" t="n"/>
    </row>
  </sheetData>
  <autoFilter ref="A1:K130">
    <sortState ref="A2:K130">
      <sortCondition ref="A2:A130"/>
    </sortState>
  </autoFilter>
  <conditionalFormatting sqref="J2:J130">
    <cfRule type="expression" rank="0" priority="2" equalAverage="0" aboveAverage="0" dxfId="5" text="" percent="0" bottom="0">
      <formula>$J2="Fail"</formula>
    </cfRule>
    <cfRule type="expression" rank="0" priority="3" equalAverage="0" aboveAverage="0" dxfId="11" text="" percent="0" bottom="0">
      <formula>$J2="Pass"</formula>
    </cfRule>
  </conditionalFormatting>
  <dataValidations count="1">
    <dataValidation sqref="J2:J130" showDropDown="0" showInputMessage="0" showErrorMessage="0" allowBlank="1" type="list" errorStyle="stop" operator="between">
      <formula1>"Pass,Fail,Blocked,Not run"</formula1>
      <formula2>0</formula2>
    </dataValidation>
  </dataValidation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&amp;LApp screens</oddHeader>
    <oddFooter>&amp;RPage &amp;P of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D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8" customWidth="1" style="23" min="1" max="1"/>
    <col width="42" customWidth="1" style="23" min="2" max="2"/>
    <col width="22" customWidth="1" style="23" min="3" max="3"/>
    <col width="55" customWidth="1" style="23" min="4" max="4"/>
  </cols>
  <sheetData>
    <row r="1" ht="15" customHeight="1" s="24">
      <c r="A1" s="39" t="inlineStr">
        <is>
          <t>Screen</t>
        </is>
      </c>
      <c r="B1" s="39" t="inlineStr">
        <is>
          <t>Where it opens</t>
        </is>
      </c>
      <c r="C1" s="39" t="inlineStr">
        <is>
          <t>Inventoried in</t>
        </is>
      </c>
      <c r="D1" s="39" t="inlineStr">
        <is>
          <t>Notes</t>
        </is>
      </c>
    </row>
    <row r="2" ht="27.75" customHeight="1" s="24">
      <c r="A2" s="40" t="inlineStr">
        <is>
          <t>Home (phone)</t>
        </is>
      </c>
      <c r="B2" s="40" t="inlineStr">
        <is>
          <t>App start</t>
        </is>
      </c>
      <c r="C2" s="40" t="inlineStr">
        <is>
          <t>App screens</t>
        </is>
      </c>
      <c r="D2" s="40" t="inlineStr">
        <is>
          <t>Videos/Folders, chips, view menu, play last</t>
        </is>
      </c>
    </row>
    <row r="3" ht="27.75" customHeight="1" s="24">
      <c r="A3" s="40" t="inlineStr">
        <is>
          <t>Home (wide)</t>
        </is>
      </c>
      <c r="B3" s="40" t="inlineStr">
        <is>
          <t>Sidebar Videos</t>
        </is>
      </c>
      <c r="C3" s="40" t="inlineStr">
        <is>
          <t>App screens</t>
        </is>
      </c>
      <c r="D3" s="40" t="inlineStr">
        <is>
          <t>Library header, continue watching, folder cards</t>
        </is>
      </c>
    </row>
    <row r="4" ht="27.75" customHeight="1" s="24">
      <c r="A4" s="40" t="inlineStr">
        <is>
          <t>View menu / filter / sort</t>
        </is>
      </c>
      <c r="B4" s="40" t="inlineStr">
        <is>
          <t>View Menu or View options</t>
        </is>
      </c>
      <c r="C4" s="40" t="inlineStr">
        <is>
          <t>App screens</t>
        </is>
      </c>
      <c r="D4" s="40" t="inlineStr">
        <is>
          <t>10 sort keys, fields, advanced filters</t>
        </is>
      </c>
    </row>
    <row r="5" ht="27.75" customHeight="1" s="24">
      <c r="A5" s="40" t="inlineStr">
        <is>
          <t>Search</t>
        </is>
      </c>
      <c r="B5" s="40" t="inlineStr">
        <is>
          <t>Home search or title bar</t>
        </is>
      </c>
      <c r="C5" s="40" t="inlineStr">
        <is>
          <t>App screens</t>
        </is>
      </c>
      <c r="D5" s="40" t="inlineStr">
        <is>
          <t>Search videos, recent searches</t>
        </is>
      </c>
    </row>
    <row r="6" ht="27.75" customHeight="1" s="24">
      <c r="A6" s="40" t="inlineStr">
        <is>
          <t>Folder</t>
        </is>
      </c>
      <c r="B6" s="40" t="inlineStr">
        <is>
          <t>Home folder row</t>
        </is>
      </c>
      <c r="C6" s="40" t="inlineStr">
        <is>
          <t>App screens</t>
        </is>
      </c>
      <c r="D6" s="40" t="inlineStr">
        <is>
          <t>Same file list and view menu</t>
        </is>
      </c>
    </row>
    <row r="7" ht="27.75" customHeight="1" s="24">
      <c r="A7" s="40" t="inlineStr">
        <is>
          <t>File actions</t>
        </is>
      </c>
      <c r="B7" s="40" t="inlineStr">
        <is>
          <t>Row more menu</t>
        </is>
      </c>
      <c r="C7" s="40" t="inlineStr">
        <is>
          <t>App screens</t>
        </is>
      </c>
      <c r="D7" s="40" t="inlineStr">
        <is>
          <t>Includes unavailable Cut, MP3, subtitle search</t>
        </is>
      </c>
    </row>
    <row r="8" ht="27.75" customHeight="1" s="24">
      <c r="A8" s="40" t="inlineStr">
        <is>
          <t>Profile / Me</t>
        </is>
      </c>
      <c r="B8" s="40" t="inlineStr">
        <is>
          <t>Account or not in sidebar</t>
        </is>
      </c>
      <c r="C8" s="40" t="inlineStr">
        <is>
          <t>App screens</t>
        </is>
      </c>
      <c r="D8" s="40" t="inlineStr">
        <is>
          <t>Tiles and rows</t>
        </is>
      </c>
    </row>
    <row r="9" ht="27.75" customHeight="1" s="24">
      <c r="A9" s="40" t="inlineStr">
        <is>
          <t>Music library</t>
        </is>
      </c>
      <c r="B9" s="40" t="inlineStr">
        <is>
          <t>Chip, sidebar, Me is not music</t>
        </is>
      </c>
      <c r="C9" s="40" t="inlineStr">
        <is>
          <t>Controls sheet</t>
        </is>
      </c>
      <c r="D9" s="40" t="inlineStr">
        <is>
          <t>Search songs and 4-key sort</t>
        </is>
      </c>
    </row>
    <row r="10" ht="27.75" customHeight="1" s="24">
      <c r="A10" s="40" t="inlineStr">
        <is>
          <t>Music mini player</t>
        </is>
      </c>
      <c r="B10" s="40" t="inlineStr">
        <is>
          <t>While music is playing</t>
        </is>
      </c>
      <c r="C10" s="40" t="inlineStr">
        <is>
          <t>Controls sheet</t>
        </is>
      </c>
      <c r="D10" s="40" t="inlineStr">
        <is>
          <t>Narrow and wide</t>
        </is>
      </c>
    </row>
    <row r="11" ht="27.75" customHeight="1" s="24">
      <c r="A11" s="40" t="inlineStr">
        <is>
          <t>Now Playing</t>
        </is>
      </c>
      <c r="B11" s="40" t="inlineStr">
        <is>
          <t>Tap mini player</t>
        </is>
      </c>
      <c r="C11" s="40" t="inlineStr">
        <is>
          <t>Controls sheet</t>
        </is>
      </c>
      <c r="D11" s="40" t="inlineStr">
        <is>
          <t>Search in queue, speed, lyrics, A-B</t>
        </is>
      </c>
    </row>
    <row r="12" ht="27.75" customHeight="1" s="24">
      <c r="A12" s="40" t="inlineStr">
        <is>
          <t>Video player</t>
        </is>
      </c>
      <c r="B12" s="40" t="inlineStr">
        <is>
          <t>Play a video</t>
        </is>
      </c>
      <c r="C12" s="40" t="inlineStr">
        <is>
          <t>Controls sheet</t>
        </is>
      </c>
      <c r="D12" s="40" t="inlineStr">
        <is>
          <t>Gestures, panels, keyboard, lock</t>
        </is>
      </c>
    </row>
    <row r="13" ht="27.75" customHeight="1" s="24">
      <c r="A13" s="40" t="inlineStr">
        <is>
          <t>Video playlists</t>
        </is>
      </c>
      <c r="B13" s="40" t="inlineStr">
        <is>
          <t>Chip, sidebar, Me</t>
        </is>
      </c>
      <c r="C13" s="40" t="inlineStr">
        <is>
          <t>App screens</t>
        </is>
      </c>
      <c r="D13" s="40" t="inlineStr">
        <is>
          <t>Separate from music playlists</t>
        </is>
      </c>
    </row>
    <row r="14" ht="27.75" customHeight="1" s="24">
      <c r="A14" s="40" t="inlineStr">
        <is>
          <t>Private folder</t>
        </is>
      </c>
      <c r="B14" s="40" t="inlineStr">
        <is>
          <t>Privacy chip, sidebar, Me</t>
        </is>
      </c>
      <c r="C14" s="40" t="inlineStr">
        <is>
          <t>App screens</t>
        </is>
      </c>
      <c r="D14" s="40" t="inlineStr">
        <is>
          <t>PIN gate</t>
        </is>
      </c>
    </row>
    <row r="15" ht="27.75" customHeight="1" s="24">
      <c r="A15" s="40" t="inlineStr">
        <is>
          <t>Media manager</t>
        </is>
      </c>
      <c r="B15" s="40" t="inlineStr">
        <is>
          <t>Me or sidebar Storage</t>
        </is>
      </c>
      <c r="C15" s="40" t="inlineStr">
        <is>
          <t>App screens</t>
        </is>
      </c>
      <c r="D15" s="40" t="inlineStr">
        <is>
          <t>Recent, large, added, unplayed</t>
        </is>
      </c>
    </row>
    <row r="16" ht="27.75" customHeight="1" s="24">
      <c r="A16" s="40" t="inlineStr">
        <is>
          <t>Local network</t>
        </is>
      </c>
      <c r="B16" s="40" t="inlineStr">
        <is>
          <t>Me, or sidebar item named Network stream</t>
        </is>
      </c>
      <c r="C16" s="40" t="inlineStr">
        <is>
          <t>App screens</t>
        </is>
      </c>
      <c r="D16" s="40" t="inlineStr">
        <is>
          <t>Plus button is not implemented</t>
        </is>
      </c>
    </row>
    <row r="17" ht="27.75" customHeight="1" s="24">
      <c r="A17" s="40" t="inlineStr">
        <is>
          <t>Network Stream dialog</t>
        </is>
      </c>
      <c r="B17" s="40" t="inlineStr">
        <is>
          <t>Me tile only</t>
        </is>
      </c>
      <c r="C17" s="40" t="inlineStr">
        <is>
          <t>Controls sheet</t>
        </is>
      </c>
      <c r="D17" s="40" t="inlineStr">
        <is>
          <t>Not the sidebar Network stream item</t>
        </is>
      </c>
    </row>
    <row r="18" ht="27.75" customHeight="1" s="24">
      <c r="A18" s="40" t="inlineStr">
        <is>
          <t>Theme</t>
        </is>
      </c>
      <c r="B18" s="40" t="inlineStr">
        <is>
          <t>Me or sidebar</t>
        </is>
      </c>
      <c r="C18" s="40" t="inlineStr">
        <is>
          <t>App screens</t>
        </is>
      </c>
      <c r="D18" s="40" t="inlineStr">
        <is>
          <t>Four modes and accent swatches</t>
        </is>
      </c>
    </row>
    <row r="19" ht="27.75" customHeight="1" s="24">
      <c r="A19" s="40" t="inlineStr">
        <is>
          <t>Settings</t>
        </is>
      </c>
      <c r="B19" s="40" t="inlineStr">
        <is>
          <t>Me, sidebar, player More</t>
        </is>
      </c>
      <c r="C19" s="40" t="inlineStr">
        <is>
          <t>App screens</t>
        </is>
      </c>
      <c r="D19" s="40" t="inlineStr">
        <is>
          <t>Pages plus tuner tabs</t>
        </is>
      </c>
    </row>
    <row r="20" ht="27.75" customHeight="1" s="24">
      <c r="A20" s="40" t="inlineStr">
        <is>
          <t>Help</t>
        </is>
      </c>
      <c r="B20" s="40" t="inlineStr">
        <is>
          <t>Me, sidebar, player FAQ</t>
        </is>
      </c>
      <c r="C20" s="40" t="inlineStr">
        <is>
          <t>App screens</t>
        </is>
      </c>
      <c r="D20" s="40" t="inlineStr">
        <is>
          <t>Five FAQ topics</t>
        </is>
      </c>
    </row>
    <row r="21" ht="27.75" customHeight="1" s="24">
      <c r="A21" s="40" t="inlineStr">
        <is>
          <t>Unavailable pages</t>
        </is>
      </c>
      <c r="B21" s="40" t="inlineStr">
        <is>
          <t>File Transfer, Cloud, Legal, Development, Status Saver</t>
        </is>
      </c>
      <c r="C21" s="40" t="inlineStr">
        <is>
          <t>App screens</t>
        </is>
      </c>
      <c r="D21" s="40" t="inlineStr">
        <is>
          <t>Explanation only</t>
        </is>
      </c>
    </row>
  </sheetData>
  <autoFilter ref="A1:D21"/>
  <printOptions horizontalCentered="0" verticalCentered="0" headings="0" gridLines="0" gridLinesSet="1"/>
  <pageMargins left="0.75" right="0.75" top="1" bottom="1" header="0.511811023622047" footer="0.5"/>
  <pageSetup orientation="landscape" paperSize="1" scale="100" fitToHeight="1" fitToWidth="1" pageOrder="downThenOver" blackAndWhite="0" draft="0" horizontalDpi="300" verticalDpi="300" copies="1"/>
  <headerFooter differentOddEven="0" differentFirst="0">
    <oddHeader/>
    <oddFooter>&amp;RPage &amp;P of &amp;N</oddFooter>
    <evenHeader/>
    <evenFooter/>
    <firstHeader/>
    <firstFooter/>
  </headerFooter>
</worksheet>
</file>

<file path=xl/worksheets/sheet6.xml><?xml version="1.0" encoding="utf-8"?>
<worksheet xmlns="http://schemas.openxmlformats.org/spreadsheetml/2006/main">
  <sheetPr filterMode="0">
    <tabColor rgb="FF1F4E79"/>
    <outlinePr summaryBelow="1" summaryRight="1"/>
    <pageSetUpPr fitToPage="1"/>
  </sheetPr>
  <dimension ref="A1:M173"/>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8" customWidth="1" style="23" min="1" max="1"/>
    <col width="22" customWidth="1" style="23" min="2" max="2"/>
    <col width="16" customWidth="1" style="23" min="3" max="3"/>
    <col width="36" customWidth="1" style="23" min="4" max="4"/>
    <col width="42" customWidth="1" style="23" min="5" max="5"/>
    <col width="55" customWidth="1" style="23" min="6" max="6"/>
    <col width="48" customWidth="1" style="23" min="7" max="7"/>
    <col width="28" customWidth="1" style="23" min="8" max="8"/>
    <col width="36" customWidth="1" style="23" min="9" max="9"/>
    <col width="42" customWidth="1" style="23" min="10" max="10"/>
    <col width="14" customWidth="1" style="23" min="12" max="12"/>
    <col width="36" customWidth="1" style="23" min="13" max="13"/>
  </cols>
  <sheetData>
    <row r="1" ht="15" customHeight="1" s="24">
      <c r="A1" s="41" t="inlineStr">
        <is>
          <t>ID</t>
        </is>
      </c>
      <c r="B1" s="41" t="inlineStr">
        <is>
          <t>Surface</t>
        </is>
      </c>
      <c r="C1" s="41" t="inlineStr">
        <is>
          <t>Kind</t>
        </is>
      </c>
      <c r="D1" s="41" t="inlineStr">
        <is>
          <t>Exact label</t>
        </is>
      </c>
      <c r="E1" s="41" t="inlineStr">
        <is>
          <t>When it shows</t>
        </is>
      </c>
      <c r="F1" s="41" t="inlineStr">
        <is>
          <t>Expected behavior</t>
        </is>
      </c>
      <c r="G1" s="41" t="inlineStr">
        <is>
          <t>Must not happen</t>
        </is>
      </c>
      <c r="H1" s="41" t="inlineStr">
        <is>
          <t>Platform</t>
        </is>
      </c>
      <c r="I1" s="41" t="inlineStr">
        <is>
          <t>PlayerKeys / flags</t>
        </is>
      </c>
      <c r="J1" s="41" t="inlineStr">
        <is>
          <t>Source</t>
        </is>
      </c>
      <c r="L1" s="39" t="inlineStr">
        <is>
          <t>QA result</t>
        </is>
      </c>
      <c r="M1" s="39" t="inlineStr">
        <is>
          <t>Notes</t>
        </is>
      </c>
    </row>
    <row r="2" ht="48" customHeight="1" s="24">
      <c r="A2" s="42" t="inlineStr">
        <is>
          <t>C001</t>
        </is>
      </c>
      <c r="B2" s="42" t="inlineStr">
        <is>
          <t>Video player</t>
        </is>
      </c>
      <c r="C2" s="42" t="inlineStr">
        <is>
          <t>Gesture</t>
        </is>
      </c>
      <c r="D2" s="42" t="inlineStr">
        <is>
          <t>Single tap</t>
        </is>
      </c>
      <c r="E2" s="42" t="inlineStr">
        <is>
          <t>Not locked, not PiP, not a committed drag/pinch/long-press. Delayed 300ms if any double-tap flag is on.</t>
        </is>
      </c>
      <c r="F2" s="42" t="inlineStr">
        <is>
          <t>touchAction toggle (default): close open panel, else show/hide controls. pause: toggle play only. both: toggle play and show controls.</t>
        </is>
      </c>
      <c r="G2" s="42" t="inlineStr">
        <is>
          <t>Must not seek, change volume, or unlock. Must not run while locked or in PiP.</t>
        </is>
      </c>
      <c r="H2" s="42" t="inlineStr">
        <is>
          <t>All</t>
        </is>
      </c>
      <c r="I2" s="42" t="inlineStr">
        <is>
          <t>PlayerKeys.touchAction (touch_action): toggle | pause | both</t>
        </is>
      </c>
      <c r="J2" s="42" t="inlineStr">
        <is>
          <t>VideoPlayerScreen.kt:451-480</t>
        </is>
      </c>
    </row>
    <row r="3" ht="48" customHeight="1" s="24">
      <c r="A3" s="34" t="inlineStr">
        <is>
          <t>C002</t>
        </is>
      </c>
      <c r="B3" s="34" t="inlineStr">
        <is>
          <t>Video player</t>
        </is>
      </c>
      <c r="C3" s="34" t="inlineStr">
        <is>
          <t>Gesture</t>
        </is>
      </c>
      <c r="D3" s="34" t="inlineStr">
        <is>
          <t>Double tap center</t>
        </is>
      </c>
      <c r="E3" s="34" t="inlineStr">
        <is>
          <t>Not locked. At least one of gDoubleTapPlayPause, gDoubleTapFfRw, gDoubleTapZoom. Hit is middle third of width.</t>
        </is>
      </c>
      <c r="F3" s="34" t="inlineStr">
        <is>
          <t>If gDoubleTapZoom: cycleZoom (toast is zoom.name: Fit/Stretch/Crop/Original). Else if gDoubleTapPlayPause: toggle play and center pill Playing or Paused for 800ms. If neither flag, no-op.</t>
        </is>
      </c>
      <c r="G3" s="34" t="inlineStr">
        <is>
          <t>Must not rewind/forward. Must not play/pause if only zoom flag is on.</t>
        </is>
      </c>
      <c r="H3" s="34" t="inlineStr">
        <is>
          <t>All</t>
        </is>
      </c>
      <c r="I3" s="34" t="inlineStr">
        <is>
          <t>g.dt_zoom, g.dt_play_pause</t>
        </is>
      </c>
      <c r="J3" s="34" t="inlineStr">
        <is>
          <t>VideoPlayerScreen.kt:451-469; PlayerLogic.kt:93-98</t>
        </is>
      </c>
    </row>
    <row r="4" ht="48" customHeight="1" s="24">
      <c r="A4" s="42" t="inlineStr">
        <is>
          <t>C003</t>
        </is>
      </c>
      <c r="B4" s="42" t="inlineStr">
        <is>
          <t>Video player</t>
        </is>
      </c>
      <c r="C4" s="42" t="inlineStr">
        <is>
          <t>Gesture</t>
        </is>
      </c>
      <c r="D4" s="42" t="inlineStr">
        <is>
          <t>Double tap left / right</t>
        </is>
      </c>
      <c r="E4" s="42" t="inlineStr">
        <is>
          <t>Not locked. Same double-tap enablement. Left third = rewind, right third = forward.</t>
        </is>
      </c>
      <c r="F4" s="42" t="inlineStr">
        <is>
          <t>If gDoubleTapFfRw (default true): seek ±moveInterval seconds (default 10). Side badge '{seconds}s' accumulates same direction. Else if gDoubleTapPlayPause: toggle play with no pill.</t>
        </is>
      </c>
      <c r="G4" s="42" t="inlineStr">
        <is>
          <t>Must not seek if gDoubleTapFfRw is off. Sides must not play/pause when FF/RW is on (FF/RW wins).</t>
        </is>
      </c>
      <c r="H4" s="42" t="inlineStr">
        <is>
          <t>All</t>
        </is>
      </c>
      <c r="I4" s="42" t="inlineStr">
        <is>
          <t>g.dt_ffrw, move_interval, g.dt_play_pause</t>
        </is>
      </c>
      <c r="J4" s="42" t="inlineStr">
        <is>
          <t>VideoPlayerScreen.kt:461-468</t>
        </is>
      </c>
    </row>
    <row r="5" ht="48" customHeight="1" s="24">
      <c r="A5" s="34" t="inlineStr">
        <is>
          <t>C004</t>
        </is>
      </c>
      <c r="B5" s="34" t="inlineStr">
        <is>
          <t>Video player</t>
        </is>
      </c>
      <c r="C5" s="34" t="inlineStr">
        <is>
          <t>Gesture</t>
        </is>
      </c>
      <c r="D5" s="34" t="inlineStr">
        <is>
          <t>Swipe left/right (seek)</t>
        </is>
      </c>
      <c r="E5" s="34" t="inlineStr">
        <is>
          <t>Not locked, not PiP. Horizontal drag past 24px slop and |dx|&gt;|dy|. gSeek default true.</t>
        </is>
      </c>
      <c r="F5" s="34" t="inlineStr">
        <is>
          <t>Offset = drag cm × seekSpeed sec/cm (default 10, range 1–60). Center OSD shows target duration and [+mm:ss] or [-mm:ss]. Seek commits on finger up. Controls show if hidden. Live position only if displaySeekPosition.</t>
        </is>
      </c>
      <c r="G5" s="34" t="inlineStr">
        <is>
          <t>Must not seek if gSeek is false. Must not move the thumb live if displaySeekPosition is false. Must not run on a vertical-dominant drag.</t>
        </is>
      </c>
      <c r="H5" s="34" t="inlineStr">
        <is>
          <t>All</t>
        </is>
      </c>
      <c r="I5" s="34" t="inlineStr">
        <is>
          <t>g.seek, gesture_seek_speed, display_seeking_position</t>
        </is>
      </c>
      <c r="J5" s="34" t="inlineStr">
        <is>
          <t>VideoPlayerScreen.kt:405-440; PlayerLogic.kt:74-87</t>
        </is>
      </c>
    </row>
    <row r="6" ht="48" customHeight="1" s="24">
      <c r="A6" s="42" t="inlineStr">
        <is>
          <t>C005</t>
        </is>
      </c>
      <c r="B6" s="42" t="inlineStr">
        <is>
          <t>Video player</t>
        </is>
      </c>
      <c r="C6" s="42" t="inlineStr">
        <is>
          <t>Gesture</t>
        </is>
      </c>
      <c r="D6" s="42" t="inlineStr">
        <is>
          <t>Swipe up/down left (brightness)</t>
        </is>
      </c>
      <c r="E6" s="42" t="inlineStr">
        <is>
          <t>Not locked. Start X &lt; half width. Vertical-dominant. gBrightness default true.</t>
        </is>
      </c>
      <c r="F6" s="42" t="inlineStr">
        <is>
          <t>Level 0–30 over a full-height drag. Left level pill with brightness icon. On release writes brightnessLevel. Android sets window screenBrightness = level/30 (0.01–1) if brightnessEnabled. Desktop/web picture factor = brightness/24 clamped 0.15–1.25. iOS setBrightness is a no-op; picture factor still applied in Compose window.</t>
        </is>
      </c>
      <c r="G6" s="42" t="inlineStr">
        <is>
          <t>Must not change volume. Must not run on the right half. Must not change Android system brightness if brightnessEnabled is false (gesture still updates state and calls setBrightness only from the gesture path — activity applyScreenSettings gates the initial apply).</t>
        </is>
      </c>
      <c r="H6" s="42" t="inlineStr">
        <is>
          <t>All</t>
        </is>
      </c>
      <c r="I6" s="42" t="inlineStr">
        <is>
          <t>g.brightness, screen_brightness, screen_brightness_enabled</t>
        </is>
      </c>
      <c r="J6" s="42" t="inlineStr">
        <is>
          <t>VideoPlayerScreen.kt:419-443; KMediaPlayerActivity.kt:147-171; ComposePlayerWindow.kt:67</t>
        </is>
      </c>
    </row>
    <row r="7" ht="48" customHeight="1" s="24">
      <c r="A7" s="34" t="inlineStr">
        <is>
          <t>C006</t>
        </is>
      </c>
      <c r="B7" s="34" t="inlineStr">
        <is>
          <t>Video player</t>
        </is>
      </c>
      <c r="C7" s="34" t="inlineStr">
        <is>
          <t>Gesture</t>
        </is>
      </c>
      <c r="D7" s="34" t="inlineStr">
        <is>
          <t>Swipe up/down right (volume)</t>
        </is>
      </c>
      <c r="E7" s="34" t="inlineStr">
        <is>
          <t>Not locked. Start X &gt;= half width. Vertical-dominant. gVolume default true.</t>
        </is>
      </c>
      <c r="F7" s="34" t="inlineStr">
        <is>
          <t>Delta uses system max over full height. If volumeBoost (default true) max level is 2× system max; pill turns orange above the boost line. Unmutes if increasing while muted. Right level pill.</t>
        </is>
      </c>
      <c r="G7" s="34" t="inlineStr">
        <is>
          <t>Must not change brightness. Must not exceed 100% if volume boost is off. Must not run on the left half.</t>
        </is>
      </c>
      <c r="H7" s="34" t="inlineStr">
        <is>
          <t>All</t>
        </is>
      </c>
      <c r="I7" s="34" t="inlineStr">
        <is>
          <t>g.volume, volume_boost</t>
        </is>
      </c>
      <c r="J7" s="34" t="inlineStr">
        <is>
          <t>VideoPlayerScreen.kt:413-417; PlayerLogic.kt:119-126</t>
        </is>
      </c>
    </row>
    <row r="8" ht="48" customHeight="1" s="24">
      <c r="A8" s="42" t="inlineStr">
        <is>
          <t>C007</t>
        </is>
      </c>
      <c r="B8" s="42" t="inlineStr">
        <is>
          <t>Video player</t>
        </is>
      </c>
      <c r="C8" s="42" t="inlineStr">
        <is>
          <t>Gesture</t>
        </is>
      </c>
      <c r="D8" s="42" t="inlineStr">
        <is>
          <t>Pinch zoom</t>
        </is>
      </c>
      <c r="E8" s="42" t="inlineStr">
        <is>
          <t>Not locked. Two fingers. Outside subtitle zone, or subtitle zone with gSubtitleZoom off.</t>
        </is>
      </c>
      <c r="F8" s="42" t="inlineStr">
        <is>
          <t>pinchScale 0.25–4 if gZoom or gZoomAndPan. Center label '{percent}%'. Snaps to 100% if released in 95–105%. Label clears after 600ms. Web applies transform on the HTML video.</t>
        </is>
      </c>
      <c r="G8" s="42" t="inlineStr">
        <is>
          <t>Must not zoom if both gZoom and gZoomAndPan are false. Must not zoom subtitles when the pinch is outside the subtitle zone.</t>
        </is>
      </c>
      <c r="H8" s="42" t="inlineStr">
        <is>
          <t>All</t>
        </is>
      </c>
      <c r="I8" s="42" t="inlineStr">
        <is>
          <t>g.zoom (default true), g.zoom_and_pan (default false)</t>
        </is>
      </c>
      <c r="J8" s="42" t="inlineStr">
        <is>
          <t>VideoPlayerScreen.kt:367-377, 431-434</t>
        </is>
      </c>
    </row>
    <row r="9" ht="48" customHeight="1" s="24">
      <c r="A9" s="34" t="inlineStr">
        <is>
          <t>C008</t>
        </is>
      </c>
      <c r="B9" s="34" t="inlineStr">
        <is>
          <t>Video player</t>
        </is>
      </c>
      <c r="C9" s="34" t="inlineStr">
        <is>
          <t>Gesture</t>
        </is>
      </c>
      <c r="D9" s="34" t="inlineStr">
        <is>
          <t>Two-finger pan</t>
        </is>
      </c>
      <c r="E9" s="34" t="inlineStr">
        <is>
          <t>Not locked. Two fingers, not subtitle-zoom mode.</t>
        </is>
      </c>
      <c r="F9" s="34" t="inlineStr">
        <is>
          <t>panX/panY change if gPan or gZoomAndPan.</t>
        </is>
      </c>
      <c r="G9" s="34" t="inlineStr">
        <is>
          <t>Must not pan if both flags are false (defaults: gPan false, gZoomAndPan false — pan is off unless a flag is turned on).</t>
        </is>
      </c>
      <c r="H9" s="34" t="inlineStr">
        <is>
          <t>All</t>
        </is>
      </c>
      <c r="I9" s="34" t="inlineStr">
        <is>
          <t>g.pan, g.zoom_and_pan</t>
        </is>
      </c>
      <c r="J9" s="34" t="inlineStr">
        <is>
          <t>VideoPlayerScreen.kt:374-375</t>
        </is>
      </c>
    </row>
    <row r="10" ht="48" customHeight="1" s="24">
      <c r="A10" s="42" t="inlineStr">
        <is>
          <t>C009</t>
        </is>
      </c>
      <c r="B10" s="42" t="inlineStr">
        <is>
          <t>Video player</t>
        </is>
      </c>
      <c r="C10" s="42" t="inlineStr">
        <is>
          <t>Gesture</t>
        </is>
      </c>
      <c r="D10" s="42" t="inlineStr">
        <is>
          <t>Pinch subtitle zoom</t>
        </is>
      </c>
      <c r="E10" s="42" t="inlineStr">
        <is>
          <t>Not locked. Two fingers. Start Y &gt; 72% of height. gSubtitleZoom default true.</t>
        </is>
      </c>
      <c r="F10" s="42" t="inlineStr">
        <is>
          <t>subtitleZoom 0.5–3. No percent label.</t>
        </is>
      </c>
      <c r="G10" s="42" t="inlineStr">
        <is>
          <t>Must not also pinch-zoom the video in that gesture. Must not run if flag is off.</t>
        </is>
      </c>
      <c r="H10" s="42" t="inlineStr">
        <is>
          <t>All</t>
        </is>
      </c>
      <c r="I10" s="42" t="inlineStr">
        <is>
          <t>g.subtitle_zoom</t>
        </is>
      </c>
      <c r="J10" s="42" t="inlineStr">
        <is>
          <t>VideoPlayerScreen.kt:371-372</t>
        </is>
      </c>
    </row>
    <row r="11" ht="48" customHeight="1" s="24">
      <c r="A11" s="34" t="inlineStr">
        <is>
          <t>C010</t>
        </is>
      </c>
      <c r="B11" s="34" t="inlineStr">
        <is>
          <t>Video player</t>
        </is>
      </c>
      <c r="C11" s="34" t="inlineStr">
        <is>
          <t>Gesture</t>
        </is>
      </c>
      <c r="D11" s="34" t="inlineStr">
        <is>
          <t>Drag subtitles up/down</t>
        </is>
      </c>
      <c r="E11" s="34" t="inlineStr">
        <is>
          <t>Not locked. Start in bottom 28%. Vertical-dominant past slop. Visible subtitle lines. gSubtitleUpDown default true.</t>
        </is>
      </c>
      <c r="F11" s="34" t="inlineStr">
        <is>
          <t>Moves subtitleOffsetY. Wins over seek/volume classification.</t>
        </is>
      </c>
      <c r="G11" s="34" t="inlineStr">
        <is>
          <t>Must not seek or change volume/brightness on that drag. Must not move subtitles if no lines are visible.</t>
        </is>
      </c>
      <c r="H11" s="34" t="inlineStr">
        <is>
          <t>All</t>
        </is>
      </c>
      <c r="I11" s="34" t="inlineStr">
        <is>
          <t>g.subtitle_updown</t>
        </is>
      </c>
      <c r="J11" s="34" t="inlineStr">
        <is>
          <t>VideoPlayerScreen.kt:391-404</t>
        </is>
      </c>
    </row>
    <row r="12" ht="48" customHeight="1" s="24">
      <c r="A12" s="42" t="inlineStr">
        <is>
          <t>C011</t>
        </is>
      </c>
      <c r="B12" s="42" t="inlineStr">
        <is>
          <t>Video player</t>
        </is>
      </c>
      <c r="C12" s="42" t="inlineStr">
        <is>
          <t>Gesture</t>
        </is>
      </c>
      <c r="D12" s="42" t="inlineStr">
        <is>
          <t>Long press (speed FF)</t>
        </is>
      </c>
      <c r="E12" s="42" t="inlineStr">
        <is>
          <t>Not locked. Playing. Finger stays inside 24px slop past the view long-press timeout. gLongPressSpeed default true.</t>
        </is>
      </c>
      <c r="F12" s="42" t="inlineStr">
        <is>
          <t>Temporary speed = longPressSpeed (default 2.0, range 1.25–4). Top pill '{n.n}X Speed Playing'. Release restores previous speed and clears the pill.</t>
        </is>
      </c>
      <c r="G12" s="42" t="inlineStr">
        <is>
          <t>Must not engage while paused, after the finger has dragged past slop, or while locked. Must not seek.</t>
        </is>
      </c>
      <c r="H12" s="42" t="inlineStr">
        <is>
          <t>All</t>
        </is>
      </c>
      <c r="I12" s="42" t="inlineStr">
        <is>
          <t>g.long_press_speed, long_press_speed_value</t>
        </is>
      </c>
      <c r="J12" s="42" t="inlineStr">
        <is>
          <t>VideoPlayerScreen.kt:384-389, 430</t>
        </is>
      </c>
    </row>
    <row r="13" ht="48" customHeight="1" s="24">
      <c r="A13" s="34" t="inlineStr">
        <is>
          <t>C012</t>
        </is>
      </c>
      <c r="B13" s="34" t="inlineStr">
        <is>
          <t>Video player</t>
        </is>
      </c>
      <c r="C13" s="34" t="inlineStr">
        <is>
          <t>Gesture</t>
        </is>
      </c>
      <c r="D13" s="34" t="inlineStr">
        <is>
          <t>Mouse wheel / trackpad scroll zoom</t>
        </is>
      </c>
      <c r="E13" s="34" t="inlineStr">
        <is>
          <t>Not locked. Scroll event. zoomBy also requires gZoom or gZoomAndPan.</t>
        </is>
      </c>
      <c r="F13" s="34" t="inlineStr">
        <is>
          <t>Wheel up zooms in, down zooms out. Per-event factor capped 0.8–1.25. Step 0.1 on Android/iOS/desktop; 0.001 on web.</t>
        </is>
      </c>
      <c r="G13" s="34" t="inlineStr">
        <is>
          <t>Must not zoom while locked or if both zoom flags are off.</t>
        </is>
      </c>
      <c r="H13" s="34" t="inlineStr">
        <is>
          <t>All</t>
        </is>
      </c>
      <c r="I13" s="34" t="inlineStr">
        <is>
          <t>g.zoom, g.zoom_and_pan; wheelZoomStep</t>
        </is>
      </c>
      <c r="J13" s="34" t="inlineStr">
        <is>
          <t>VideoPlayerScreen.kt:329-339; ZoomInput.kt:8-13</t>
        </is>
      </c>
    </row>
    <row r="14" ht="48" customHeight="1" s="24">
      <c r="A14" s="42" t="inlineStr">
        <is>
          <t>C013</t>
        </is>
      </c>
      <c r="B14" s="42" t="inlineStr">
        <is>
          <t>Video player</t>
        </is>
      </c>
      <c r="C14" s="42" t="inlineStr">
        <is>
          <t>Gesture</t>
        </is>
      </c>
      <c r="D14" s="42" t="inlineStr">
        <is>
          <t>macOS trackpad pinch</t>
        </is>
      </c>
      <c r="E14" s="42" t="inlineStr">
        <is>
          <t>Desktop macOS only, and only if java.desktop export is present. Targets the on-screen player via ZoomInput.</t>
        </is>
      </c>
      <c r="F14" s="42" t="inlineStr">
        <is>
          <t>Calls zoomBy(1+magnification), same gates as wheel zoom.</t>
        </is>
      </c>
      <c r="G14" s="42" t="inlineStr">
        <is>
          <t>Must not run on Windows/Linux/Android/iOS/web. If the export is missing it logs and does nothing.</t>
        </is>
      </c>
      <c r="H14" s="42" t="inlineStr">
        <is>
          <t>Desktop macOS</t>
        </is>
      </c>
      <c r="I14" s="42" t="inlineStr">
        <is>
          <t>g.zoom or g.zoom_and_pan</t>
        </is>
      </c>
      <c r="J14" s="42" t="inlineStr">
        <is>
          <t>PlatformVideoTools.desktop.kt:40-61</t>
        </is>
      </c>
    </row>
    <row r="15" ht="48" customHeight="1" s="24">
      <c r="A15" s="38" t="inlineStr">
        <is>
          <t>C014</t>
        </is>
      </c>
      <c r="B15" s="38" t="inlineStr">
        <is>
          <t>Video player</t>
        </is>
      </c>
      <c r="C15" s="38" t="inlineStr">
        <is>
          <t>Setting (unwired)</t>
        </is>
      </c>
      <c r="D15" s="38" t="inlineStr">
        <is>
          <t>Playback Speed gesture</t>
        </is>
      </c>
      <c r="E15" s="38" t="inlineStr">
        <is>
          <t>Checkbox exists in Display Settings → Controls → Gestures. Default true.</t>
        </is>
      </c>
      <c r="F15" s="38" t="inlineStr">
        <is>
          <t>No swipe changes playback speed. Speed is changed only by the Speed panel, keyboard [ ], music speed sheet, or defaultSpeed.</t>
        </is>
      </c>
      <c r="G15" s="38" t="inlineStr">
        <is>
          <t>Must not expect a vertical or horizontal playback-speed gesture.</t>
        </is>
      </c>
      <c r="H15" s="38" t="inlineStr">
        <is>
          <t>All</t>
        </is>
      </c>
      <c r="I15" s="38" t="inlineStr">
        <is>
          <t>g.playback_speed</t>
        </is>
      </c>
      <c r="J15" s="38" t="inlineStr">
        <is>
          <t>PlayerKeys.kt:103; Tuner.kt:30</t>
        </is>
      </c>
    </row>
    <row r="16" ht="48" customHeight="1" s="24">
      <c r="A16" s="42" t="inlineStr">
        <is>
          <t>C015</t>
        </is>
      </c>
      <c r="B16" s="42" t="inlineStr">
        <is>
          <t>Video OSD</t>
        </is>
      </c>
      <c r="C16" s="42" t="inlineStr">
        <is>
          <t>OSD</t>
        </is>
      </c>
      <c r="D16" s="42" t="inlineStr">
        <is>
          <t>Tap-seek badge '{seconds}s'</t>
        </is>
      </c>
      <c r="E16" s="42" t="inlineStr">
        <is>
          <t>After double-tap FF/RW or keyboard seek. Side of the seek direction.</t>
        </is>
      </c>
      <c r="F16" s="42" t="inlineStr">
        <is>
          <t>Shows accumulated seconds with ff or rew icon. Clears after ~700ms (gesture) or 1500ms (effect).</t>
        </is>
      </c>
      <c r="G16" s="42" t="inlineStr">
        <is>
          <t>Must not shade half the picture. Must not show for digit-key seeks.</t>
        </is>
      </c>
      <c r="H16" s="42" t="inlineStr">
        <is>
          <t>All</t>
        </is>
      </c>
      <c r="I16" s="42" t="inlineStr">
        <is>
          <t>move_interval</t>
        </is>
      </c>
      <c r="J16" s="42" t="inlineStr">
        <is>
          <t>VideoPlayerScreen.kt:224, 504-515</t>
        </is>
      </c>
    </row>
    <row r="17" ht="48" customHeight="1" s="24">
      <c r="A17" s="34" t="inlineStr">
        <is>
          <t>C016</t>
        </is>
      </c>
      <c r="B17" s="34" t="inlineStr">
        <is>
          <t>Video OSD</t>
        </is>
      </c>
      <c r="C17" s="34" t="inlineStr">
        <is>
          <t>OSD</t>
        </is>
      </c>
      <c r="D17" s="34" t="inlineStr">
        <is>
          <t>Playing / Paused pill</t>
        </is>
      </c>
      <c r="E17" s="34" t="inlineStr">
        <is>
          <t>Center double-tap play/pause only.</t>
        </is>
      </c>
      <c r="F17" s="34" t="inlineStr">
        <is>
          <t>Center pill 'Playing' or 'Paused' for 800ms.</t>
        </is>
      </c>
      <c r="G17" s="34" t="inlineStr">
        <is>
          <t>Must not show for keyboard Space/K or for side double-tap play/pause fallback.</t>
        </is>
      </c>
      <c r="H17" s="34" t="inlineStr">
        <is>
          <t>All</t>
        </is>
      </c>
      <c r="I17" s="34" t="inlineStr">
        <is>
          <t>g.dt_play_pause</t>
        </is>
      </c>
      <c r="J17" s="34" t="inlineStr">
        <is>
          <t>VideoPlayerScreen.kt:459, 488-500</t>
        </is>
      </c>
    </row>
    <row r="18" ht="48" customHeight="1" s="24">
      <c r="A18" s="42" t="inlineStr">
        <is>
          <t>C017</t>
        </is>
      </c>
      <c r="B18" s="42" t="inlineStr">
        <is>
          <t>Video OSD</t>
        </is>
      </c>
      <c r="C18" s="42" t="inlineStr">
        <is>
          <t>OSD</t>
        </is>
      </c>
      <c r="D18" s="42" t="inlineStr">
        <is>
          <t>{n.n}X Speed Playing</t>
        </is>
      </c>
      <c r="E18" s="42" t="inlineStr">
        <is>
          <t>While long-press speed is held. Top center.</t>
        </is>
      </c>
      <c r="F18" s="42" t="inlineStr">
        <is>
          <t>Shows long-press speed. Clears on release.</t>
        </is>
      </c>
      <c r="G18" s="42" t="inlineStr">
        <is>
          <t>Must not remain after finger up.</t>
        </is>
      </c>
      <c r="H18" s="42" t="inlineStr">
        <is>
          <t>All</t>
        </is>
      </c>
      <c r="I18" s="42" t="inlineStr">
        <is>
          <t>long_press_speed_value</t>
        </is>
      </c>
      <c r="J18" s="42" t="inlineStr">
        <is>
          <t>VideoPlayerScreen.kt:225, 388</t>
        </is>
      </c>
    </row>
    <row r="19" ht="48" customHeight="1" s="24">
      <c r="A19" s="34" t="inlineStr">
        <is>
          <t>C018</t>
        </is>
      </c>
      <c r="B19" s="34" t="inlineStr">
        <is>
          <t>Video OSD</t>
        </is>
      </c>
      <c r="C19" s="34" t="inlineStr">
        <is>
          <t>OSD</t>
        </is>
      </c>
      <c r="D19" s="34" t="inlineStr">
        <is>
          <t>Level pill (volume or brightness)</t>
        </is>
      </c>
      <c r="E19" s="34" t="inlineStr">
        <is>
          <t>During volume/brightness gesture or volume/brightness keys.</t>
        </is>
      </c>
      <c r="F19" s="34" t="inlineStr">
        <is>
          <t>Number, vertical bar, volume or brightness icon. Volume on the left, brightness on the right. Boost range drawn orange.</t>
        </is>
      </c>
      <c r="G19" s="34" t="inlineStr">
        <is>
          <t>Must not swap sides.</t>
        </is>
      </c>
      <c r="H19" s="34" t="inlineStr">
        <is>
          <t>All</t>
        </is>
      </c>
      <c r="I19" s="34" t="inlineStr">
        <is>
          <t>volume_boost</t>
        </is>
      </c>
      <c r="J19" s="34" t="inlineStr">
        <is>
          <t>VideoPlayerScreen.kt:226, 519-541</t>
        </is>
      </c>
    </row>
    <row r="20" ht="48" customHeight="1" s="24">
      <c r="A20" s="42" t="inlineStr">
        <is>
          <t>C019</t>
        </is>
      </c>
      <c r="B20" s="42" t="inlineStr">
        <is>
          <t>Video OSD</t>
        </is>
      </c>
      <c r="C20" s="42" t="inlineStr">
        <is>
          <t>OSD</t>
        </is>
      </c>
      <c r="D20" s="42" t="inlineStr">
        <is>
          <t>Seek position overlay</t>
        </is>
      </c>
      <c r="E20" s="42" t="inlineStr">
        <is>
          <t>During horizontal seek drag.</t>
        </is>
      </c>
      <c r="F20" s="42" t="inlineStr">
        <is>
          <t>Large duration plus [+duration] or [-duration].</t>
        </is>
      </c>
      <c r="G20" s="42" t="inlineStr">
        <is>
          <t>Must not commit the seek until finger up.</t>
        </is>
      </c>
      <c r="H20" s="42" t="inlineStr">
        <is>
          <t>All</t>
        </is>
      </c>
      <c r="I20" s="42" t="inlineStr">
        <is>
          <t>g.seek</t>
        </is>
      </c>
      <c r="J20" s="42" t="inlineStr">
        <is>
          <t>VideoPlayerScreen.kt:545-550</t>
        </is>
      </c>
    </row>
    <row r="21" ht="48" customHeight="1" s="24">
      <c r="A21" s="34" t="inlineStr">
        <is>
          <t>C020</t>
        </is>
      </c>
      <c r="B21" s="34" t="inlineStr">
        <is>
          <t>Video OSD</t>
        </is>
      </c>
      <c r="C21" s="34" t="inlineStr">
        <is>
          <t>OSD</t>
        </is>
      </c>
      <c r="D21" s="34" t="inlineStr">
        <is>
          <t>Pinch percent label</t>
        </is>
      </c>
      <c r="E21" s="34" t="inlineStr">
        <is>
          <t>During video pinch or wheel zoom.</t>
        </is>
      </c>
      <c r="F21" s="34" t="inlineStr">
        <is>
          <t>Text '{percent}%'. Clears ~600ms after release.</t>
        </is>
      </c>
      <c r="G21" s="34" t="inlineStr">
        <is>
          <t>Must not show for subtitle pinch.</t>
        </is>
      </c>
      <c r="H21" s="34" t="inlineStr">
        <is>
          <t>All</t>
        </is>
      </c>
      <c r="I21" s="34" t="inlineStr">
        <is>
          <t>g.zoom</t>
        </is>
      </c>
      <c r="J21" s="34" t="inlineStr">
        <is>
          <t>VideoPlayerScreen.kt:228-230, 376</t>
        </is>
      </c>
    </row>
    <row r="22" ht="48" customHeight="1" s="24">
      <c r="A22" s="42" t="inlineStr">
        <is>
          <t>C021</t>
        </is>
      </c>
      <c r="B22" s="42" t="inlineStr">
        <is>
          <t>Video OSD</t>
        </is>
      </c>
      <c r="C22" s="42" t="inlineStr">
        <is>
          <t>OSD</t>
        </is>
      </c>
      <c r="D22" s="42" t="inlineStr">
        <is>
          <t>Persistent elapsed / clock</t>
        </is>
      </c>
      <c r="E22" s="42" t="inlineStr">
        <is>
          <t>Controls hidden, not locked, not PiP. At least one of alwaysShowElapsed or alwaysShowStatus.</t>
        </is>
      </c>
      <c r="F22" s="42" t="inlineStr">
        <is>
          <t>Elapsed time and/or HH:mm plus optional battery '  🔋{pct}%'. Top-start unless osdBottom. Corner offset if enabled.</t>
        </is>
      </c>
      <c r="G22" s="42" t="inlineStr">
        <is>
          <t>Must not show while controls are visible or while locked. Must not show if both flags are off (defaults are off).</t>
        </is>
      </c>
      <c r="H22" s="42" t="inlineStr">
        <is>
          <t>All</t>
        </is>
      </c>
      <c r="I22" s="42" t="inlineStr">
        <is>
          <t>osd.always_elapsed, osd.always_status, osd.bottom, corner_offset_enable</t>
        </is>
      </c>
      <c r="J22" s="42" t="inlineStr">
        <is>
          <t>VideoPlayerScreen.kt:221, 571-586</t>
        </is>
      </c>
    </row>
    <row r="23" ht="48" customHeight="1" s="24">
      <c r="A23" s="34" t="inlineStr">
        <is>
          <t>C022</t>
        </is>
      </c>
      <c r="B23" s="34" t="inlineStr">
        <is>
          <t>Video OSD</t>
        </is>
      </c>
      <c r="C23" s="34" t="inlineStr">
        <is>
          <t>OSD</t>
        </is>
      </c>
      <c r="D23" s="34" t="inlineStr">
        <is>
          <t>Toast / snack</t>
        </is>
      </c>
      <c r="E23" s="34" t="inlineStr">
        <is>
          <t>After an action sets toast or snack, or a platform notice arrives.</t>
        </is>
      </c>
      <c r="F23" s="34" t="inlineStr">
        <is>
          <t>Toast 1500ms bottom. Snack 3000ms bottom bar.</t>
        </is>
      </c>
      <c r="G23" s="34" t="inlineStr">
        <is>
          <t>Must not persist.</t>
        </is>
      </c>
      <c r="H23" s="34" t="inlineStr">
        <is>
          <t>All</t>
        </is>
      </c>
      <c r="I23" s="34" t="n"/>
      <c r="J23" s="34" t="inlineStr">
        <is>
          <t>VideoPlayerScreen.kt:167-168, 232-239</t>
        </is>
      </c>
    </row>
    <row r="24" ht="48" customHeight="1" s="24">
      <c r="A24" s="42" t="inlineStr">
        <is>
          <t>C023</t>
        </is>
      </c>
      <c r="B24" s="42" t="inlineStr">
        <is>
          <t>Video OSD</t>
        </is>
      </c>
      <c r="C24" s="42" t="inlineStr">
        <is>
          <t>OSD</t>
        </is>
      </c>
      <c r="D24" s="42" t="inlineStr">
        <is>
          <t>Loading circle</t>
        </is>
      </c>
      <c r="E24" s="42" t="inlineStr">
        <is>
          <t>Buffering and loadingCircle true (default).</t>
        </is>
      </c>
      <c r="F24" s="42" t="inlineStr">
        <is>
          <t>White circular progress at center.</t>
        </is>
      </c>
      <c r="G24" s="42" t="inlineStr">
        <is>
          <t>Must not show if loading circle setting is off, or when not buffering.</t>
        </is>
      </c>
      <c r="H24" s="42" t="inlineStr">
        <is>
          <t>All</t>
        </is>
      </c>
      <c r="I24" s="42" t="inlineStr">
        <is>
          <t>loading_circle_animation</t>
        </is>
      </c>
      <c r="J24" s="42" t="inlineStr">
        <is>
          <t>VideoPlayerScreen.kt:213</t>
        </is>
      </c>
    </row>
    <row r="25" ht="48" customHeight="1" s="24">
      <c r="A25" s="34" t="inlineStr">
        <is>
          <t>C024</t>
        </is>
      </c>
      <c r="B25" s="34" t="inlineStr">
        <is>
          <t>Video OSD</t>
        </is>
      </c>
      <c r="C25" s="34" t="inlineStr">
        <is>
          <t>OSD</t>
        </is>
      </c>
      <c r="D25" s="34" t="inlineStr">
        <is>
          <t>Night mode overlay</t>
        </is>
      </c>
      <c r="E25" s="34" t="inlineStr">
        <is>
          <t>After Night Mode shortcut turns it on.</t>
        </is>
      </c>
      <c r="F25" s="34" t="inlineStr">
        <is>
          <t>Full-screen 60% black overlay. Web also dims the HTML video (factor × 0.45).</t>
        </is>
      </c>
      <c r="G25" s="34" t="inlineStr">
        <is>
          <t>Must not dim the picture when night mode is off.</t>
        </is>
      </c>
      <c r="H25" s="34" t="inlineStr">
        <is>
          <t>All</t>
        </is>
      </c>
      <c r="I25" s="34" t="n"/>
      <c r="J25" s="34" t="inlineStr">
        <is>
          <t>VideoPlayerScreen.kt:207; ComposePlayerWindow.kt:67</t>
        </is>
      </c>
    </row>
    <row r="26" ht="48" customHeight="1" s="24">
      <c r="A26" s="42" t="inlineStr">
        <is>
          <t>C025</t>
        </is>
      </c>
      <c r="B26" s="42" t="inlineStr">
        <is>
          <t>Video controls</t>
        </is>
      </c>
      <c r="C26" s="42" t="inlineStr">
        <is>
          <t>Button</t>
        </is>
      </c>
      <c r="D26" s="42" t="inlineStr">
        <is>
          <t>Navigate up</t>
        </is>
      </c>
      <c r="E26" s="42" t="inlineStr">
        <is>
          <t>Controls visible, not locked, not PiP. Panel is None or A-B.</t>
        </is>
      </c>
      <c r="F26" s="42" t="inlineStr">
        <is>
          <t>Closes the player. Android finishes the activity and stops the engine. Desktop/web/iOS stop, clear items, and close the window.</t>
        </is>
      </c>
      <c r="G26" s="42" t="inlineStr">
        <is>
          <t>Must not only hide controls.</t>
        </is>
      </c>
      <c r="H26" s="42" t="inlineStr">
        <is>
          <t>All</t>
        </is>
      </c>
      <c r="I26" s="42" t="n"/>
      <c r="J26" s="42" t="inlineStr">
        <is>
          <t>VideoPlayerScreen.kt:611</t>
        </is>
      </c>
    </row>
    <row r="27" ht="48" customHeight="1" s="24">
      <c r="A27" s="34" t="inlineStr">
        <is>
          <t>C026</t>
        </is>
      </c>
      <c r="B27" s="34" t="inlineStr">
        <is>
          <t>Video controls</t>
        </is>
      </c>
      <c r="C27" s="34" t="inlineStr">
        <is>
          <t>Text</t>
        </is>
      </c>
      <c r="D27" s="34" t="inlineStr">
        <is>
          <t>Title</t>
        </is>
      </c>
      <c r="E27" s="34" t="inlineStr">
        <is>
          <t>Same as controls.</t>
        </is>
      </c>
      <c r="F27" s="34" t="inlineStr">
        <is>
          <t>Shows st.title, one line, ellipsis.</t>
        </is>
      </c>
      <c r="G27" s="34" t="inlineStr">
        <is>
          <t>Must not wrap to two lines.</t>
        </is>
      </c>
      <c r="H27" s="34" t="inlineStr">
        <is>
          <t>All</t>
        </is>
      </c>
      <c r="I27" s="34" t="n"/>
      <c r="J27" s="34" t="inlineStr">
        <is>
          <t>VideoPlayerScreen.kt:613</t>
        </is>
      </c>
    </row>
    <row r="28" ht="48" customHeight="1" s="24">
      <c r="A28" s="42" t="inlineStr">
        <is>
          <t>C027</t>
        </is>
      </c>
      <c r="B28" s="42" t="inlineStr">
        <is>
          <t>Video controls</t>
        </is>
      </c>
      <c r="C28" s="42" t="inlineStr">
        <is>
          <t>Text</t>
        </is>
      </c>
      <c r="D28" s="42" t="inlineStr">
        <is>
          <t>Battery/clock in title</t>
        </is>
      </c>
      <c r="E28" s="42" t="inlineStr">
        <is>
          <t>Controls visible and batteryClockInTitle (default false).</t>
        </is>
      </c>
      <c r="F28" s="42" t="inlineStr">
        <is>
          <t>Same clock/battery string as persistent OSD.</t>
        </is>
      </c>
      <c r="G28" s="42" t="inlineStr">
        <is>
          <t>Must not show when the flag is off.</t>
        </is>
      </c>
      <c r="H28" s="42" t="inlineStr">
        <is>
          <t>All</t>
        </is>
      </c>
      <c r="I28" s="42" t="inlineStr">
        <is>
          <t>battery_clock_in_title_bar</t>
        </is>
      </c>
      <c r="J28" s="42" t="inlineStr">
        <is>
          <t>VideoPlayerScreen.kt:614</t>
        </is>
      </c>
    </row>
    <row r="29" ht="48" customHeight="1" s="24">
      <c r="A29" s="34" t="inlineStr">
        <is>
          <t>C028</t>
        </is>
      </c>
      <c r="B29" s="34" t="inlineStr">
        <is>
          <t>Video controls</t>
        </is>
      </c>
      <c r="C29" s="34" t="inlineStr">
        <is>
          <t>Button</t>
        </is>
      </c>
      <c r="D29" s="34" t="inlineStr">
        <is>
          <t>Audio Track</t>
        </is>
      </c>
      <c r="E29" s="34" t="inlineStr">
        <is>
          <t>Controls visible and audioTrackSelection.</t>
        </is>
      </c>
      <c r="F29" s="34" t="inlineStr">
        <is>
          <t>Opens Audio Track panel.</t>
        </is>
      </c>
      <c r="G29" s="34" t="inlineStr">
        <is>
          <t>Hidden on platforms without the capability. iOS and Android and desktop-with-VLC and web show it. Desktop without VLC hides it.</t>
        </is>
      </c>
      <c r="H29" s="34" t="inlineStr">
        <is>
          <t>Android, iOS, Desktop if VLC, Web</t>
        </is>
      </c>
      <c r="I29" s="34" t="inlineStr">
        <is>
          <t>PlayerCapabilities.audioTrackSelection</t>
        </is>
      </c>
      <c r="J29" s="34" t="inlineStr">
        <is>
          <t>VideoPlayerScreen.kt:616</t>
        </is>
      </c>
    </row>
    <row r="30" ht="48" customHeight="1" s="24">
      <c r="A30" s="42" t="inlineStr">
        <is>
          <t>C029</t>
        </is>
      </c>
      <c r="B30" s="42" t="inlineStr">
        <is>
          <t>Video controls</t>
        </is>
      </c>
      <c r="C30" s="42" t="inlineStr">
        <is>
          <t>Button</t>
        </is>
      </c>
      <c r="D30" s="42" t="inlineStr">
        <is>
          <t>Subtitles</t>
        </is>
      </c>
      <c r="E30" s="42" t="inlineStr">
        <is>
          <t>Controls visible. All platforms.</t>
        </is>
      </c>
      <c r="F30" s="42" t="inlineStr">
        <is>
          <t>Opens Subtitle panel.</t>
        </is>
      </c>
      <c r="G30" s="42" t="inlineStr">
        <is>
          <t>Must not be hidden when there are no tracks; the panel says No subtitles.</t>
        </is>
      </c>
      <c r="H30" s="42" t="inlineStr">
        <is>
          <t>All</t>
        </is>
      </c>
      <c r="I30" s="42" t="n"/>
      <c r="J30" s="42" t="inlineStr">
        <is>
          <t>VideoPlayerScreen.kt:617</t>
        </is>
      </c>
    </row>
    <row r="31" ht="48" customHeight="1" s="24">
      <c r="A31" s="34" t="inlineStr">
        <is>
          <t>C030</t>
        </is>
      </c>
      <c r="B31" s="34" t="inlineStr">
        <is>
          <t>Video controls</t>
        </is>
      </c>
      <c r="C31" s="34" t="inlineStr">
        <is>
          <t>Button</t>
        </is>
      </c>
      <c r="D31" s="34" t="inlineStr">
        <is>
          <t>HW / HW+ / SW</t>
        </is>
      </c>
      <c r="E31" s="34" t="inlineStr">
        <is>
          <t>Controls visible and decoderChoice. Label is the current decoder label, not the word Decoder.</t>
        </is>
      </c>
      <c r="F31" s="34" t="inlineStr">
        <is>
          <t>Opens Select decoder dialog.</t>
        </is>
      </c>
      <c r="G31" s="34" t="inlineStr">
        <is>
          <t>Hidden on iOS and web. Hidden on desktop if VLC is unavailable.</t>
        </is>
      </c>
      <c r="H31" s="34" t="inlineStr">
        <is>
          <t>Android, Desktop if VLC</t>
        </is>
      </c>
      <c r="I31" s="34" t="inlineStr">
        <is>
          <t>PlayerCapabilities.decoderChoice; default_decoder</t>
        </is>
      </c>
      <c r="J31" s="34" t="inlineStr">
        <is>
          <t>VideoPlayerScreen.kt:618</t>
        </is>
      </c>
    </row>
    <row r="32" ht="48" customHeight="1" s="24">
      <c r="A32" s="42" t="inlineStr">
        <is>
          <t>C031</t>
        </is>
      </c>
      <c r="B32" s="42" t="inlineStr">
        <is>
          <t>Video controls</t>
        </is>
      </c>
      <c r="C32" s="42" t="inlineStr">
        <is>
          <t>Button</t>
        </is>
      </c>
      <c r="D32" s="42" t="inlineStr">
        <is>
          <t>More</t>
        </is>
      </c>
      <c r="E32" s="42" t="inlineStr">
        <is>
          <t>Controls visible. All platforms.</t>
        </is>
      </c>
      <c r="F32" s="42" t="inlineStr">
        <is>
          <t>Opens overflow grid.</t>
        </is>
      </c>
      <c r="G32" s="42" t="inlineStr">
        <is>
          <t>Must not open app Settings directly.</t>
        </is>
      </c>
      <c r="H32" s="42" t="inlineStr">
        <is>
          <t>All</t>
        </is>
      </c>
      <c r="I32" s="42" t="n"/>
      <c r="J32" s="42" t="inlineStr">
        <is>
          <t>VideoPlayerScreen.kt:619</t>
        </is>
      </c>
    </row>
    <row r="33" ht="48" customHeight="1" s="24">
      <c r="A33" s="34" t="inlineStr">
        <is>
          <t>C032</t>
        </is>
      </c>
      <c r="B33" s="34" t="inlineStr">
        <is>
          <t>Video shortcuts</t>
        </is>
      </c>
      <c r="C33" s="34" t="inlineStr">
        <is>
          <t>Shortcut</t>
        </is>
      </c>
      <c r="D33" s="34" t="inlineStr">
        <is>
          <t>Night Mode</t>
        </is>
      </c>
      <c r="E33" s="34" t="inlineStr">
        <is>
          <t>Shortcut row if shortcutsVisible and item enabled. Label text only when row expanded.</t>
        </is>
      </c>
      <c r="F33" s="34" t="inlineStr">
        <is>
          <t>Toggles night overlay. Toast 'Night mode on' or 'Night mode off'.</t>
        </is>
      </c>
      <c r="G33" s="34" t="inlineStr">
        <is>
          <t>Must not change system night mode.</t>
        </is>
      </c>
      <c r="H33" s="34" t="inlineStr">
        <is>
          <t>All</t>
        </is>
      </c>
      <c r="I33" s="34" t="inlineStr">
        <is>
          <t>osd.shortcuts, osd.shortcut_items</t>
        </is>
      </c>
      <c r="J33" s="34" t="inlineStr">
        <is>
          <t>VideoPlayerScreen.kt:764</t>
        </is>
      </c>
    </row>
    <row r="34" ht="48" customHeight="1" s="24">
      <c r="A34" s="42" t="inlineStr">
        <is>
          <t>C033</t>
        </is>
      </c>
      <c r="B34" s="42" t="inlineStr">
        <is>
          <t>Video shortcuts</t>
        </is>
      </c>
      <c r="C34" s="42" t="inlineStr">
        <is>
          <t>Shortcut</t>
        </is>
      </c>
      <c r="D34" s="42" t="inlineStr">
        <is>
          <t>Customise Items</t>
        </is>
      </c>
      <c r="E34" s="42" t="inlineStr">
        <is>
          <t>Expanded shortcut row only (always included when expanded).</t>
        </is>
      </c>
      <c r="F34" s="42" t="inlineStr">
        <is>
          <t>Opens Customise Items panel.</t>
        </is>
      </c>
      <c r="G34" s="42" t="inlineStr">
        <is>
          <t>Must not appear in the collapsed row.</t>
        </is>
      </c>
      <c r="H34" s="42" t="inlineStr">
        <is>
          <t>All</t>
        </is>
      </c>
      <c r="I34" s="42" t="inlineStr">
        <is>
          <t>osd.shortcut_items</t>
        </is>
      </c>
      <c r="J34" s="42" t="inlineStr">
        <is>
          <t>VideoPlayerScreen.kt:765</t>
        </is>
      </c>
    </row>
    <row r="35" ht="48" customHeight="1" s="24">
      <c r="A35" s="34" t="inlineStr">
        <is>
          <t>C034</t>
        </is>
      </c>
      <c r="B35" s="34" t="inlineStr">
        <is>
          <t>Video shortcuts</t>
        </is>
      </c>
      <c r="C35" s="34" t="inlineStr">
        <is>
          <t>Shortcut</t>
        </is>
      </c>
      <c r="D35" s="34" t="inlineStr">
        <is>
          <t>Shuffle</t>
        </is>
      </c>
      <c r="E35" s="34" t="inlineStr">
        <is>
          <t>Shortcut row if enabled in shortcut items.</t>
        </is>
      </c>
      <c r="F35" s="34" t="inlineStr">
        <is>
          <t>Toast 'Shuffle on' or 'Shuffle off'. Next picks a random other index. Does not reorder the queue.</t>
        </is>
      </c>
      <c r="G35" s="34" t="inlineStr">
        <is>
          <t>Must not affect music shuffle.</t>
        </is>
      </c>
      <c r="H35" s="34" t="inlineStr">
        <is>
          <t>All</t>
        </is>
      </c>
      <c r="I35" s="34" t="n"/>
      <c r="J35" s="34" t="inlineStr">
        <is>
          <t>VideoPlayerScreen.kt:766; VideoPlayerState.kt:290-294</t>
        </is>
      </c>
    </row>
    <row r="36" ht="48" customHeight="1" s="24">
      <c r="A36" s="42" t="inlineStr">
        <is>
          <t>C035</t>
        </is>
      </c>
      <c r="B36" s="42" t="inlineStr">
        <is>
          <t>Video shortcuts</t>
        </is>
      </c>
      <c r="C36" s="42" t="inlineStr">
        <is>
          <t>Shortcut</t>
        </is>
      </c>
      <c r="D36" s="42" t="inlineStr">
        <is>
          <t>Loop</t>
        </is>
      </c>
      <c r="E36" s="42" t="inlineStr">
        <is>
          <t>Shortcut row if enabled. Icon becomes loop-one when Repeat one.</t>
        </is>
      </c>
      <c r="F36" s="42" t="inlineStr">
        <is>
          <t>Cycles Loop off → Repeat one → Repeat all. Toast is the mode label. On end: One restarts file; All restarts queue at item 0; Off does nothing unless backToList then closes.</t>
        </is>
      </c>
      <c r="G36" s="42" t="inlineStr">
        <is>
          <t>Must not use the music Repeat Off/All/One engine mode.</t>
        </is>
      </c>
      <c r="H36" s="42" t="inlineStr">
        <is>
          <t>All</t>
        </is>
      </c>
      <c r="I36" s="42" t="inlineStr">
        <is>
          <t>back_to_list</t>
        </is>
      </c>
      <c r="J36" s="42" t="inlineStr">
        <is>
          <t>VideoPlayerScreen.kt:767; VideoPlayerState.kt:251-257, 349</t>
        </is>
      </c>
    </row>
    <row r="37" ht="48" customHeight="1" s="24">
      <c r="A37" s="34" t="inlineStr">
        <is>
          <t>C036</t>
        </is>
      </c>
      <c r="B37" s="34" t="inlineStr">
        <is>
          <t>Video shortcuts</t>
        </is>
      </c>
      <c r="C37" s="34" t="inlineStr">
        <is>
          <t>Shortcut</t>
        </is>
      </c>
      <c r="D37" s="34" t="inlineStr">
        <is>
          <t>Mute</t>
        </is>
      </c>
      <c r="E37" s="34" t="inlineStr">
        <is>
          <t>Shortcut row if enabled. Icon switches to mute when muted.</t>
        </is>
      </c>
      <c r="F37" s="34" t="inlineStr">
        <is>
          <t>Engine volume 0 or 1. Toast 'Mute' or 'Unmute'.</t>
        </is>
      </c>
      <c r="G37" s="34" t="inlineStr">
        <is>
          <t>Must not change system volume level.</t>
        </is>
      </c>
      <c r="H37" s="34" t="inlineStr">
        <is>
          <t>All</t>
        </is>
      </c>
      <c r="I37" s="34" t="n"/>
      <c r="J37" s="34" t="inlineStr">
        <is>
          <t>VideoPlayerScreen.kt:768; VideoPlayerState.kt:347</t>
        </is>
      </c>
    </row>
    <row r="38" ht="48" customHeight="1" s="24">
      <c r="A38" s="42" t="inlineStr">
        <is>
          <t>C037</t>
        </is>
      </c>
      <c r="B38" s="42" t="inlineStr">
        <is>
          <t>Video shortcuts</t>
        </is>
      </c>
      <c r="C38" s="42" t="inlineStr">
        <is>
          <t>Shortcut</t>
        </is>
      </c>
      <c r="D38" s="42" t="inlineStr">
        <is>
          <t>Sleep Timer</t>
        </is>
      </c>
      <c r="E38" s="42" t="inlineStr">
        <is>
          <t>Shortcut row if enabled. Highlighted while a timer is running.</t>
        </is>
      </c>
      <c r="F38" s="42" t="inlineStr">
        <is>
          <t>Opens Sleep Timer panel.</t>
        </is>
      </c>
      <c r="G38" s="42" t="inlineStr">
        <is>
          <t>Must not start a timer by itself.</t>
        </is>
      </c>
      <c r="H38" s="42" t="inlineStr">
        <is>
          <t>All</t>
        </is>
      </c>
      <c r="I38" s="42" t="n"/>
      <c r="J38" s="42" t="inlineStr">
        <is>
          <t>VideoPlayerScreen.kt:769</t>
        </is>
      </c>
    </row>
    <row r="39" ht="48" customHeight="1" s="24">
      <c r="A39" s="34" t="inlineStr">
        <is>
          <t>C038</t>
        </is>
      </c>
      <c r="B39" s="34" t="inlineStr">
        <is>
          <t>Video shortcuts</t>
        </is>
      </c>
      <c r="C39" s="34" t="inlineStr">
        <is>
          <t>Shortcut</t>
        </is>
      </c>
      <c r="D39" s="34" t="inlineStr">
        <is>
          <t>A - B Repeat</t>
        </is>
      </c>
      <c r="E39" s="34" t="inlineStr">
        <is>
          <t>Shortcut row if enabled. Highlighted once A is set.</t>
        </is>
      </c>
      <c r="F39" s="34" t="inlineStr">
        <is>
          <t>Opens A-B card.</t>
        </is>
      </c>
      <c r="G39" s="34" t="inlineStr">
        <is>
          <t>Must not set A by itself.</t>
        </is>
      </c>
      <c r="H39" s="34" t="inlineStr">
        <is>
          <t>All</t>
        </is>
      </c>
      <c r="I39" s="34" t="n"/>
      <c r="J39" s="34" t="inlineStr">
        <is>
          <t>VideoPlayerScreen.kt:770</t>
        </is>
      </c>
    </row>
    <row r="40" ht="48" customHeight="1" s="24">
      <c r="A40" s="42" t="inlineStr">
        <is>
          <t>C039</t>
        </is>
      </c>
      <c r="B40" s="42" t="inlineStr">
        <is>
          <t>Video shortcuts</t>
        </is>
      </c>
      <c r="C40" s="42" t="inlineStr">
        <is>
          <t>Shortcut</t>
        </is>
      </c>
      <c r="D40" s="42" t="inlineStr">
        <is>
          <t>Equalizer</t>
        </is>
      </c>
      <c r="E40" s="42" t="inlineStr">
        <is>
          <t>Shortcut row if enabled AND equalizer capability.</t>
        </is>
      </c>
      <c r="F40" s="42" t="inlineStr">
        <is>
          <t>Opens Equalizer panel.</t>
        </is>
      </c>
      <c r="G40" s="42" t="inlineStr">
        <is>
          <t>Hidden on iOS, web, and desktop without VLC. Music Now Playing still shows its own equalizer button.</t>
        </is>
      </c>
      <c r="H40" s="42" t="inlineStr">
        <is>
          <t>Android, Desktop if VLC</t>
        </is>
      </c>
      <c r="I40" s="42" t="inlineStr">
        <is>
          <t>PlayerCapabilities.equalizer</t>
        </is>
      </c>
      <c r="J40" s="42" t="inlineStr">
        <is>
          <t>VideoPlayerScreen.kt:771; PlayerCapabilities.kt:32-37</t>
        </is>
      </c>
    </row>
    <row r="41" ht="48" customHeight="1" s="24">
      <c r="A41" s="34" t="inlineStr">
        <is>
          <t>C040</t>
        </is>
      </c>
      <c r="B41" s="34" t="inlineStr">
        <is>
          <t>Video shortcuts</t>
        </is>
      </c>
      <c r="C41" s="34" t="inlineStr">
        <is>
          <t>Shortcut</t>
        </is>
      </c>
      <c r="D41" s="34" t="inlineStr">
        <is>
          <t>Speed</t>
        </is>
      </c>
      <c r="E41" s="34" t="inlineStr">
        <is>
          <t>Shortcut row if enabled. Shows speed text such as 1X when used as the button face.</t>
        </is>
      </c>
      <c r="F41" s="34" t="inlineStr">
        <is>
          <t>Opens speed panel.</t>
        </is>
      </c>
      <c r="G41" s="34" t="inlineStr">
        <is>
          <t>Must not change speed by itself.</t>
        </is>
      </c>
      <c r="H41" s="34" t="inlineStr">
        <is>
          <t>All</t>
        </is>
      </c>
      <c r="I41" s="34" t="inlineStr">
        <is>
          <t>default_playback_speed</t>
        </is>
      </c>
      <c r="J41" s="34" t="inlineStr">
        <is>
          <t>VideoPlayerScreen.kt:734, 772</t>
        </is>
      </c>
    </row>
    <row r="42" ht="48" customHeight="1" s="24">
      <c r="A42" s="42" t="inlineStr">
        <is>
          <t>C041</t>
        </is>
      </c>
      <c r="B42" s="42" t="inlineStr">
        <is>
          <t>Video shortcuts</t>
        </is>
      </c>
      <c r="C42" s="42" t="inlineStr">
        <is>
          <t>Shortcut</t>
        </is>
      </c>
      <c r="D42" s="42" t="inlineStr">
        <is>
          <t>Screenshot</t>
        </is>
      </c>
      <c r="E42" s="42" t="inlineStr">
        <is>
          <t>Shortcut row if enabled. Available on all platforms; result differs.</t>
        </is>
      </c>
      <c r="F42" s="42" t="inlineStr">
        <is>
          <t>Android: PNG in Pictures/MaxPlayerPro, snack 'Screenshot saved to {path}'. Desktop: ~/Pictures/MaxPlayer/MaxPlayer_yyyyMMdd_HHmmss.png. Web: downloads MaxPlayer_{ms}.png. iOS toast 'Screenshot is not available on iOS yet'. Failures: 'Screenshot unavailable', 'Screenshot failed', 'No frame to capture yet', 'Screenshots aren't allowed for videos from other websites'.</t>
        </is>
      </c>
      <c r="G42" s="42" t="inlineStr">
        <is>
          <t>Must not claim a saved file on iOS.</t>
        </is>
      </c>
      <c r="H42" s="42" t="inlineStr">
        <is>
          <t>All</t>
        </is>
      </c>
      <c r="I42" s="42" t="n"/>
      <c r="J42" s="42" t="inlineStr">
        <is>
          <t>VideoPlayerScreen.kt:773; PlatformVideoTools.*.kt</t>
        </is>
      </c>
    </row>
    <row r="43" ht="48" customHeight="1" s="24">
      <c r="A43" s="34" t="inlineStr">
        <is>
          <t>C042</t>
        </is>
      </c>
      <c r="B43" s="34" t="inlineStr">
        <is>
          <t>Video shortcuts</t>
        </is>
      </c>
      <c r="C43" s="34" t="inlineStr">
        <is>
          <t>Shortcut</t>
        </is>
      </c>
      <c r="D43" s="34" t="inlineStr">
        <is>
          <t>Background Play</t>
        </is>
      </c>
      <c r="E43" s="34" t="inlineStr">
        <is>
          <t>Shortcut row if enabled AND backgroundPlay capability (Android only).</t>
        </is>
      </c>
      <c r="F43" s="34" t="inlineStr">
        <is>
          <t>Toggles session flag. Toast 'Background play on' or 'off'. Android onStop keeps audio if this flag is on, or if videoW==0 and backgroundAudio.</t>
        </is>
      </c>
      <c r="G43" s="34" t="inlineStr">
        <is>
          <t>Hidden on iOS, desktop, and web. Must not change the Background/PiP mode setting.</t>
        </is>
      </c>
      <c r="H43" s="34" t="inlineStr">
        <is>
          <t>Android</t>
        </is>
      </c>
      <c r="I43" s="34" t="inlineStr">
        <is>
          <t>PlayerCapabilities.backgroundPlay; sticky_video; sticky_audio</t>
        </is>
      </c>
      <c r="J43" s="34" t="inlineStr">
        <is>
          <t>VideoPlayerScreen.kt:774; KMediaPlayerActivity.kt:220-230</t>
        </is>
      </c>
    </row>
    <row r="44" ht="48" customHeight="1" s="24">
      <c r="A44" s="42" t="inlineStr">
        <is>
          <t>C043</t>
        </is>
      </c>
      <c r="B44" s="42" t="inlineStr">
        <is>
          <t>Video shortcuts</t>
        </is>
      </c>
      <c r="C44" s="42" t="inlineStr">
        <is>
          <t>Shortcut</t>
        </is>
      </c>
      <c r="D44" s="42" t="inlineStr">
        <is>
          <t>Screen Rotation</t>
        </is>
      </c>
      <c r="E44" s="42" t="inlineStr">
        <is>
          <t>Shortcut row if enabled AND screenRotation (Android only).</t>
        </is>
      </c>
      <c r="F44" s="42" t="inlineStr">
        <is>
          <t>Flips sensor landscape/portrait.</t>
        </is>
      </c>
      <c r="G44" s="42" t="inlineStr">
        <is>
          <t>Hidden on iOS, desktop, and web. rotationButton setting is never read by this row.</t>
        </is>
      </c>
      <c r="H44" s="42" t="inlineStr">
        <is>
          <t>Android</t>
        </is>
      </c>
      <c r="I44" s="42" t="inlineStr">
        <is>
          <t>PlayerCapabilities.screenRotation; screen_rotation_button is unwired</t>
        </is>
      </c>
      <c r="J44" s="42" t="inlineStr">
        <is>
          <t>VideoPlayerScreen.kt:775; KMediaPlayerActivity.kt:190-193</t>
        </is>
      </c>
    </row>
    <row r="45" ht="48" customHeight="1" s="24">
      <c r="A45" s="34" t="inlineStr">
        <is>
          <t>C044</t>
        </is>
      </c>
      <c r="B45" s="34" t="inlineStr">
        <is>
          <t>Video shortcuts</t>
        </is>
      </c>
      <c r="C45" s="34" t="inlineStr">
        <is>
          <t>Button</t>
        </is>
      </c>
      <c r="D45" s="34" t="inlineStr">
        <is>
          <t>Expand shortcuts</t>
        </is>
      </c>
      <c r="E45" s="34" t="inlineStr">
        <is>
          <t>Shortcut row visible.</t>
        </is>
      </c>
      <c r="F45" s="34" t="inlineStr">
        <is>
          <t>Toggles collapsed vs expanded row. Collapsed order: Equalizer, Speed, Screenshot, Background Play, Screen Rotation, filtered by availability and shortcutItems.</t>
        </is>
      </c>
      <c r="G45" s="34" t="inlineStr">
        <is>
          <t>Must not show unavailable shortcuts.</t>
        </is>
      </c>
      <c r="H45" s="34" t="inlineStr">
        <is>
          <t>All</t>
        </is>
      </c>
      <c r="I45" s="34" t="inlineStr">
        <is>
          <t>osd.shortcuts</t>
        </is>
      </c>
      <c r="J45" s="34" t="inlineStr">
        <is>
          <t>VideoPlayerScreen.kt:717-742; PlayerKeys.kt:11-13</t>
        </is>
      </c>
    </row>
    <row r="46" ht="48" customHeight="1" s="24">
      <c r="A46" s="42" t="inlineStr">
        <is>
          <t>C045</t>
        </is>
      </c>
      <c r="B46" s="42" t="inlineStr">
        <is>
          <t>Video transport</t>
        </is>
      </c>
      <c r="C46" s="42" t="inlineStr">
        <is>
          <t>Button</t>
        </is>
      </c>
      <c r="D46" s="42" t="inlineStr">
        <is>
          <t>Lock</t>
        </is>
      </c>
      <c r="E46" s="42" t="inlineStr">
        <is>
          <t>Bottom transport, controls visible.</t>
        </is>
      </c>
      <c r="F46" s="42" t="inlineStr">
        <is>
          <t>Sets locked and closes any panel.</t>
        </is>
      </c>
      <c r="G46" s="42" t="inlineStr">
        <is>
          <t>Must not unlock. Kids vs normal unlock is decided later by lockMode.</t>
        </is>
      </c>
      <c r="H46" s="42" t="inlineStr">
        <is>
          <t>All</t>
        </is>
      </c>
      <c r="I46" s="42" t="inlineStr">
        <is>
          <t>lock_mode</t>
        </is>
      </c>
      <c r="J46" s="42" t="inlineStr">
        <is>
          <t>VideoPlayerScreen.kt:630</t>
        </is>
      </c>
    </row>
    <row r="47" ht="48" customHeight="1" s="24">
      <c r="A47" s="34" t="inlineStr">
        <is>
          <t>C046</t>
        </is>
      </c>
      <c r="B47" s="34" t="inlineStr">
        <is>
          <t>Video transport</t>
        </is>
      </c>
      <c r="C47" s="34" t="inlineStr">
        <is>
          <t>Button</t>
        </is>
      </c>
      <c r="D47" s="34" t="inlineStr">
        <is>
          <t>Rewind</t>
        </is>
      </c>
      <c r="E47" s="34" t="inlineStr">
        <is>
          <t>showMoveButtons default false.</t>
        </is>
      </c>
      <c r="F47" s="34" t="inlineStr">
        <is>
          <t>Seeks −moveInterval seconds (default 10, range 1–120).</t>
        </is>
      </c>
      <c r="G47" s="34" t="inlineStr">
        <is>
          <t>Hidden unless the setting is on. Must not go to the previous file.</t>
        </is>
      </c>
      <c r="H47" s="34" t="inlineStr">
        <is>
          <t>All</t>
        </is>
      </c>
      <c r="I47" s="34" t="inlineStr">
        <is>
          <t>show_move_buttons, move_interval</t>
        </is>
      </c>
      <c r="J47" s="34" t="inlineStr">
        <is>
          <t>VideoPlayerScreen.kt:632</t>
        </is>
      </c>
    </row>
    <row r="48" ht="48" customHeight="1" s="24">
      <c r="A48" s="42" t="inlineStr">
        <is>
          <t>C047</t>
        </is>
      </c>
      <c r="B48" s="42" t="inlineStr">
        <is>
          <t>Video transport</t>
        </is>
      </c>
      <c r="C48" s="42" t="inlineStr">
        <is>
          <t>Button</t>
        </is>
      </c>
      <c r="D48" s="42" t="inlineStr">
        <is>
          <t>Forward</t>
        </is>
      </c>
      <c r="E48" s="42" t="inlineStr">
        <is>
          <t>showMoveButtons default false.</t>
        </is>
      </c>
      <c r="F48" s="42" t="inlineStr">
        <is>
          <t>Seeks +moveInterval seconds.</t>
        </is>
      </c>
      <c r="G48" s="42" t="inlineStr">
        <is>
          <t>Hidden unless the setting is on.</t>
        </is>
      </c>
      <c r="H48" s="42" t="inlineStr">
        <is>
          <t>All</t>
        </is>
      </c>
      <c r="I48" s="42" t="inlineStr">
        <is>
          <t>show_move_buttons, move_interval</t>
        </is>
      </c>
      <c r="J48" s="42" t="inlineStr">
        <is>
          <t>VideoPlayerScreen.kt:636</t>
        </is>
      </c>
    </row>
    <row r="49" ht="48" customHeight="1" s="24">
      <c r="A49" s="34" t="inlineStr">
        <is>
          <t>C048</t>
        </is>
      </c>
      <c r="B49" s="34" t="inlineStr">
        <is>
          <t>Video transport</t>
        </is>
      </c>
      <c r="C49" s="34" t="inlineStr">
        <is>
          <t>Button</t>
        </is>
      </c>
      <c r="D49" s="34" t="inlineStr">
        <is>
          <t>Previous</t>
        </is>
      </c>
      <c r="E49" s="34" t="inlineStr">
        <is>
          <t>showPrevNext default true.</t>
        </is>
      </c>
      <c r="F49" s="34" t="inlineStr">
        <is>
          <t>If prevNextToRewFf: seek −moveInterval. Else if smartPrev (default true) and position &gt; 3s, or no previous item: seek 0. Else previous item.</t>
        </is>
      </c>
      <c r="G49" s="34" t="inlineStr">
        <is>
          <t>Must not skip to the previous file when more than 3s in and smartPrev is on.</t>
        </is>
      </c>
      <c r="H49" s="34" t="inlineStr">
        <is>
          <t>All</t>
        </is>
      </c>
      <c r="I49" s="34" t="inlineStr">
        <is>
          <t>show_prev_next, smart_prev, prevnext_to_rewff</t>
        </is>
      </c>
      <c r="J49" s="34" t="inlineStr">
        <is>
          <t>VideoPlayerScreen.kt:633; VideoPlayerState.kt:297-300</t>
        </is>
      </c>
    </row>
    <row r="50" ht="48" customHeight="1" s="24">
      <c r="A50" s="42" t="inlineStr">
        <is>
          <t>C049</t>
        </is>
      </c>
      <c r="B50" s="42" t="inlineStr">
        <is>
          <t>Video transport</t>
        </is>
      </c>
      <c r="C50" s="42" t="inlineStr">
        <is>
          <t>Button</t>
        </is>
      </c>
      <c r="D50" s="42" t="inlineStr">
        <is>
          <t>Next</t>
        </is>
      </c>
      <c r="E50" s="42" t="inlineStr">
        <is>
          <t>showPrevNext default true.</t>
        </is>
      </c>
      <c r="F50" s="42" t="inlineStr">
        <is>
          <t>If prevNextToRewFf: seek +moveInterval. Else shuffle picks another index if queue &gt; 1. Else next item. Else toast 'Last item'.</t>
        </is>
      </c>
      <c r="G50" s="42" t="inlineStr">
        <is>
          <t>Must not wrap to the first item unless Loop is Repeat all and playback ends.</t>
        </is>
      </c>
      <c r="H50" s="42" t="inlineStr">
        <is>
          <t>All</t>
        </is>
      </c>
      <c r="I50" s="42" t="inlineStr">
        <is>
          <t>show_prev_next, prevnext_to_rewff</t>
        </is>
      </c>
      <c r="J50" s="42" t="inlineStr">
        <is>
          <t>VideoPlayerScreen.kt:635; VideoPlayerState.kt:290-294</t>
        </is>
      </c>
    </row>
    <row r="51" ht="48" customHeight="1" s="24">
      <c r="A51" s="34" t="inlineStr">
        <is>
          <t>C050</t>
        </is>
      </c>
      <c r="B51" s="34" t="inlineStr">
        <is>
          <t>Video transport</t>
        </is>
      </c>
      <c r="C51" s="34" t="inlineStr">
        <is>
          <t>Button</t>
        </is>
      </c>
      <c r="D51" s="34" t="inlineStr">
        <is>
          <t>Play/Pause</t>
        </is>
      </c>
      <c r="E51" s="34" t="inlineStr">
        <is>
          <t>Always on the transport.</t>
        </is>
      </c>
      <c r="F51" s="34" t="inlineStr">
        <is>
          <t>Pauses if playing. If ended, seeks 0 then plays. Icon is pause while playing else play.</t>
        </is>
      </c>
      <c r="G51" s="34" t="inlineStr">
        <is>
          <t>Must not close the player.</t>
        </is>
      </c>
      <c r="H51" s="34" t="inlineStr">
        <is>
          <t>All</t>
        </is>
      </c>
      <c r="I51" s="34" t="n"/>
      <c r="J51" s="34" t="inlineStr">
        <is>
          <t>VideoPlayerScreen.kt:634; VideoPlayerState.kt:277-279</t>
        </is>
      </c>
    </row>
    <row r="52" ht="48" customHeight="1" s="24">
      <c r="A52" s="42" t="inlineStr">
        <is>
          <t>C051</t>
        </is>
      </c>
      <c r="B52" s="42" t="inlineStr">
        <is>
          <t>Video transport</t>
        </is>
      </c>
      <c r="C52" s="42" t="inlineStr">
        <is>
          <t>Button</t>
        </is>
      </c>
      <c r="D52" s="42" t="inlineStr">
        <is>
          <t>Zoom</t>
        </is>
      </c>
      <c r="E52" s="42" t="inlineStr">
        <is>
          <t>Always on the transport.</t>
        </is>
      </c>
      <c r="F52" s="42" t="inlineStr">
        <is>
          <t>Cycles Fit → Stretch → Crop → Original. Resets pinch and pan. Toast is zoom.name (Fit, Stretch, Crop, Original), not the longer labels Fit to screen / 100%.</t>
        </is>
      </c>
      <c r="G52" s="42" t="inlineStr">
        <is>
          <t>Must not open the Aspect Ratio panel.</t>
        </is>
      </c>
      <c r="H52" s="42" t="inlineStr">
        <is>
          <t>All</t>
        </is>
      </c>
      <c r="I52" s="42" t="inlineStr">
        <is>
          <t>remember_selections stores zoom</t>
        </is>
      </c>
      <c r="J52" s="42" t="inlineStr">
        <is>
          <t>VideoPlayerScreen.kt:639; VideoPlayerState.kt:329-332; PlayerLogic.kt:33-36</t>
        </is>
      </c>
    </row>
    <row r="53" ht="48" customHeight="1" s="24">
      <c r="A53" s="34" t="inlineStr">
        <is>
          <t>C052</t>
        </is>
      </c>
      <c r="B53" s="34" t="inlineStr">
        <is>
          <t>Video transport</t>
        </is>
      </c>
      <c r="C53" s="34" t="inlineStr">
        <is>
          <t>Button</t>
        </is>
      </c>
      <c r="D53" s="34" t="inlineStr">
        <is>
          <t>Popup</t>
        </is>
      </c>
      <c r="E53" s="34" t="inlineStr">
        <is>
          <t>pictureInPicture capability. Android always; web only if document.pictureInPictureEnabled.</t>
        </is>
      </c>
      <c r="F53" s="34" t="inlineStr">
        <is>
          <t>Enters PiP. Failure toast 'Picture-in-picture not supported'. Android also auto-enters PiP on leaving the app if playing, background play flag off, and backgroundMode is pip.</t>
        </is>
      </c>
      <c r="G53" s="34" t="inlineStr">
        <is>
          <t>Hidden on iOS and desktop. In PiP, transport, panels, dialogs, and lock UI must be hidden. Subtitles remain at 0.4 scale.</t>
        </is>
      </c>
      <c r="H53" s="34" t="inlineStr">
        <is>
          <t>Android; Web if PiP enabled</t>
        </is>
      </c>
      <c r="I53" s="34" t="inlineStr">
        <is>
          <t>PlayerCapabilities.pictureInPicture; sticky_video</t>
        </is>
      </c>
      <c r="J53" s="34" t="inlineStr">
        <is>
          <t>VideoPlayerScreen.kt:215, 640; KMediaPlayerActivity.kt:196-212</t>
        </is>
      </c>
    </row>
    <row r="54" ht="48" customHeight="1" s="24">
      <c r="A54" s="42" t="inlineStr">
        <is>
          <t>C053</t>
        </is>
      </c>
      <c r="B54" s="42" t="inlineStr">
        <is>
          <t>Video transport</t>
        </is>
      </c>
      <c r="C54" s="42" t="inlineStr">
        <is>
          <t>Button</t>
        </is>
      </c>
      <c r="D54" s="42" t="inlineStr">
        <is>
          <t>Full screen / Exit full screen</t>
        </is>
      </c>
      <c r="E54" s="42" t="inlineStr">
        <is>
          <t>fullscreenButton: desktop and web only.</t>
        </is>
      </c>
      <c r="F54" s="42" t="inlineStr">
        <is>
          <t>Toggles document or window fullscreen. Icon and a11y name follow isFullscreen.</t>
        </is>
      </c>
      <c r="G54" s="42" t="inlineStr">
        <is>
          <t>Must not appear on Android or iOS.</t>
        </is>
      </c>
      <c r="H54" s="42" t="inlineStr">
        <is>
          <t>Desktop, Web</t>
        </is>
      </c>
      <c r="I54" s="42" t="inlineStr">
        <is>
          <t>PlayerCapabilities.fullscreenButton</t>
        </is>
      </c>
      <c r="J54" s="42" t="inlineStr">
        <is>
          <t>VideoPlayerScreen.kt:641-646</t>
        </is>
      </c>
    </row>
    <row r="55" ht="48" customHeight="1" s="24">
      <c r="A55" s="34" t="inlineStr">
        <is>
          <t>C054</t>
        </is>
      </c>
      <c r="B55" s="34" t="inlineStr">
        <is>
          <t>Video transport</t>
        </is>
      </c>
      <c r="C55" s="34" t="inlineStr">
        <is>
          <t>Seek bar</t>
        </is>
      </c>
      <c r="D55" s="34" t="inlineStr">
        <is>
          <t>Elapsed / remaining</t>
        </is>
      </c>
      <c r="E55" s="34" t="inlineStr">
        <is>
          <t>Seek row with controls. Right side is remaining if showRemaining (default true), else total duration.</t>
        </is>
      </c>
      <c r="F55" s="34" t="inlineStr">
        <is>
          <t>Drag updates the thumb; seek commits on release, not live. A-B caption 'A-B: {a} → {b or …}' if A is set. Bar is below buttons only if progressBelowButtons.</t>
        </is>
      </c>
      <c r="G55" s="34" t="inlineStr">
        <is>
          <t>Must not seek live while dragging the bar (unlike the swipe gesture).</t>
        </is>
      </c>
      <c r="H55" s="34" t="inlineStr">
        <is>
          <t>All</t>
        </is>
      </c>
      <c r="I55" s="34" t="inlineStr">
        <is>
          <t>show_left_time, osd.progress_below, osd.progress_style, osd.progress_color</t>
        </is>
      </c>
      <c r="J55" s="34" t="inlineStr">
        <is>
          <t>VideoPlayerScreen.kt:673-690</t>
        </is>
      </c>
    </row>
    <row r="56" ht="48" customHeight="1" s="24">
      <c r="A56" s="42" t="inlineStr">
        <is>
          <t>C055</t>
        </is>
      </c>
      <c r="B56" s="42" t="inlineStr">
        <is>
          <t>Video transport</t>
        </is>
      </c>
      <c r="C56" s="42" t="inlineStr">
        <is>
          <t>Notice</t>
        </is>
      </c>
      <c r="D56" s="42" t="inlineStr">
        <is>
          <t>Continue from where you stopped.</t>
        </is>
      </c>
      <c r="E56" s="42" t="inlineStr">
        <is>
          <t>After automatic resume (resume setting = Resume), for 5 seconds.</t>
        </is>
      </c>
      <c r="F56" s="42" t="inlineStr">
        <is>
          <t>Close dismisses. START OVER seeks to 0.</t>
        </is>
      </c>
      <c r="G56" s="42" t="inlineStr">
        <is>
          <t>Must not appear for Ask (that uses the dialog) or Start over.</t>
        </is>
      </c>
      <c r="H56" s="42" t="inlineStr">
        <is>
          <t>All</t>
        </is>
      </c>
      <c r="I56" s="42" t="inlineStr">
        <is>
          <t>resume_last = resume</t>
        </is>
      </c>
      <c r="J56" s="42" t="inlineStr">
        <is>
          <t>VideoPlayerScreen.kt:656-668</t>
        </is>
      </c>
    </row>
    <row r="57" ht="48" customHeight="1" s="24">
      <c r="A57" s="34" t="inlineStr">
        <is>
          <t>C056</t>
        </is>
      </c>
      <c r="B57" s="34" t="inlineStr">
        <is>
          <t>Video lock</t>
        </is>
      </c>
      <c r="C57" s="34" t="inlineStr">
        <is>
          <t>Button</t>
        </is>
      </c>
      <c r="D57" s="34" t="inlineStr">
        <is>
          <t>Unlock</t>
        </is>
      </c>
      <c r="E57" s="34" t="inlineStr">
        <is>
          <t>While locked. Icon shows for 2.5s after any touch.</t>
        </is>
      </c>
      <c r="F57" s="34" t="inlineStr">
        <is>
          <t>Normal lock (lockMode lock): tap or long-press unlocks and shows controls. Kids lock: tap toast 'Long press to unlock'; long-press unlocks.</t>
        </is>
      </c>
      <c r="G57" s="34" t="inlineStr">
        <is>
          <t>Kids lock must not unlock on tap. Gestures must not seek/zoom/volume while locked. Full transport must stay hidden while locked even if lock_show_interface is on (that flag only refreshes the lock icon).</t>
        </is>
      </c>
      <c r="H57" s="34" t="inlineStr">
        <is>
          <t>All</t>
        </is>
      </c>
      <c r="I57" s="34" t="inlineStr">
        <is>
          <t>lock_mode (Lock | Kids lock); lock_show_interface</t>
        </is>
      </c>
      <c r="J57" s="34" t="inlineStr">
        <is>
          <t>VideoPlayerScreen.kt:217-218, 356-360, 554-567</t>
        </is>
      </c>
    </row>
    <row r="58" ht="48" customHeight="1" s="24">
      <c r="A58" s="42" t="inlineStr">
        <is>
          <t>C057</t>
        </is>
      </c>
      <c r="B58" s="42" t="inlineStr">
        <is>
          <t>Video lock</t>
        </is>
      </c>
      <c r="C58" s="42" t="inlineStr">
        <is>
          <t>System</t>
        </is>
      </c>
      <c r="D58" s="42" t="inlineStr">
        <is>
          <t>Android back while locked</t>
        </is>
      </c>
      <c r="E58" s="42" t="inlineStr">
        <is>
          <t>Android activity, player locked.</t>
        </is>
      </c>
      <c r="F58" s="42" t="inlineStr">
        <is>
          <t>Calls showControls(). Does not unlock and does not close.</t>
        </is>
      </c>
      <c r="G58" s="42" t="inlineStr">
        <is>
          <t>Must not exit or unlock.</t>
        </is>
      </c>
      <c r="H58" s="42" t="inlineStr">
        <is>
          <t>Android</t>
        </is>
      </c>
      <c r="I58" s="42" t="inlineStr">
        <is>
          <t>double_tap_back_key does not apply while locked</t>
        </is>
      </c>
      <c r="J58" s="42" t="inlineStr">
        <is>
          <t>KMediaPlayerActivity.kt:86-96</t>
        </is>
      </c>
    </row>
    <row r="59" ht="48" customHeight="1" s="24">
      <c r="A59" s="34" t="inlineStr">
        <is>
          <t>C058</t>
        </is>
      </c>
      <c r="B59" s="34" t="inlineStr">
        <is>
          <t>Video lock</t>
        </is>
      </c>
      <c r="C59" s="34" t="inlineStr">
        <is>
          <t>System</t>
        </is>
      </c>
      <c r="D59" s="34" t="inlineStr">
        <is>
          <t>Press back again to exit</t>
        </is>
      </c>
      <c r="E59" s="34" t="inlineStr">
        <is>
          <t>Android, not locked, no panel, doubleTapBack true, more than 2s since last back.</t>
        </is>
      </c>
      <c r="F59" s="34" t="inlineStr">
        <is>
          <t>Toast 'Press back again to exit'. Second back within 2s closes.</t>
        </is>
      </c>
      <c r="G59" s="34" t="inlineStr">
        <is>
          <t>Must not require a double back if the setting is off.</t>
        </is>
      </c>
      <c r="H59" s="34" t="inlineStr">
        <is>
          <t>Android</t>
        </is>
      </c>
      <c r="I59" s="34" t="inlineStr">
        <is>
          <t>double_tap_back_key</t>
        </is>
      </c>
      <c r="J59" s="34" t="inlineStr">
        <is>
          <t>KMediaPlayerActivity.kt:91-95</t>
        </is>
      </c>
    </row>
    <row r="60" ht="48" customHeight="1" s="24">
      <c r="A60" s="42" t="inlineStr">
        <is>
          <t>C059</t>
        </is>
      </c>
      <c r="B60" s="42" t="inlineStr">
        <is>
          <t>Video dialog</t>
        </is>
      </c>
      <c r="C60" s="42" t="inlineStr">
        <is>
          <t>Dialog</t>
        </is>
      </c>
      <c r="D60" s="42" t="inlineStr">
        <is>
          <t>Do you wish to resume from where you stopped?</t>
        </is>
      </c>
      <c r="E60" s="42" t="inlineStr">
        <is>
          <t>resume setting Ask, saved position at least 5s from both ends, and (if resume only first) this is the first file.</t>
        </is>
      </c>
      <c r="F60" s="42" t="inlineStr">
        <is>
          <t>RESUME seeks to the saved position and plays. START OVER or dismiss plays from the current position (does not seek).</t>
        </is>
      </c>
      <c r="G60" s="42" t="inlineStr">
        <is>
          <t>Must not appear for HTTP/RTSP (progress is not saved). Must not appear within 5s of start or end. Default setting is Resume, which skips this dialog.</t>
        </is>
      </c>
      <c r="H60" s="42" t="inlineStr">
        <is>
          <t>All</t>
        </is>
      </c>
      <c r="I60" s="42" t="inlineStr">
        <is>
          <t>resume_last, resume_only_first</t>
        </is>
      </c>
      <c r="J60" s="42" t="inlineStr">
        <is>
          <t>VideoPlayerScreen.kt:241-250; PlayerLogic.kt:131-144; VideoPlayerState.kt:231-248</t>
        </is>
      </c>
    </row>
    <row r="61" ht="48" customHeight="1" s="24">
      <c r="A61" s="34" t="inlineStr">
        <is>
          <t>C060</t>
        </is>
      </c>
      <c r="B61" s="34" t="inlineStr">
        <is>
          <t>Video dialog</t>
        </is>
      </c>
      <c r="C61" s="34" t="inlineStr">
        <is>
          <t>Dialog</t>
        </is>
      </c>
      <c r="D61" s="34" t="inlineStr">
        <is>
          <t>Can't play this media.</t>
        </is>
      </c>
      <c r="E61" s="34" t="inlineStr">
        <is>
          <t>Engine error, and suppressError did not skip to next.</t>
        </is>
      </c>
      <c r="F61" s="34" t="inlineStr">
        <is>
          <t>Text includes the error code name. OK goes next if there is a next item, else closes. TRY SW DECODER only if the error is not IO and decoder is not already SW.</t>
        </is>
      </c>
      <c r="G61" s="34" t="inlineStr">
        <is>
          <t>Must not offer TRY SW DECODER for IO errors or when already on SW. If suppressError and hasNext, this dialog must not appear.</t>
        </is>
      </c>
      <c r="H61" s="34" t="inlineStr">
        <is>
          <t>All</t>
        </is>
      </c>
      <c r="I61" s="34" t="inlineStr">
        <is>
          <t>suppress_error_message</t>
        </is>
      </c>
      <c r="J61" s="34" t="inlineStr">
        <is>
          <t>VideoPlayerScreen.kt:251-258; VideoPlayerState.kt:135-137</t>
        </is>
      </c>
    </row>
    <row r="62" ht="48" customHeight="1" s="24">
      <c r="A62" s="42" t="inlineStr">
        <is>
          <t>C061</t>
        </is>
      </c>
      <c r="B62" s="42" t="inlineStr">
        <is>
          <t>Video dialog</t>
        </is>
      </c>
      <c r="C62" s="42" t="inlineStr">
        <is>
          <t>Dialog</t>
        </is>
      </c>
      <c r="D62" s="42" t="inlineStr">
        <is>
          <t>All files access</t>
        </is>
      </c>
      <c r="E62" s="42" t="inlineStr">
        <is>
          <t>Error needsFileAccess.</t>
        </is>
      </c>
      <c r="F62" s="42" t="inlineStr">
        <is>
          <t>Text: This file type needs "All files access". Allow it so Max Player can open every video format on your device. ALLOW starts the Android settings screen on API 30+; if the platform returns false the window closes. CANCEL closes. If access is granted on resume, playback retries; otherwise the activity closes.</t>
        </is>
      </c>
      <c r="G62" s="42" t="inlineStr">
        <is>
          <t>Must not appear on desktop/web/iOS as a working grant; those close because requestFileAccess returns false.</t>
        </is>
      </c>
      <c r="H62" s="42" t="inlineStr">
        <is>
          <t>Dialog all; grant Android 11+</t>
        </is>
      </c>
      <c r="I62" s="42" t="n"/>
      <c r="J62" s="42" t="inlineStr">
        <is>
          <t>VideoPlayerScreen.kt:265-272; KMediaPlayerActivity.kt:233-247</t>
        </is>
      </c>
    </row>
    <row r="63" ht="48" customHeight="1" s="24">
      <c r="A63" s="34" t="inlineStr">
        <is>
          <t>C062</t>
        </is>
      </c>
      <c r="B63" s="34" t="inlineStr">
        <is>
          <t>Video dialog</t>
        </is>
      </c>
      <c r="C63" s="34" t="inlineStr">
        <is>
          <t>Dialog</t>
        </is>
      </c>
      <c r="D63" s="34" t="inlineStr">
        <is>
          <t>Gestures</t>
        </is>
      </c>
      <c r="E63" s="34" t="inlineStr">
        <is>
          <t>Overflow → Tutorial.</t>
        </is>
      </c>
      <c r="F63" s="34" t="inlineStr">
        <is>
          <t>Lists swipe seek, left brightness, right volume, double-tap sides, pinch/pan, long-press speed, subtitle drag. OK closes.</t>
        </is>
      </c>
      <c r="G63" s="34" t="inlineStr">
        <is>
          <t>Copy does not mention flags. QA must follow code flags, not this text, when a gesture is disabled.</t>
        </is>
      </c>
      <c r="H63" s="34" t="inlineStr">
        <is>
          <t>All</t>
        </is>
      </c>
      <c r="I63" s="34" t="n"/>
      <c r="J63" s="34" t="inlineStr">
        <is>
          <t>Panels.kt:278-289</t>
        </is>
      </c>
    </row>
    <row r="64" ht="48" customHeight="1" s="24">
      <c r="A64" s="42" t="inlineStr">
        <is>
          <t>C063</t>
        </is>
      </c>
      <c r="B64" s="42" t="inlineStr">
        <is>
          <t>Video dialog</t>
        </is>
      </c>
      <c r="C64" s="42" t="inlineStr">
        <is>
          <t>Dialog</t>
        </is>
      </c>
      <c r="D64" s="42" t="inlineStr">
        <is>
          <t>Network Stream</t>
        </is>
      </c>
      <c r="E64" s="42" t="inlineStr">
        <is>
          <t>Overflow → Network Stream.</t>
        </is>
      </c>
      <c r="F64" s="42" t="inlineStr">
        <is>
          <t>Prompt 'Please enter a network URL:' and example http://www.example.com/video.mkv. OK launches playUrl only if the trimmed URL contains ://. CANCEL closes.</t>
        </is>
      </c>
      <c r="G64" s="42" t="inlineStr">
        <is>
          <t>OK must not launch if the URL has no ://. No error toast in that case; the dialog stays open.</t>
        </is>
      </c>
      <c r="H64" s="42" t="inlineStr">
        <is>
          <t>All</t>
        </is>
      </c>
      <c r="I64" s="42" t="inlineStr">
        <is>
          <t>play_video_links gates external link intents, not this dialog</t>
        </is>
      </c>
      <c r="J64" s="42" t="inlineStr">
        <is>
          <t>NetworkStreamDialog.kt:26-46; Panels.kt:277</t>
        </is>
      </c>
    </row>
    <row r="65" ht="48" customHeight="1" s="24">
      <c r="A65" s="34" t="inlineStr">
        <is>
          <t>C064</t>
        </is>
      </c>
      <c r="B65" s="34" t="inlineStr">
        <is>
          <t>Video dialog</t>
        </is>
      </c>
      <c r="C65" s="34" t="inlineStr">
        <is>
          <t>Dialog</t>
        </is>
      </c>
      <c r="D65" s="34" t="inlineStr">
        <is>
          <t>Select decoder</t>
        </is>
      </c>
      <c r="E65" s="34" t="inlineStr">
        <is>
          <t>Decoder chip. Android and desktop with VLC.</t>
        </is>
      </c>
      <c r="F65" s="34" t="inlineStr">
        <is>
          <t>Radios 'HW decoder', 'HW+ decoder', 'SW decoder'. Selecting restarts playback at the same index and position and toasts '{label} decoder'.</t>
        </is>
      </c>
      <c r="G65" s="34" t="inlineStr">
        <is>
          <t>Must not appear on iOS or web.</t>
        </is>
      </c>
      <c r="H65" s="34" t="inlineStr">
        <is>
          <t>Android, Desktop if VLC</t>
        </is>
      </c>
      <c r="I65" s="34" t="inlineStr">
        <is>
          <t>default_decoder</t>
        </is>
      </c>
      <c r="J65" s="34" t="inlineStr">
        <is>
          <t>Panels.kt:354-370; MediaEngine.kt:5-8</t>
        </is>
      </c>
    </row>
    <row r="66" ht="48" customHeight="1" s="24">
      <c r="A66" s="42" t="inlineStr">
        <is>
          <t>C065</t>
        </is>
      </c>
      <c r="B66" s="42" t="inlineStr">
        <is>
          <t>Video dialog</t>
        </is>
      </c>
      <c r="C66" s="42" t="inlineStr">
        <is>
          <t>Dialog</t>
        </is>
      </c>
      <c r="D66" s="42" t="inlineStr">
        <is>
          <t>Delete "{name}"?</t>
        </is>
      </c>
      <c r="E66" s="42" t="inlineStr">
        <is>
          <t>More → Delete. fileEditing and uri starts with content or file:.</t>
        </is>
      </c>
      <c r="F66" s="42" t="inlineStr">
        <is>
          <t>DELETE deletes asynchronously, then next item or close. CANCEL dismisses.</t>
        </is>
      </c>
      <c r="G66" s="42" t="inlineStr">
        <is>
          <t>Hidden on iOS and web. Hidden for http streams.</t>
        </is>
      </c>
      <c r="H66" s="42" t="inlineStr">
        <is>
          <t>Android, Desktop</t>
        </is>
      </c>
      <c r="I66" s="42" t="inlineStr">
        <is>
          <t>PlayerCapabilities.fileEditing</t>
        </is>
      </c>
      <c r="J66" s="42" t="inlineStr">
        <is>
          <t>Panels.kt:784-807</t>
        </is>
      </c>
    </row>
    <row r="67" ht="48" customHeight="1" s="24">
      <c r="A67" s="34" t="inlineStr">
        <is>
          <t>C066</t>
        </is>
      </c>
      <c r="B67" s="34" t="inlineStr">
        <is>
          <t>Video dialog</t>
        </is>
      </c>
      <c r="C67" s="34" t="inlineStr">
        <is>
          <t>Dialog</t>
        </is>
      </c>
      <c r="D67" s="34" t="inlineStr">
        <is>
          <t>Rename</t>
        </is>
      </c>
      <c r="E67" s="34" t="inlineStr">
        <is>
          <t>More → Rename. Same file-editing gate.</t>
        </is>
      </c>
      <c r="F67" s="34" t="inlineStr">
        <is>
          <t>Field is the name without extension. OK keeps the extension. Toast 'Renamed' or 'Rename failed'.</t>
        </is>
      </c>
      <c r="G67" s="34" t="inlineStr">
        <is>
          <t>Blank name must not rename.</t>
        </is>
      </c>
      <c r="H67" s="34" t="inlineStr">
        <is>
          <t>Android, Desktop</t>
        </is>
      </c>
      <c r="I67" s="34" t="inlineStr">
        <is>
          <t>PlayerCapabilities.fileEditing</t>
        </is>
      </c>
      <c r="J67" s="34" t="inlineStr">
        <is>
          <t>Panels.kt:809-829</t>
        </is>
      </c>
    </row>
    <row r="68" ht="48" customHeight="1" s="24">
      <c r="A68" s="42" t="inlineStr">
        <is>
          <t>C067</t>
        </is>
      </c>
      <c r="B68" s="42" t="inlineStr">
        <is>
          <t>Video dialog</t>
        </is>
      </c>
      <c r="C68" s="42" t="inlineStr">
        <is>
          <t>Dialog</t>
        </is>
      </c>
      <c r="D68" s="42" t="inlineStr">
        <is>
          <t>Speed edit</t>
        </is>
      </c>
      <c r="E68" s="42" t="inlineStr">
        <is>
          <t>Tap the speed value in the speed panel.</t>
        </is>
      </c>
      <c r="F68" s="42" t="inlineStr">
        <is>
          <t>Decimal field with suffix x. OK clamps 0.25–4. CANCEL discards.</t>
        </is>
      </c>
      <c r="G68" s="42" t="inlineStr">
        <is>
          <t>Must not accept values outside 0.25–4.</t>
        </is>
      </c>
      <c r="H68" s="42" t="inlineStr">
        <is>
          <t>All</t>
        </is>
      </c>
      <c r="I68" s="42" t="n"/>
      <c r="J68" s="42" t="inlineStr">
        <is>
          <t>Panels.kt:411-420; PlayerLogic.kt:101-104</t>
        </is>
      </c>
    </row>
    <row r="69" ht="48" customHeight="1" s="24">
      <c r="A69" s="34" t="inlineStr">
        <is>
          <t>C068</t>
        </is>
      </c>
      <c r="B69" s="34" t="inlineStr">
        <is>
          <t>Video system</t>
        </is>
      </c>
      <c r="C69" s="34" t="inlineStr">
        <is>
          <t>Toast</t>
        </is>
      </c>
      <c r="D69" s="34" t="inlineStr">
        <is>
          <t>Playing media links is disabled in Settings → General</t>
        </is>
      </c>
      <c r="E69" s="34" t="inlineStr">
        <is>
          <t>Android intent with http(s) URL and playMediaLinks false.</t>
        </is>
      </c>
      <c r="F69" s="34" t="inlineStr">
        <is>
          <t>Toast and the activity does not play the link.</t>
        </is>
      </c>
      <c r="G69" s="34" t="inlineStr">
        <is>
          <t>Must not block the in-player Network Stream dialog.</t>
        </is>
      </c>
      <c r="H69" s="34" t="inlineStr">
        <is>
          <t>Android</t>
        </is>
      </c>
      <c r="I69" s="34" t="inlineStr">
        <is>
          <t>play_video_links</t>
        </is>
      </c>
      <c r="J69" s="34" t="inlineStr">
        <is>
          <t>KMediaPlayerActivity.kt:130-132</t>
        </is>
      </c>
    </row>
    <row r="70" ht="48" customHeight="1" s="24">
      <c r="A70" s="42" t="inlineStr">
        <is>
          <t>C069</t>
        </is>
      </c>
      <c r="B70" s="42" t="inlineStr">
        <is>
          <t>Video overflow</t>
        </is>
      </c>
      <c r="C70" s="42" t="inlineStr">
        <is>
          <t>Button</t>
        </is>
      </c>
      <c r="D70" s="42" t="inlineStr">
        <is>
          <t>Aspect Ratio</t>
        </is>
      </c>
      <c r="E70" s="42" t="inlineStr">
        <is>
          <t>Overflow grid.</t>
        </is>
      </c>
      <c r="F70" s="42" t="inlineStr">
        <is>
          <t>Opens Aspect Ratio panel.</t>
        </is>
      </c>
      <c r="G70" s="42" t="n"/>
      <c r="H70" s="42" t="inlineStr">
        <is>
          <t>All</t>
        </is>
      </c>
      <c r="I70" s="42" t="n"/>
      <c r="J70" s="42" t="inlineStr">
        <is>
          <t>Panels.kt:244</t>
        </is>
      </c>
    </row>
    <row r="71" ht="48" customHeight="1" s="24">
      <c r="A71" s="34" t="inlineStr">
        <is>
          <t>C070</t>
        </is>
      </c>
      <c r="B71" s="34" t="inlineStr">
        <is>
          <t>Video overflow</t>
        </is>
      </c>
      <c r="C71" s="34" t="inlineStr">
        <is>
          <t>Button</t>
        </is>
      </c>
      <c r="D71" s="34" t="inlineStr">
        <is>
          <t>Speed FF (Long Press)</t>
        </is>
      </c>
      <c r="E71" s="34" t="inlineStr">
        <is>
          <t>Overflow grid. Face shows current speed such as 2.0X.</t>
        </is>
      </c>
      <c r="F71" s="34" t="inlineStr">
        <is>
          <t>Cycles 1.5 → 2 → 3 → 4 → 1.5 and writes longPressSpeed. A value not in that list (for example 1.25) jumps to 1.5.</t>
        </is>
      </c>
      <c r="G71" s="34" t="inlineStr">
        <is>
          <t>Must not open the Speed panel.</t>
        </is>
      </c>
      <c r="H71" s="34" t="inlineStr">
        <is>
          <t>All</t>
        </is>
      </c>
      <c r="I71" s="34" t="inlineStr">
        <is>
          <t>long_press_speed_value</t>
        </is>
      </c>
      <c r="J71" s="34" t="inlineStr">
        <is>
          <t>Panels.kt:245-248</t>
        </is>
      </c>
    </row>
    <row r="72" ht="48" customHeight="1" s="24">
      <c r="A72" s="42" t="inlineStr">
        <is>
          <t>C071</t>
        </is>
      </c>
      <c r="B72" s="42" t="inlineStr">
        <is>
          <t>Video overflow</t>
        </is>
      </c>
      <c r="C72" s="42" t="inlineStr">
        <is>
          <t>Button</t>
        </is>
      </c>
      <c r="D72" s="42" t="inlineStr">
        <is>
          <t>Display Settings</t>
        </is>
      </c>
      <c r="E72" s="42" t="inlineStr">
        <is>
          <t>Overflow grid.</t>
        </is>
      </c>
      <c r="F72" s="42" t="inlineStr">
        <is>
          <t>Opens tuner tabs Style, Screen, Controls, Navigation, Text, Layout.</t>
        </is>
      </c>
      <c r="G72" s="42" t="n"/>
      <c r="H72" s="42" t="inlineStr">
        <is>
          <t>All</t>
        </is>
      </c>
      <c r="I72" s="42" t="inlineStr">
        <is>
          <t>tunerTabs</t>
        </is>
      </c>
      <c r="J72" s="42" t="inlineStr">
        <is>
          <t>Panels.kt:249; Tuner.kt:9-43</t>
        </is>
      </c>
    </row>
    <row r="73" ht="48" customHeight="1" s="24">
      <c r="A73" s="34" t="inlineStr">
        <is>
          <t>C072</t>
        </is>
      </c>
      <c r="B73" s="34" t="inlineStr">
        <is>
          <t>Video overflow</t>
        </is>
      </c>
      <c r="C73" s="34" t="inlineStr">
        <is>
          <t>Button</t>
        </is>
      </c>
      <c r="D73" s="34" t="inlineStr">
        <is>
          <t>Playlists</t>
        </is>
      </c>
      <c r="E73" s="34" t="inlineStr">
        <is>
          <t>Overflow grid.</t>
        </is>
      </c>
      <c r="F73" s="34" t="inlineStr">
        <is>
          <t>Opens the current video queue, titled Playlist ({count}). Not the music playlist library.</t>
        </is>
      </c>
      <c r="G73" s="34" t="inlineStr">
        <is>
          <t>Must not create a music playlist.</t>
        </is>
      </c>
      <c r="H73" s="34" t="inlineStr">
        <is>
          <t>All</t>
        </is>
      </c>
      <c r="I73" s="34" t="n"/>
      <c r="J73" s="34" t="inlineStr">
        <is>
          <t>Panels.kt:250, 902-909</t>
        </is>
      </c>
    </row>
    <row r="74" ht="48" customHeight="1" s="24">
      <c r="A74" s="42" t="inlineStr">
        <is>
          <t>C073</t>
        </is>
      </c>
      <c r="B74" s="42" t="inlineStr">
        <is>
          <t>Video overflow</t>
        </is>
      </c>
      <c r="C74" s="42" t="inlineStr">
        <is>
          <t>Button</t>
        </is>
      </c>
      <c r="D74" s="42" t="inlineStr">
        <is>
          <t>Network Stream</t>
        </is>
      </c>
      <c r="E74" s="42" t="inlineStr">
        <is>
          <t>Overflow grid.</t>
        </is>
      </c>
      <c r="F74" s="42" t="inlineStr">
        <is>
          <t>Opens Network Stream dialog.</t>
        </is>
      </c>
      <c r="G74" s="42" t="n"/>
      <c r="H74" s="42" t="inlineStr">
        <is>
          <t>All</t>
        </is>
      </c>
      <c r="I74" s="42" t="n"/>
      <c r="J74" s="42" t="inlineStr">
        <is>
          <t>Panels.kt:251</t>
        </is>
      </c>
    </row>
    <row r="75" ht="48" customHeight="1" s="24">
      <c r="A75" s="34" t="inlineStr">
        <is>
          <t>C074</t>
        </is>
      </c>
      <c r="B75" s="34" t="inlineStr">
        <is>
          <t>Video overflow</t>
        </is>
      </c>
      <c r="C75" s="34" t="inlineStr">
        <is>
          <t>Button</t>
        </is>
      </c>
      <c r="D75" s="34" t="inlineStr">
        <is>
          <t>Information</t>
        </is>
      </c>
      <c r="E75" s="34" t="inlineStr">
        <is>
          <t>Overflow grid.</t>
        </is>
      </c>
      <c r="F75" s="34" t="inlineStr">
        <is>
          <t>Opens Information panel.</t>
        </is>
      </c>
      <c r="G75" s="34" t="n"/>
      <c r="H75" s="34" t="inlineStr">
        <is>
          <t>All</t>
        </is>
      </c>
      <c r="I75" s="34" t="n"/>
      <c r="J75" s="34" t="inlineStr">
        <is>
          <t>Panels.kt:252</t>
        </is>
      </c>
    </row>
    <row r="76" ht="48" customHeight="1" s="24">
      <c r="A76" s="42" t="inlineStr">
        <is>
          <t>C075</t>
        </is>
      </c>
      <c r="B76" s="42" t="inlineStr">
        <is>
          <t>Video overflow</t>
        </is>
      </c>
      <c r="C76" s="42" t="inlineStr">
        <is>
          <t>Button</t>
        </is>
      </c>
      <c r="D76" s="42" t="inlineStr">
        <is>
          <t>Share</t>
        </is>
      </c>
      <c r="E76" s="42" t="inlineStr">
        <is>
          <t>Overflow grid.</t>
        </is>
      </c>
      <c r="F76" s="42" t="inlineStr">
        <is>
          <t>Shares the current file if one exists. No toast if there is no file.</t>
        </is>
      </c>
      <c r="G76" s="42" t="inlineStr">
        <is>
          <t>Must not crash with an empty queue.</t>
        </is>
      </c>
      <c r="H76" s="42" t="inlineStr">
        <is>
          <t>All</t>
        </is>
      </c>
      <c r="I76" s="42" t="n"/>
      <c r="J76" s="42" t="inlineStr">
        <is>
          <t>Panels.kt:253</t>
        </is>
      </c>
    </row>
    <row r="77" ht="48" customHeight="1" s="24">
      <c r="A77" s="34" t="inlineStr">
        <is>
          <t>C076</t>
        </is>
      </c>
      <c r="B77" s="34" t="inlineStr">
        <is>
          <t>Video overflow</t>
        </is>
      </c>
      <c r="C77" s="34" t="inlineStr">
        <is>
          <t>Button</t>
        </is>
      </c>
      <c r="D77" s="34" t="inlineStr">
        <is>
          <t>Bookmark</t>
        </is>
      </c>
      <c r="E77" s="34" t="inlineStr">
        <is>
          <t>Overflow grid.</t>
        </is>
      </c>
      <c r="F77" s="34" t="inlineStr">
        <is>
          <t>Opens Bookmark panel.</t>
        </is>
      </c>
      <c r="G77" s="34" t="n"/>
      <c r="H77" s="34" t="inlineStr">
        <is>
          <t>All</t>
        </is>
      </c>
      <c r="I77" s="34" t="n"/>
      <c r="J77" s="34" t="inlineStr">
        <is>
          <t>Panels.kt:254</t>
        </is>
      </c>
    </row>
    <row r="78" ht="48" customHeight="1" s="24">
      <c r="A78" s="42" t="inlineStr">
        <is>
          <t>C077</t>
        </is>
      </c>
      <c r="B78" s="42" t="inlineStr">
        <is>
          <t>Video overflow</t>
        </is>
      </c>
      <c r="C78" s="42" t="inlineStr">
        <is>
          <t>Button</t>
        </is>
      </c>
      <c r="D78" s="42" t="inlineStr">
        <is>
          <t>Tutorial</t>
        </is>
      </c>
      <c r="E78" s="42" t="inlineStr">
        <is>
          <t>Overflow grid.</t>
        </is>
      </c>
      <c r="F78" s="42" t="inlineStr">
        <is>
          <t>Opens Gestures dialog.</t>
        </is>
      </c>
      <c r="G78" s="42" t="n"/>
      <c r="H78" s="42" t="inlineStr">
        <is>
          <t>All</t>
        </is>
      </c>
      <c r="I78" s="42" t="n"/>
      <c r="J78" s="42" t="inlineStr">
        <is>
          <t>Panels.kt:255</t>
        </is>
      </c>
    </row>
    <row r="79" ht="48" customHeight="1" s="24">
      <c r="A79" s="34" t="inlineStr">
        <is>
          <t>C078</t>
        </is>
      </c>
      <c r="B79" s="34" t="inlineStr">
        <is>
          <t>Video overflow</t>
        </is>
      </c>
      <c r="C79" s="34" t="inlineStr">
        <is>
          <t>Button</t>
        </is>
      </c>
      <c r="D79" s="34" t="inlineStr">
        <is>
          <t>More</t>
        </is>
      </c>
      <c r="E79" s="34" t="inlineStr">
        <is>
          <t>Overflow grid.</t>
        </is>
      </c>
      <c r="F79" s="34" t="inlineStr">
        <is>
          <t>Opens More panel.</t>
        </is>
      </c>
      <c r="G79" s="34" t="n"/>
      <c r="H79" s="34" t="inlineStr">
        <is>
          <t>All</t>
        </is>
      </c>
      <c r="I79" s="34" t="n"/>
      <c r="J79" s="34" t="inlineStr">
        <is>
          <t>Panels.kt:256</t>
        </is>
      </c>
    </row>
    <row r="80" ht="48" customHeight="1" s="24">
      <c r="A80" s="42" t="inlineStr">
        <is>
          <t>C079</t>
        </is>
      </c>
      <c r="B80" s="42" t="inlineStr">
        <is>
          <t>Video overflow</t>
        </is>
      </c>
      <c r="C80" s="42" t="inlineStr">
        <is>
          <t>Switch</t>
        </is>
      </c>
      <c r="D80" s="42" t="inlineStr">
        <is>
          <t>Video Display</t>
        </is>
      </c>
      <c r="E80" s="42" t="inlineStr">
        <is>
          <t>Overflow, default on.</t>
        </is>
      </c>
      <c r="F80" s="42" t="inlineStr">
        <is>
          <t>Off hides the picture and keeps audio. Android disables the video output; other hosts hide the surface.</t>
        </is>
      </c>
      <c r="G80" s="42" t="inlineStr">
        <is>
          <t>Must not stop audio.</t>
        </is>
      </c>
      <c r="H80" s="42" t="inlineStr">
        <is>
          <t>All</t>
        </is>
      </c>
      <c r="I80" s="42" t="inlineStr">
        <is>
          <t>osd.video_display</t>
        </is>
      </c>
      <c r="J80" s="42" t="inlineStr">
        <is>
          <t>Panels.kt:273; ComposePlayerWindow.kt:69-70</t>
        </is>
      </c>
    </row>
    <row r="81" ht="48" customHeight="1" s="24">
      <c r="A81" s="34" t="inlineStr">
        <is>
          <t>C080</t>
        </is>
      </c>
      <c r="B81" s="34" t="inlineStr">
        <is>
          <t>Video overflow</t>
        </is>
      </c>
      <c r="C81" s="34" t="inlineStr">
        <is>
          <t>Switch</t>
        </is>
      </c>
      <c r="D81" s="34" t="inlineStr">
        <is>
          <t>Shortcuts</t>
        </is>
      </c>
      <c r="E81" s="34" t="inlineStr">
        <is>
          <t>Overflow, default on.</t>
        </is>
      </c>
      <c r="F81" s="34" t="inlineStr">
        <is>
          <t>Shows or hides the shortcut row.</t>
        </is>
      </c>
      <c r="G81" s="34" t="n"/>
      <c r="H81" s="34" t="inlineStr">
        <is>
          <t>All</t>
        </is>
      </c>
      <c r="I81" s="34" t="inlineStr">
        <is>
          <t>osd.shortcuts</t>
        </is>
      </c>
      <c r="J81" s="34" t="inlineStr">
        <is>
          <t>Panels.kt:275</t>
        </is>
      </c>
    </row>
    <row r="82" ht="48" customHeight="1" s="24">
      <c r="A82" s="42" t="inlineStr">
        <is>
          <t>C081</t>
        </is>
      </c>
      <c r="B82" s="42" t="inlineStr">
        <is>
          <t>Video panel</t>
        </is>
      </c>
      <c r="C82" s="42" t="inlineStr">
        <is>
          <t>Panel</t>
        </is>
      </c>
      <c r="D82" s="42" t="inlineStr">
        <is>
          <t>Audio Track</t>
        </is>
      </c>
      <c r="E82" s="42" t="inlineStr">
        <is>
          <t>From Audio Track button.</t>
        </is>
      </c>
      <c r="F82" s="42" t="inlineStr">
        <is>
          <t>Radio per engine track label. Empty row 'No audio tracks found' is disabled. Disable radio if the platform can switch tracks. Web without native track switching opens help instead of switching and hides Disable.</t>
        </is>
      </c>
      <c r="G82" s="42" t="inlineStr">
        <is>
          <t>Must not offer external audio file, stereo mode, or audio sync. Those are not implemented.</t>
        </is>
      </c>
      <c r="H82" s="42" t="inlineStr">
        <is>
          <t>Android, iOS, Desktop if VLC, Web</t>
        </is>
      </c>
      <c r="I82" s="42" t="n"/>
      <c r="J82" s="42" t="inlineStr">
        <is>
          <t>Panels.kt:302-317</t>
        </is>
      </c>
    </row>
    <row r="83" ht="48" customHeight="1" s="24">
      <c r="A83" s="34" t="inlineStr">
        <is>
          <t>C082</t>
        </is>
      </c>
      <c r="B83" s="34" t="inlineStr">
        <is>
          <t>Video panel</t>
        </is>
      </c>
      <c r="C83" s="34" t="inlineStr">
        <is>
          <t>Checkbox</t>
        </is>
      </c>
      <c r="D83" s="34" t="inlineStr">
        <is>
          <t>Use SW audio decoder</t>
        </is>
      </c>
      <c r="E83" s="34" t="inlineStr">
        <is>
          <t>Audio panel and decoderChoice.</t>
        </is>
      </c>
      <c r="F83" s="34" t="inlineStr">
        <is>
          <t>Toggles SW ↔ HW only. Does not select HW+.</t>
        </is>
      </c>
      <c r="G83" s="34" t="inlineStr">
        <is>
          <t>Hidden on iOS and web.</t>
        </is>
      </c>
      <c r="H83" s="34" t="inlineStr">
        <is>
          <t>Android, Desktop if VLC</t>
        </is>
      </c>
      <c r="I83" s="34" t="n"/>
      <c r="J83" s="34" t="inlineStr">
        <is>
          <t>Panels.kt:316</t>
        </is>
      </c>
    </row>
    <row r="84" ht="48" customHeight="1" s="24">
      <c r="A84" s="42" t="inlineStr">
        <is>
          <t>C083</t>
        </is>
      </c>
      <c r="B84" s="42" t="inlineStr">
        <is>
          <t>Video panel</t>
        </is>
      </c>
      <c r="C84" s="42" t="inlineStr">
        <is>
          <t>Panel</t>
        </is>
      </c>
      <c r="D84" s="42" t="inlineStr">
        <is>
          <t>Switch audio in {browser}</t>
        </is>
      </c>
      <c r="E84" s="42" t="inlineStr">
        <is>
          <t>Web, selecting a non-current audio track when native switching is off.</t>
        </is>
      </c>
      <c r="F84" s="42" t="inlineStr">
        <is>
          <t>Firefox steps mention about:config and media.track.enabled. Chrome/Edge/Opera steps mention Experimental Web Platform features. Button 'Open settings' copies the link and shows 'Link copied. Paste it in a new tab.'</t>
        </is>
      </c>
      <c r="G84" s="42" t="inlineStr">
        <is>
          <t>Must not switch the track until the browser setting is on.</t>
        </is>
      </c>
      <c r="H84" s="42" t="inlineStr">
        <is>
          <t>Web</t>
        </is>
      </c>
      <c r="I84" s="42" t="n"/>
      <c r="J84" s="42" t="inlineStr">
        <is>
          <t>Panels.kt:930-957; PlatformVideoTools.wasmJs.kt:28-59</t>
        </is>
      </c>
    </row>
    <row r="85" ht="48" customHeight="1" s="24">
      <c r="A85" s="34" t="inlineStr">
        <is>
          <t>C084</t>
        </is>
      </c>
      <c r="B85" s="34" t="inlineStr">
        <is>
          <t>Video panel</t>
        </is>
      </c>
      <c r="C85" s="34" t="inlineStr">
        <is>
          <t>Panel</t>
        </is>
      </c>
      <c r="D85" s="34" t="inlineStr">
        <is>
          <t>Subtitle</t>
        </is>
      </c>
      <c r="E85" s="34" t="inlineStr">
        <is>
          <t>From Subtitles button.</t>
        </is>
      </c>
      <c r="F85" s="34" t="inlineStr">
        <is>
          <t>Checks embedded tracks and the external file name. Empty: 'No subtitles'. Open picks a file. Success toast 'Subtitle: {name}'. Unsupported extension toast 'Unsupported subtitle format: .{ext}'. Read failure 'Can't read subtitle'. Parser accepts srt, vtt, webvtt only.</t>
        </is>
      </c>
      <c r="G85" s="34" t="inlineStr">
        <is>
          <t>Synchronization and Speed steppers stay disabled unless an external subtitle is loaded.</t>
        </is>
      </c>
      <c r="H85" s="34" t="inlineStr">
        <is>
          <t>All</t>
        </is>
      </c>
      <c r="I85" s="34" t="inlineStr">
        <is>
          <t>subtitle_charset, italic_tag, subtitle_default_sync</t>
        </is>
      </c>
      <c r="J85" s="34" t="inlineStr">
        <is>
          <t>Panels.kt:321-338; Subtitles.kt:31; VideoPlayerState.kt:426-434</t>
        </is>
      </c>
    </row>
    <row r="86" ht="48" customHeight="1" s="24">
      <c r="A86" s="42" t="inlineStr">
        <is>
          <t>C085</t>
        </is>
      </c>
      <c r="B86" s="42" t="inlineStr">
        <is>
          <t>Video panel</t>
        </is>
      </c>
      <c r="C86" s="42" t="inlineStr">
        <is>
          <t>Stepper</t>
        </is>
      </c>
      <c r="D86" s="42" t="inlineStr">
        <is>
          <t>Synchronization</t>
        </is>
      </c>
      <c r="E86" s="42" t="inlineStr">
        <is>
          <t>Subtitle panel. Enabled only with external subs.</t>
        </is>
      </c>
      <c r="F86" s="42" t="inlineStr">
        <is>
          <t>±0.1s. Value '{n.n}s'. Remembered per file if rememberSelections.</t>
        </is>
      </c>
      <c r="G86" s="42" t="inlineStr">
        <is>
          <t>Disabled for embedded-only subtitles.</t>
        </is>
      </c>
      <c r="H86" s="42" t="inlineStr">
        <is>
          <t>All</t>
        </is>
      </c>
      <c r="I86" s="42" t="inlineStr">
        <is>
          <t>remember_selections</t>
        </is>
      </c>
      <c r="J86" s="42" t="inlineStr">
        <is>
          <t>Panels.kt:333-334</t>
        </is>
      </c>
    </row>
    <row r="87" ht="48" customHeight="1" s="24">
      <c r="A87" s="34" t="inlineStr">
        <is>
          <t>C086</t>
        </is>
      </c>
      <c r="B87" s="34" t="inlineStr">
        <is>
          <t>Video panel</t>
        </is>
      </c>
      <c r="C87" s="34" t="inlineStr">
        <is>
          <t>Stepper</t>
        </is>
      </c>
      <c r="D87" s="34" t="inlineStr">
        <is>
          <t>Speed</t>
        </is>
      </c>
      <c r="E87" s="34" t="inlineStr">
        <is>
          <t>Subtitle panel. Enabled only with external subs.</t>
        </is>
      </c>
      <c r="F87" s="34" t="inlineStr">
        <is>
          <t>Subtitle timeline speed 50–200% in 0.1% steps. Not playback speed.</t>
        </is>
      </c>
      <c r="G87" s="34" t="inlineStr">
        <is>
          <t>Must not change video playback speed.</t>
        </is>
      </c>
      <c r="H87" s="34" t="inlineStr">
        <is>
          <t>All</t>
        </is>
      </c>
      <c r="I87" s="34" t="n"/>
      <c r="J87" s="34" t="inlineStr">
        <is>
          <t>Panels.kt:335-336</t>
        </is>
      </c>
    </row>
    <row r="88" ht="48" customHeight="1" s="24">
      <c r="A88" s="42" t="inlineStr">
        <is>
          <t>C087</t>
        </is>
      </c>
      <c r="B88" s="42" t="inlineStr">
        <is>
          <t>Video panel</t>
        </is>
      </c>
      <c r="C88" s="42" t="inlineStr">
        <is>
          <t>Button</t>
        </is>
      </c>
      <c r="D88" s="42" t="inlineStr">
        <is>
          <t>Panel</t>
        </is>
      </c>
      <c r="E88" s="42" t="inlineStr">
        <is>
          <t>Subtitle panel.</t>
        </is>
      </c>
      <c r="F88" s="42" t="inlineStr">
        <is>
          <t>Opens Display Settings, not a separate subtitle-only screen.</t>
        </is>
      </c>
      <c r="G88" s="42" t="n"/>
      <c r="H88" s="42" t="inlineStr">
        <is>
          <t>All</t>
        </is>
      </c>
      <c r="I88" s="42" t="n"/>
      <c r="J88" s="42" t="inlineStr">
        <is>
          <t>Panels.kt:337</t>
        </is>
      </c>
    </row>
    <row r="89" ht="48" customHeight="1" s="24">
      <c r="A89" s="34" t="inlineStr">
        <is>
          <t>C088</t>
        </is>
      </c>
      <c r="B89" s="34" t="inlineStr">
        <is>
          <t>Video panel</t>
        </is>
      </c>
      <c r="C89" s="34" t="inlineStr">
        <is>
          <t>Panel</t>
        </is>
      </c>
      <c r="D89" s="34" t="inlineStr">
        <is>
          <t>Speed</t>
        </is>
      </c>
      <c r="E89" s="34" t="inlineStr">
        <is>
          <t>Speed shortcut. Bottom sheet.</t>
        </is>
      </c>
      <c r="F89" s="34" t="inlineStr">
        <is>
          <t>Decrease / Increase by 0.05, clamp 0.25–4. Center value '{n.nn}x' opens the edit dialog. Reset sets 1. Preset labels 0.25x, 1x, 2x, 3x, 4x.</t>
        </is>
      </c>
      <c r="G89" s="34" t="inlineStr">
        <is>
          <t>Must not use the music speed chip list.</t>
        </is>
      </c>
      <c r="H89" s="34" t="inlineStr">
        <is>
          <t>All</t>
        </is>
      </c>
      <c r="I89" s="34" t="inlineStr">
        <is>
          <t>default_playback_speed</t>
        </is>
      </c>
      <c r="J89" s="34" t="inlineStr">
        <is>
          <t>Panels.kt:374-409</t>
        </is>
      </c>
    </row>
    <row r="90" ht="48" customHeight="1" s="24">
      <c r="A90" s="42" t="inlineStr">
        <is>
          <t>C089</t>
        </is>
      </c>
      <c r="B90" s="42" t="inlineStr">
        <is>
          <t>Video panel</t>
        </is>
      </c>
      <c r="C90" s="42" t="inlineStr">
        <is>
          <t>Panel</t>
        </is>
      </c>
      <c r="D90" s="42" t="inlineStr">
        <is>
          <t>Equalizer</t>
        </is>
      </c>
      <c r="E90" s="42" t="inlineStr">
        <is>
          <t>Equalizer shortcut, or music Now Playing.</t>
        </is>
      </c>
      <c r="F90" s="42" t="inlineStr">
        <is>
          <t>On/Off switch. If effects are null: 'Equalizer is not available for this audio output.' Preset chips start with Custom. Reverb names: None, Small room, Medium room, Large room, Medium hall, Large hall, Plate. Bass Boost 0–100% if supported.</t>
        </is>
      </c>
      <c r="G90" s="42" t="inlineStr">
        <is>
          <t>Sliders must not edit while Off. Video shortcut hidden where capability is false; music button is not capability-gated.</t>
        </is>
      </c>
      <c r="H90" s="42" t="inlineStr">
        <is>
          <t>Bands: Android and Desktop VLC. Unavailable text elsewhere.</t>
        </is>
      </c>
      <c r="I90" s="42" t="inlineStr">
        <is>
          <t>audio_effects_enabled, eq.preset, eq.bands, eq.bass_boost, eq.reverb</t>
        </is>
      </c>
      <c r="J90" s="42" t="inlineStr">
        <is>
          <t>Panels.kt:456-530; MediaEngine.kt:78</t>
        </is>
      </c>
    </row>
    <row r="91" ht="48" customHeight="1" s="24">
      <c r="A91" s="34" t="inlineStr">
        <is>
          <t>C090</t>
        </is>
      </c>
      <c r="B91" s="34" t="inlineStr">
        <is>
          <t>Video panel</t>
        </is>
      </c>
      <c r="C91" s="34" t="inlineStr">
        <is>
          <t>Panel</t>
        </is>
      </c>
      <c r="D91" s="34" t="inlineStr">
        <is>
          <t>Sleep Timer</t>
        </is>
      </c>
      <c r="E91" s="34" t="inlineStr">
        <is>
          <t>Sleep Timer shortcut.</t>
        </is>
      </c>
      <c r="F91" s="34" t="inlineStr">
        <is>
          <t>Keypad builds h and mm, max 3 digits, leading 0 ignored. Clear resets input. 'Play last media to the end' enabled only if input is valid or a timer is running. STOP clears and closes. START enabled only if minutes &gt; 0. Toast 'Sleep timer: {h}h {m}m'.</t>
        </is>
      </c>
      <c r="G91" s="34" t="inlineStr">
        <is>
          <t>START must not work at 0. While running, the big numbers show remaining time, not the typed digits.</t>
        </is>
      </c>
      <c r="H91" s="34" t="inlineStr">
        <is>
          <t>All</t>
        </is>
      </c>
      <c r="I91" s="34" t="n"/>
      <c r="J91" s="34" t="inlineStr">
        <is>
          <t>Panels.kt:567-608; PlayerLogic.kt:22-30</t>
        </is>
      </c>
    </row>
    <row r="92" ht="48" customHeight="1" s="24">
      <c r="A92" s="42" t="inlineStr">
        <is>
          <t>C091</t>
        </is>
      </c>
      <c r="B92" s="42" t="inlineStr">
        <is>
          <t>Video panel</t>
        </is>
      </c>
      <c r="C92" s="42" t="inlineStr">
        <is>
          <t>Card</t>
        </is>
      </c>
      <c r="D92" s="42" t="inlineStr">
        <is>
          <t>A - B Repeat</t>
        </is>
      </c>
      <c r="E92" s="42" t="inlineStr">
        <is>
          <t>A-B shortcut. Controls stay visible under this card.</t>
        </is>
      </c>
      <c r="F92" s="42" t="inlineStr">
        <is>
          <t>A sets point A. B disabled until A. B must be after A or toast 'B must be after A'. Valid B seeks to A and closes the card. Close (X) clears A-B entirely. Playback jumps to A when position reaches B.</t>
        </is>
      </c>
      <c r="G92" s="42" t="inlineStr">
        <is>
          <t>Closing the card must clear the repeat, not only hide the card. Separate from music A-B.</t>
        </is>
      </c>
      <c r="H92" s="42" t="inlineStr">
        <is>
          <t>All</t>
        </is>
      </c>
      <c r="I92" s="42" t="n"/>
      <c r="J92" s="42" t="inlineStr">
        <is>
          <t>Panels.kt:612-637; VideoPlayerState.kt:191</t>
        </is>
      </c>
    </row>
    <row r="93" ht="48" customHeight="1" s="24">
      <c r="A93" s="34" t="inlineStr">
        <is>
          <t>C092</t>
        </is>
      </c>
      <c r="B93" s="34" t="inlineStr">
        <is>
          <t>Video panel</t>
        </is>
      </c>
      <c r="C93" s="34" t="inlineStr">
        <is>
          <t>Panel</t>
        </is>
      </c>
      <c r="D93" s="34" t="inlineStr">
        <is>
          <t>Aspect Ratio</t>
        </is>
      </c>
      <c r="E93" s="34" t="inlineStr">
        <is>
          <t>Overflow.</t>
        </is>
      </c>
      <c r="F93" s="34" t="inlineStr">
        <is>
          <t>Radios Default, 1:1, 4:3, 16:9, Custom. Custom slider 0.50–3.00 labeled 'Custom {n.nn}:1'. 'Apply to all videos' writes default aspect unless Custom.</t>
        </is>
      </c>
      <c r="G93" s="34" t="inlineStr">
        <is>
          <t>Must not change Zoom mode.</t>
        </is>
      </c>
      <c r="H93" s="34" t="inlineStr">
        <is>
          <t>All</t>
        </is>
      </c>
      <c r="I93" s="34" t="inlineStr">
        <is>
          <t>player.default_aspect, remember_selections</t>
        </is>
      </c>
      <c r="J93" s="34" t="inlineStr">
        <is>
          <t>Panels.kt:641-653; PlayerLogic.kt:39-41</t>
        </is>
      </c>
    </row>
    <row r="94" ht="48" customHeight="1" s="24">
      <c r="A94" s="42" t="inlineStr">
        <is>
          <t>C093</t>
        </is>
      </c>
      <c r="B94" s="42" t="inlineStr">
        <is>
          <t>Video panel</t>
        </is>
      </c>
      <c r="C94" s="42" t="inlineStr">
        <is>
          <t>Panel</t>
        </is>
      </c>
      <c r="D94" s="42" t="inlineStr">
        <is>
          <t>Information</t>
        </is>
      </c>
      <c r="E94" s="42" t="inlineStr">
        <is>
          <t>Overflow.</t>
        </is>
      </c>
      <c r="F94" s="42" t="inlineStr">
        <is>
          <t>Sections File, Media, Video, Audio. Rows File, Location, Size, Date, Subtitle (external name, Embedded subtitle, or None), optional Title, Format, Length, Decoder, Codec, Resolution, Frame rate, Bitrate, Channels, Sample rate, Language.</t>
        </is>
      </c>
      <c r="G94" s="42" t="inlineStr">
        <is>
          <t>Omit a section the engine does not report. Do not invent codec strings.</t>
        </is>
      </c>
      <c r="H94" s="42" t="inlineStr">
        <is>
          <t>All</t>
        </is>
      </c>
      <c r="I94" s="42" t="n"/>
      <c r="J94" s="42" t="inlineStr">
        <is>
          <t>Panels.kt:657-710</t>
        </is>
      </c>
    </row>
    <row r="95" ht="48" customHeight="1" s="24">
      <c r="A95" s="34" t="inlineStr">
        <is>
          <t>C094</t>
        </is>
      </c>
      <c r="B95" s="34" t="inlineStr">
        <is>
          <t>Video panel</t>
        </is>
      </c>
      <c r="C95" s="34" t="inlineStr">
        <is>
          <t>Panel</t>
        </is>
      </c>
      <c r="D95" s="34" t="inlineStr">
        <is>
          <t>Bookmark</t>
        </is>
      </c>
      <c r="E95" s="34" t="inlineStr">
        <is>
          <t>Overflow.</t>
        </is>
      </c>
      <c r="F95" s="34" t="inlineStr">
        <is>
          <t>Empty: 'No bookmarks yet.' and 'Import Bookmarks'. Import toast '{n} bookmarks imported' or 'No bookmarks found in file'. Row tap seeks. Delete removes that time. Add stores the current position. Play/Pause toggles playback.</t>
        </is>
      </c>
      <c r="G95" s="34" t="inlineStr">
        <is>
          <t>Add disabled if there is no current file.</t>
        </is>
      </c>
      <c r="H95" s="34" t="inlineStr">
        <is>
          <t>All</t>
        </is>
      </c>
      <c r="I95" s="34" t="n"/>
      <c r="J95" s="34" t="inlineStr">
        <is>
          <t>Panels.kt:714-771</t>
        </is>
      </c>
    </row>
    <row r="96" ht="48" customHeight="1" s="24">
      <c r="A96" s="42" t="inlineStr">
        <is>
          <t>C095</t>
        </is>
      </c>
      <c r="B96" s="42" t="inlineStr">
        <is>
          <t>Video panel</t>
        </is>
      </c>
      <c r="C96" s="42" t="inlineStr">
        <is>
          <t>Panel</t>
        </is>
      </c>
      <c r="D96" s="42" t="inlineStr">
        <is>
          <t>Playlist ({n})</t>
        </is>
      </c>
      <c r="E96" s="42" t="inlineStr">
        <is>
          <t>Overflow Playlists.</t>
        </is>
      </c>
      <c r="F96" s="42" t="inlineStr">
        <is>
          <t>Lists queue titles. Current item uses highlight color. Tap jumps to that item at 0 and plays, then closes.</t>
        </is>
      </c>
      <c r="G96" s="42" t="inlineStr">
        <is>
          <t>Must not edit music playlists.</t>
        </is>
      </c>
      <c r="H96" s="42" t="inlineStr">
        <is>
          <t>All</t>
        </is>
      </c>
      <c r="I96" s="42" t="n"/>
      <c r="J96" s="42" t="inlineStr">
        <is>
          <t>Panels.kt:902-909</t>
        </is>
      </c>
    </row>
    <row r="97" ht="48" customHeight="1" s="24">
      <c r="A97" s="34" t="inlineStr">
        <is>
          <t>C096</t>
        </is>
      </c>
      <c r="B97" s="34" t="inlineStr">
        <is>
          <t>Video panel</t>
        </is>
      </c>
      <c r="C97" s="34" t="inlineStr">
        <is>
          <t>Button</t>
        </is>
      </c>
      <c r="D97" s="34" t="inlineStr">
        <is>
          <t>Delete</t>
        </is>
      </c>
      <c r="E97" s="34" t="inlineStr">
        <is>
          <t>More → Tools. Editable local/content file.</t>
        </is>
      </c>
      <c r="F97" s="34" t="inlineStr">
        <is>
          <t>Opens delete dialog.</t>
        </is>
      </c>
      <c r="G97" s="34" t="inlineStr">
        <is>
          <t>Hidden otherwise.</t>
        </is>
      </c>
      <c r="H97" s="34" t="inlineStr">
        <is>
          <t>Android, Desktop</t>
        </is>
      </c>
      <c r="I97" s="34" t="inlineStr">
        <is>
          <t>fileEditing</t>
        </is>
      </c>
      <c r="J97" s="34" t="inlineStr">
        <is>
          <t>Panels.kt:784</t>
        </is>
      </c>
    </row>
    <row r="98" ht="48" customHeight="1" s="24">
      <c r="A98" s="42" t="inlineStr">
        <is>
          <t>C097</t>
        </is>
      </c>
      <c r="B98" s="42" t="inlineStr">
        <is>
          <t>Video panel</t>
        </is>
      </c>
      <c r="C98" s="42" t="inlineStr">
        <is>
          <t>Button</t>
        </is>
      </c>
      <c r="D98" s="42" t="inlineStr">
        <is>
          <t>Rename</t>
        </is>
      </c>
      <c r="E98" s="42" t="inlineStr">
        <is>
          <t>More → Tools. Same gate.</t>
        </is>
      </c>
      <c r="F98" s="42" t="inlineStr">
        <is>
          <t>Opens rename dialog.</t>
        </is>
      </c>
      <c r="G98" s="42" t="inlineStr">
        <is>
          <t>Hidden otherwise.</t>
        </is>
      </c>
      <c r="H98" s="42" t="inlineStr">
        <is>
          <t>Android, Desktop</t>
        </is>
      </c>
      <c r="I98" s="42" t="inlineStr">
        <is>
          <t>fileEditing</t>
        </is>
      </c>
      <c r="J98" s="42" t="inlineStr">
        <is>
          <t>Panels.kt:786</t>
        </is>
      </c>
    </row>
    <row r="99" ht="48" customHeight="1" s="24">
      <c r="A99" s="34" t="inlineStr">
        <is>
          <t>C098</t>
        </is>
      </c>
      <c r="B99" s="34" t="inlineStr">
        <is>
          <t>Video panel</t>
        </is>
      </c>
      <c r="C99" s="34" t="inlineStr">
        <is>
          <t>Button</t>
        </is>
      </c>
      <c r="D99" s="34" t="inlineStr">
        <is>
          <t>Lock</t>
        </is>
      </c>
      <c r="E99" s="34" t="inlineStr">
        <is>
          <t>More → Tools. All platforms.</t>
        </is>
      </c>
      <c r="F99" s="34" t="inlineStr">
        <is>
          <t>Closes the panel and locks. Kids behavior follows lockMode.</t>
        </is>
      </c>
      <c r="G99" s="34" t="n"/>
      <c r="H99" s="34" t="inlineStr">
        <is>
          <t>All</t>
        </is>
      </c>
      <c r="I99" s="34" t="inlineStr">
        <is>
          <t>lock_mode</t>
        </is>
      </c>
      <c r="J99" s="34" t="inlineStr">
        <is>
          <t>Panels.kt:787</t>
        </is>
      </c>
    </row>
    <row r="100" ht="48" customHeight="1" s="24">
      <c r="A100" s="42" t="inlineStr">
        <is>
          <t>C099</t>
        </is>
      </c>
      <c r="B100" s="42" t="inlineStr">
        <is>
          <t>Video panel</t>
        </is>
      </c>
      <c r="C100" s="42" t="inlineStr">
        <is>
          <t>Button</t>
        </is>
      </c>
      <c r="D100" s="42" t="inlineStr">
        <is>
          <t>Settings</t>
        </is>
      </c>
      <c r="E100" s="42" t="inlineStr">
        <is>
          <t>More → Tools.</t>
        </is>
      </c>
      <c r="F100" s="42" t="inlineStr">
        <is>
          <t>Opens app Settings screen.</t>
        </is>
      </c>
      <c r="G100" s="42" t="n"/>
      <c r="H100" s="42" t="inlineStr">
        <is>
          <t>All</t>
        </is>
      </c>
      <c r="I100" s="42" t="n"/>
      <c r="J100" s="42" t="inlineStr">
        <is>
          <t>Panels.kt:788; MaxPlayerHost.kt:48</t>
        </is>
      </c>
    </row>
    <row r="101" ht="48" customHeight="1" s="24">
      <c r="A101" s="34" t="inlineStr">
        <is>
          <t>C100</t>
        </is>
      </c>
      <c r="B101" s="34" t="inlineStr">
        <is>
          <t>Video panel</t>
        </is>
      </c>
      <c r="C101" s="34" t="inlineStr">
        <is>
          <t>Button</t>
        </is>
      </c>
      <c r="D101" s="34" t="inlineStr">
        <is>
          <t>FAQ</t>
        </is>
      </c>
      <c r="E101" s="34" t="inlineStr">
        <is>
          <t>More → Help.</t>
        </is>
      </c>
      <c r="F101" s="34" t="inlineStr">
        <is>
          <t>Opens app Help screen.</t>
        </is>
      </c>
      <c r="G101" s="34" t="n"/>
      <c r="H101" s="34" t="inlineStr">
        <is>
          <t>All</t>
        </is>
      </c>
      <c r="I101" s="34" t="n"/>
      <c r="J101" s="34" t="inlineStr">
        <is>
          <t>Panels.kt:791; MaxPlayerHost.kt:49</t>
        </is>
      </c>
    </row>
    <row r="102" ht="48" customHeight="1" s="24">
      <c r="A102" s="42" t="inlineStr">
        <is>
          <t>C101</t>
        </is>
      </c>
      <c r="B102" s="42" t="inlineStr">
        <is>
          <t>Video panel</t>
        </is>
      </c>
      <c r="C102" s="42" t="inlineStr">
        <is>
          <t>Button</t>
        </is>
      </c>
      <c r="D102" s="42" t="inlineStr">
        <is>
          <t>Check for updates</t>
        </is>
      </c>
      <c r="E102" s="42" t="inlineStr">
        <is>
          <t>More → Help and storeUpdates (Android).</t>
        </is>
      </c>
      <c r="F102" s="42" t="inlineStr">
        <is>
          <t>Opens the store page. Failure toast 'You're on the latest version'.</t>
        </is>
      </c>
      <c r="G102" s="42" t="inlineStr">
        <is>
          <t>Hidden on iOS, desktop, and web.</t>
        </is>
      </c>
      <c r="H102" s="42" t="inlineStr">
        <is>
          <t>Android</t>
        </is>
      </c>
      <c r="I102" s="42" t="inlineStr">
        <is>
          <t>storeUpdates</t>
        </is>
      </c>
      <c r="J102" s="42" t="inlineStr">
        <is>
          <t>Panels.kt:792; KMediaPlayerActivity.kt:306-307</t>
        </is>
      </c>
    </row>
    <row r="103" ht="48" customHeight="1" s="24">
      <c r="A103" s="34" t="inlineStr">
        <is>
          <t>C102</t>
        </is>
      </c>
      <c r="B103" s="34" t="inlineStr">
        <is>
          <t>Video panel</t>
        </is>
      </c>
      <c r="C103" s="34" t="inlineStr">
        <is>
          <t>Button</t>
        </is>
      </c>
      <c r="D103" s="34" t="inlineStr">
        <is>
          <t>Bug Report</t>
        </is>
      </c>
      <c r="E103" s="34" t="inlineStr">
        <is>
          <t>More → Help.</t>
        </is>
      </c>
      <c r="F103" s="34" t="inlineStr">
        <is>
          <t>Mailto subject 'Max Player Pro bug report'. Failure toast 'No email app found'.</t>
        </is>
      </c>
      <c r="G103" s="34" t="n"/>
      <c r="H103" s="34" t="inlineStr">
        <is>
          <t>All</t>
        </is>
      </c>
      <c r="I103" s="34" t="n"/>
      <c r="J103" s="34" t="inlineStr">
        <is>
          <t>Panels.kt:793; MaxPlayerHost.kt:23</t>
        </is>
      </c>
    </row>
    <row r="104" ht="48" customHeight="1" s="24">
      <c r="A104" s="42" t="inlineStr">
        <is>
          <t>C103</t>
        </is>
      </c>
      <c r="B104" s="42" t="inlineStr">
        <is>
          <t>Video panel</t>
        </is>
      </c>
      <c r="C104" s="42" t="inlineStr">
        <is>
          <t>Panel</t>
        </is>
      </c>
      <c r="D104" s="42" t="inlineStr">
        <is>
          <t>Customise Items</t>
        </is>
      </c>
      <c r="E104" s="42" t="inlineStr">
        <is>
          <t>Expanded shortcut Customise.</t>
        </is>
      </c>
      <c r="F104" s="42" t="inlineStr">
        <is>
          <t>Checkbox per available shortcut except Customise. Unchecking removes it from the row.</t>
        </is>
      </c>
      <c r="G104" s="42" t="inlineStr">
        <is>
          <t>Customise itself cannot be unchecked.</t>
        </is>
      </c>
      <c r="H104" s="42" t="inlineStr">
        <is>
          <t>All</t>
        </is>
      </c>
      <c r="I104" s="42" t="inlineStr">
        <is>
          <t>osd.shortcut_items</t>
        </is>
      </c>
      <c r="J104" s="42" t="inlineStr">
        <is>
          <t>Panels.kt:913-927</t>
        </is>
      </c>
    </row>
    <row r="105" ht="48" customHeight="1" s="24">
      <c r="A105" s="34" t="inlineStr">
        <is>
          <t>C104</t>
        </is>
      </c>
      <c r="B105" s="34" t="inlineStr">
        <is>
          <t>Video panel</t>
        </is>
      </c>
      <c r="C105" s="34" t="inlineStr">
        <is>
          <t>Panel</t>
        </is>
      </c>
      <c r="D105" s="34" t="inlineStr">
        <is>
          <t>Display Settings tabs</t>
        </is>
      </c>
      <c r="E105" s="34" t="inlineStr">
        <is>
          <t>Overflow Display Settings or Subtitle → Panel.</t>
        </is>
      </c>
      <c r="F105" s="34" t="inlineStr">
        <is>
          <t>Tabs: Style, Screen, Controls, Navigation, Text, Layout. Bool settings are checkboxes using the setting title. Empty choice label shows Default. Changes call applyScreenSettings and engine.applySettings.</t>
        </is>
      </c>
      <c r="G105" s="34" t="inlineStr">
        <is>
          <t>rotationButton, gPlaybackSpeed, and subFadeOut appear here as settings but do not add or remove a player control.</t>
        </is>
      </c>
      <c r="H105" s="34" t="inlineStr">
        <is>
          <t>All</t>
        </is>
      </c>
      <c r="I105" s="34" t="inlineStr">
        <is>
          <t>tunerTabs</t>
        </is>
      </c>
      <c r="J105" s="34" t="inlineStr">
        <is>
          <t>Panels.kt:837-868; Tuner.kt:9-43</t>
        </is>
      </c>
    </row>
    <row r="106" ht="48" customHeight="1" s="24">
      <c r="A106" s="42" t="inlineStr">
        <is>
          <t>C105</t>
        </is>
      </c>
      <c r="B106" s="42" t="inlineStr">
        <is>
          <t>Video keyboard</t>
        </is>
      </c>
      <c r="C106" s="42" t="inlineStr">
        <is>
          <t>Shortcut</t>
        </is>
      </c>
      <c r="D106" s="42" t="inlineStr">
        <is>
          <t>Space, K</t>
        </is>
      </c>
      <c r="E106" s="42" t="inlineStr">
        <is>
          <t>Desktop and web only. Key down. Ignored entirely while locked.</t>
        </is>
      </c>
      <c r="F106" s="42" t="inlineStr">
        <is>
          <t>Play/pause. No OSD pill.</t>
        </is>
      </c>
      <c r="G106" s="42" t="inlineStr">
        <is>
          <t>Must not run on Android or iOS. Must not run while locked.</t>
        </is>
      </c>
      <c r="H106" s="42" t="inlineStr">
        <is>
          <t>Desktop, Web</t>
        </is>
      </c>
      <c r="I106" s="42" t="inlineStr">
        <is>
          <t>PlayerCapabilities.keyboardShortcuts; move_interval</t>
        </is>
      </c>
      <c r="J106" s="42" t="inlineStr">
        <is>
          <t>PlayerKeyboard.kt:15-76</t>
        </is>
      </c>
    </row>
    <row r="107" ht="48" customHeight="1" s="24">
      <c r="A107" s="34" t="inlineStr">
        <is>
          <t>C106</t>
        </is>
      </c>
      <c r="B107" s="34" t="inlineStr">
        <is>
          <t>Video keyboard</t>
        </is>
      </c>
      <c r="C107" s="34" t="inlineStr">
        <is>
          <t>Shortcut</t>
        </is>
      </c>
      <c r="D107" s="34" t="inlineStr">
        <is>
          <t>Left / Right</t>
        </is>
      </c>
      <c r="E107" s="34" t="inlineStr">
        <is>
          <t>Desktop and web only. Key down. Ignored entirely while locked.</t>
        </is>
      </c>
      <c r="F107" s="34" t="inlineStr">
        <is>
          <t>Seek ±move interval. Shift = ±60s. Cmd/Ctrl = previous/next item.</t>
        </is>
      </c>
      <c r="G107" s="34" t="inlineStr">
        <is>
          <t>Must not run on Android or iOS. Must not run while locked.</t>
        </is>
      </c>
      <c r="H107" s="34" t="inlineStr">
        <is>
          <t>Desktop, Web</t>
        </is>
      </c>
      <c r="I107" s="34" t="inlineStr">
        <is>
          <t>PlayerCapabilities.keyboardShortcuts; move_interval</t>
        </is>
      </c>
      <c r="J107" s="34" t="inlineStr">
        <is>
          <t>PlayerKeyboard.kt:15-76</t>
        </is>
      </c>
    </row>
    <row r="108" ht="48" customHeight="1" s="24">
      <c r="A108" s="42" t="inlineStr">
        <is>
          <t>C107</t>
        </is>
      </c>
      <c r="B108" s="42" t="inlineStr">
        <is>
          <t>Video keyboard</t>
        </is>
      </c>
      <c r="C108" s="42" t="inlineStr">
        <is>
          <t>Shortcut</t>
        </is>
      </c>
      <c r="D108" s="42" t="inlineStr">
        <is>
          <t>J / L</t>
        </is>
      </c>
      <c r="E108" s="42" t="inlineStr">
        <is>
          <t>Desktop and web only. Key down. Ignored entirely while locked.</t>
        </is>
      </c>
      <c r="F108" s="42" t="inlineStr">
        <is>
          <t>Seek ±10s, ignoring move interval.</t>
        </is>
      </c>
      <c r="G108" s="42" t="inlineStr">
        <is>
          <t>Must not run on Android or iOS. Must not run while locked.</t>
        </is>
      </c>
      <c r="H108" s="42" t="inlineStr">
        <is>
          <t>Desktop, Web</t>
        </is>
      </c>
      <c r="I108" s="42" t="inlineStr">
        <is>
          <t>PlayerCapabilities.keyboardShortcuts; move_interval</t>
        </is>
      </c>
      <c r="J108" s="42" t="inlineStr">
        <is>
          <t>PlayerKeyboard.kt:15-76</t>
        </is>
      </c>
    </row>
    <row r="109" ht="48" customHeight="1" s="24">
      <c r="A109" s="34" t="inlineStr">
        <is>
          <t>C108</t>
        </is>
      </c>
      <c r="B109" s="34" t="inlineStr">
        <is>
          <t>Video keyboard</t>
        </is>
      </c>
      <c r="C109" s="34" t="inlineStr">
        <is>
          <t>Shortcut</t>
        </is>
      </c>
      <c r="D109" s="34" t="inlineStr">
        <is>
          <t>Up / Down</t>
        </is>
      </c>
      <c r="E109" s="34" t="inlineStr">
        <is>
          <t>Desktop and web only. Key down. Ignored entirely while locked.</t>
        </is>
      </c>
      <c r="F109" s="34" t="inlineStr">
        <is>
          <t>Volume ±1. Level pill.</t>
        </is>
      </c>
      <c r="G109" s="34" t="inlineStr">
        <is>
          <t>Must not run on Android or iOS. Must not run while locked.</t>
        </is>
      </c>
      <c r="H109" s="34" t="inlineStr">
        <is>
          <t>Desktop, Web</t>
        </is>
      </c>
      <c r="I109" s="34" t="inlineStr">
        <is>
          <t>PlayerCapabilities.keyboardShortcuts; move_interval</t>
        </is>
      </c>
      <c r="J109" s="34" t="inlineStr">
        <is>
          <t>PlayerKeyboard.kt:15-76</t>
        </is>
      </c>
    </row>
    <row r="110" ht="48" customHeight="1" s="24">
      <c r="A110" s="42" t="inlineStr">
        <is>
          <t>C109</t>
        </is>
      </c>
      <c r="B110" s="42" t="inlineStr">
        <is>
          <t>Video keyboard</t>
        </is>
      </c>
      <c r="C110" s="42" t="inlineStr">
        <is>
          <t>Shortcut</t>
        </is>
      </c>
      <c r="D110" s="42" t="inlineStr">
        <is>
          <t>Cmd/Ctrl + Up / Down</t>
        </is>
      </c>
      <c r="E110" s="42" t="inlineStr">
        <is>
          <t>Desktop and web only. Key down. Ignored entirely while locked.</t>
        </is>
      </c>
      <c r="F110" s="42" t="inlineStr">
        <is>
          <t>Brightness ±2, clamp 0–30, persist brightness level.</t>
        </is>
      </c>
      <c r="G110" s="42" t="inlineStr">
        <is>
          <t>Must not run on Android or iOS. Must not run while locked.</t>
        </is>
      </c>
      <c r="H110" s="42" t="inlineStr">
        <is>
          <t>Desktop, Web</t>
        </is>
      </c>
      <c r="I110" s="42" t="inlineStr">
        <is>
          <t>PlayerCapabilities.keyboardShortcuts; move_interval</t>
        </is>
      </c>
      <c r="J110" s="42" t="inlineStr">
        <is>
          <t>PlayerKeyboard.kt:15-76</t>
        </is>
      </c>
    </row>
    <row r="111" ht="48" customHeight="1" s="24">
      <c r="A111" s="34" t="inlineStr">
        <is>
          <t>C110</t>
        </is>
      </c>
      <c r="B111" s="34" t="inlineStr">
        <is>
          <t>Video keyboard</t>
        </is>
      </c>
      <c r="C111" s="34" t="inlineStr">
        <is>
          <t>Shortcut</t>
        </is>
      </c>
      <c r="D111" s="34" t="inlineStr">
        <is>
          <t>M</t>
        </is>
      </c>
      <c r="E111" s="34" t="inlineStr">
        <is>
          <t>Desktop and web only. Key down. Ignored entirely while locked.</t>
        </is>
      </c>
      <c r="F111" s="34" t="inlineStr">
        <is>
          <t>Mute toggle. Toast Mute or Unmute.</t>
        </is>
      </c>
      <c r="G111" s="34" t="inlineStr">
        <is>
          <t>Must not run on Android or iOS. Must not run while locked.</t>
        </is>
      </c>
      <c r="H111" s="34" t="inlineStr">
        <is>
          <t>Desktop, Web</t>
        </is>
      </c>
      <c r="I111" s="34" t="inlineStr">
        <is>
          <t>PlayerCapabilities.keyboardShortcuts; move_interval</t>
        </is>
      </c>
      <c r="J111" s="34" t="inlineStr">
        <is>
          <t>PlayerKeyboard.kt:15-76</t>
        </is>
      </c>
    </row>
    <row r="112" ht="48" customHeight="1" s="24">
      <c r="A112" s="42" t="inlineStr">
        <is>
          <t>C111</t>
        </is>
      </c>
      <c r="B112" s="42" t="inlineStr">
        <is>
          <t>Video keyboard</t>
        </is>
      </c>
      <c r="C112" s="42" t="inlineStr">
        <is>
          <t>Shortcut</t>
        </is>
      </c>
      <c r="D112" s="42" t="inlineStr">
        <is>
          <t>F</t>
        </is>
      </c>
      <c r="E112" s="42" t="inlineStr">
        <is>
          <t>Desktop and web only. Key down. Ignored entirely while locked.</t>
        </is>
      </c>
      <c r="F112" s="42" t="inlineStr">
        <is>
          <t>Toggle fullscreen. Failure toast 'Full screen is not available here'.</t>
        </is>
      </c>
      <c r="G112" s="42" t="inlineStr">
        <is>
          <t>Must not run on Android or iOS. Must not run while locked.</t>
        </is>
      </c>
      <c r="H112" s="42" t="inlineStr">
        <is>
          <t>Desktop, Web</t>
        </is>
      </c>
      <c r="I112" s="42" t="inlineStr">
        <is>
          <t>PlayerCapabilities.keyboardShortcuts; move_interval</t>
        </is>
      </c>
      <c r="J112" s="42" t="inlineStr">
        <is>
          <t>PlayerKeyboard.kt:15-76</t>
        </is>
      </c>
    </row>
    <row r="113" ht="48" customHeight="1" s="24">
      <c r="A113" s="34" t="inlineStr">
        <is>
          <t>C112</t>
        </is>
      </c>
      <c r="B113" s="34" t="inlineStr">
        <is>
          <t>Video keyboard</t>
        </is>
      </c>
      <c r="C113" s="34" t="inlineStr">
        <is>
          <t>Shortcut</t>
        </is>
      </c>
      <c r="D113" s="34" t="inlineStr">
        <is>
          <t>Esc</t>
        </is>
      </c>
      <c r="E113" s="34" t="inlineStr">
        <is>
          <t>Desktop and web only. Key down. Ignored entirely while locked.</t>
        </is>
      </c>
      <c r="F113" s="34" t="inlineStr">
        <is>
          <t>Close panel, else exit fullscreen, else not handled.</t>
        </is>
      </c>
      <c r="G113" s="34" t="inlineStr">
        <is>
          <t>Must not run on Android or iOS. Must not run while locked.</t>
        </is>
      </c>
      <c r="H113" s="34" t="inlineStr">
        <is>
          <t>Desktop, Web</t>
        </is>
      </c>
      <c r="I113" s="34" t="inlineStr">
        <is>
          <t>PlayerCapabilities.keyboardShortcuts; move_interval</t>
        </is>
      </c>
      <c r="J113" s="34" t="inlineStr">
        <is>
          <t>PlayerKeyboard.kt:15-76</t>
        </is>
      </c>
    </row>
    <row r="114" ht="48" customHeight="1" s="24">
      <c r="A114" s="42" t="inlineStr">
        <is>
          <t>C113</t>
        </is>
      </c>
      <c r="B114" s="42" t="inlineStr">
        <is>
          <t>Video keyboard</t>
        </is>
      </c>
      <c r="C114" s="42" t="inlineStr">
        <is>
          <t>Shortcut</t>
        </is>
      </c>
      <c r="D114" s="42" t="inlineStr">
        <is>
          <t>Cmd/Ctrl+N, Shift+N</t>
        </is>
      </c>
      <c r="E114" s="42" t="inlineStr">
        <is>
          <t>Desktop and web only. Key down. Ignored entirely while locked.</t>
        </is>
      </c>
      <c r="F114" s="42" t="inlineStr">
        <is>
          <t>Next item.</t>
        </is>
      </c>
      <c r="G114" s="42" t="inlineStr">
        <is>
          <t>Must not run on Android or iOS. Must not run while locked.</t>
        </is>
      </c>
      <c r="H114" s="42" t="inlineStr">
        <is>
          <t>Desktop, Web</t>
        </is>
      </c>
      <c r="I114" s="42" t="inlineStr">
        <is>
          <t>PlayerCapabilities.keyboardShortcuts; move_interval</t>
        </is>
      </c>
      <c r="J114" s="42" t="inlineStr">
        <is>
          <t>PlayerKeyboard.kt:15-76</t>
        </is>
      </c>
    </row>
    <row r="115" ht="48" customHeight="1" s="24">
      <c r="A115" s="34" t="inlineStr">
        <is>
          <t>C114</t>
        </is>
      </c>
      <c r="B115" s="34" t="inlineStr">
        <is>
          <t>Video keyboard</t>
        </is>
      </c>
      <c r="C115" s="34" t="inlineStr">
        <is>
          <t>Shortcut</t>
        </is>
      </c>
      <c r="D115" s="34" t="inlineStr">
        <is>
          <t>Cmd/Ctrl+P, Shift+P</t>
        </is>
      </c>
      <c r="E115" s="34" t="inlineStr">
        <is>
          <t>Desktop and web only. Key down. Ignored entirely while locked.</t>
        </is>
      </c>
      <c r="F115" s="34" t="inlineStr">
        <is>
          <t>Previous item.</t>
        </is>
      </c>
      <c r="G115" s="34" t="inlineStr">
        <is>
          <t>Must not run on Android or iOS. Must not run while locked.</t>
        </is>
      </c>
      <c r="H115" s="34" t="inlineStr">
        <is>
          <t>Desktop, Web</t>
        </is>
      </c>
      <c r="I115" s="34" t="inlineStr">
        <is>
          <t>PlayerCapabilities.keyboardShortcuts; move_interval</t>
        </is>
      </c>
      <c r="J115" s="34" t="inlineStr">
        <is>
          <t>PlayerKeyboard.kt:15-76</t>
        </is>
      </c>
    </row>
    <row r="116" ht="48" customHeight="1" s="24">
      <c r="A116" s="42" t="inlineStr">
        <is>
          <t>C115</t>
        </is>
      </c>
      <c r="B116" s="42" t="inlineStr">
        <is>
          <t>Video keyboard</t>
        </is>
      </c>
      <c r="C116" s="42" t="inlineStr">
        <is>
          <t>Shortcut</t>
        </is>
      </c>
      <c r="D116" s="42" t="inlineStr">
        <is>
          <t>[ / ]</t>
        </is>
      </c>
      <c r="E116" s="42" t="inlineStr">
        <is>
          <t>Desktop and web only. Key down. Ignored entirely while locked.</t>
        </is>
      </c>
      <c r="F116" s="42" t="inlineStr">
        <is>
          <t>Speed ±0.25, clamp 0.25–4. Toast 'Speed {n.nn}X'.</t>
        </is>
      </c>
      <c r="G116" s="42" t="inlineStr">
        <is>
          <t>Must not run on Android or iOS. Must not run while locked.</t>
        </is>
      </c>
      <c r="H116" s="42" t="inlineStr">
        <is>
          <t>Desktop, Web</t>
        </is>
      </c>
      <c r="I116" s="42" t="inlineStr">
        <is>
          <t>PlayerCapabilities.keyboardShortcuts; move_interval</t>
        </is>
      </c>
      <c r="J116" s="42" t="inlineStr">
        <is>
          <t>PlayerKeyboard.kt:15-76</t>
        </is>
      </c>
    </row>
    <row r="117" ht="48" customHeight="1" s="24">
      <c r="A117" s="34" t="inlineStr">
        <is>
          <t>C116</t>
        </is>
      </c>
      <c r="B117" s="34" t="inlineStr">
        <is>
          <t>Video keyboard</t>
        </is>
      </c>
      <c r="C117" s="34" t="inlineStr">
        <is>
          <t>Shortcut</t>
        </is>
      </c>
      <c r="D117" s="34" t="inlineStr">
        <is>
          <t>\</t>
        </is>
      </c>
      <c r="E117" s="34" t="inlineStr">
        <is>
          <t>Desktop and web only. Key down. Ignored entirely while locked.</t>
        </is>
      </c>
      <c r="F117" s="34" t="inlineStr">
        <is>
          <t>Speed 1.0. Same toast.</t>
        </is>
      </c>
      <c r="G117" s="34" t="inlineStr">
        <is>
          <t>Must not run on Android or iOS. Must not run while locked.</t>
        </is>
      </c>
      <c r="H117" s="34" t="inlineStr">
        <is>
          <t>Desktop, Web</t>
        </is>
      </c>
      <c r="I117" s="34" t="inlineStr">
        <is>
          <t>PlayerCapabilities.keyboardShortcuts; move_interval</t>
        </is>
      </c>
      <c r="J117" s="34" t="inlineStr">
        <is>
          <t>PlayerKeyboard.kt:15-76</t>
        </is>
      </c>
    </row>
    <row r="118" ht="48" customHeight="1" s="24">
      <c r="A118" s="42" t="inlineStr">
        <is>
          <t>C117</t>
        </is>
      </c>
      <c r="B118" s="42" t="inlineStr">
        <is>
          <t>Video keyboard</t>
        </is>
      </c>
      <c r="C118" s="42" t="inlineStr">
        <is>
          <t>Shortcut</t>
        </is>
      </c>
      <c r="D118" s="42" t="inlineStr">
        <is>
          <t>0–9</t>
        </is>
      </c>
      <c r="E118" s="42" t="inlineStr">
        <is>
          <t>Desktop and web only. Key down. Ignored entirely while locked.</t>
        </is>
      </c>
      <c r="F118" s="42" t="inlineStr">
        <is>
          <t>Seek to 0% … 90%. No seek badge.</t>
        </is>
      </c>
      <c r="G118" s="42" t="inlineStr">
        <is>
          <t>Must not run on Android or iOS. Must not run while locked.</t>
        </is>
      </c>
      <c r="H118" s="42" t="inlineStr">
        <is>
          <t>Desktop, Web</t>
        </is>
      </c>
      <c r="I118" s="42" t="inlineStr">
        <is>
          <t>PlayerCapabilities.keyboardShortcuts; move_interval</t>
        </is>
      </c>
      <c r="J118" s="42" t="inlineStr">
        <is>
          <t>PlayerKeyboard.kt:15-76</t>
        </is>
      </c>
    </row>
    <row r="119" ht="48" customHeight="1" s="24">
      <c r="A119" s="34" t="inlineStr">
        <is>
          <t>C118</t>
        </is>
      </c>
      <c r="B119" s="34" t="inlineStr">
        <is>
          <t>Video keyboard</t>
        </is>
      </c>
      <c r="C119" s="34" t="inlineStr">
        <is>
          <t>Shortcut</t>
        </is>
      </c>
      <c r="D119" s="34" t="inlineStr">
        <is>
          <t>Home / End</t>
        </is>
      </c>
      <c r="E119" s="34" t="inlineStr">
        <is>
          <t>Desktop and web only. Key down. Ignored entirely while locked.</t>
        </is>
      </c>
      <c r="F119" s="34" t="inlineStr">
        <is>
          <t>Seek start / duration−1s.</t>
        </is>
      </c>
      <c r="G119" s="34" t="inlineStr">
        <is>
          <t>Must not run on Android or iOS. Must not run while locked.</t>
        </is>
      </c>
      <c r="H119" s="34" t="inlineStr">
        <is>
          <t>Desktop, Web</t>
        </is>
      </c>
      <c r="I119" s="34" t="inlineStr">
        <is>
          <t>PlayerCapabilities.keyboardShortcuts; move_interval</t>
        </is>
      </c>
      <c r="J119" s="34" t="inlineStr">
        <is>
          <t>PlayerKeyboard.kt:15-76</t>
        </is>
      </c>
    </row>
    <row r="120" ht="48" customHeight="1" s="24">
      <c r="A120" s="42" t="inlineStr">
        <is>
          <t>C119</t>
        </is>
      </c>
      <c r="B120" s="42" t="inlineStr">
        <is>
          <t>Video keyboard</t>
        </is>
      </c>
      <c r="C120" s="42" t="inlineStr">
        <is>
          <t>Shortcut</t>
        </is>
      </c>
      <c r="D120" s="42" t="inlineStr">
        <is>
          <t>S</t>
        </is>
      </c>
      <c r="E120" s="42" t="inlineStr">
        <is>
          <t>Desktop and web only. Key down. Ignored entirely while locked.</t>
        </is>
      </c>
      <c r="F120" s="42" t="inlineStr">
        <is>
          <t>Screenshot unless Cmd/Ctrl.</t>
        </is>
      </c>
      <c r="G120" s="42" t="inlineStr">
        <is>
          <t>Must not run on Android or iOS. Must not run while locked.</t>
        </is>
      </c>
      <c r="H120" s="42" t="inlineStr">
        <is>
          <t>Desktop, Web</t>
        </is>
      </c>
      <c r="I120" s="42" t="inlineStr">
        <is>
          <t>PlayerCapabilities.keyboardShortcuts; move_interval</t>
        </is>
      </c>
      <c r="J120" s="42" t="inlineStr">
        <is>
          <t>PlayerKeyboard.kt:15-76</t>
        </is>
      </c>
    </row>
    <row r="121" ht="48" customHeight="1" s="24">
      <c r="A121" s="34" t="inlineStr">
        <is>
          <t>C120</t>
        </is>
      </c>
      <c r="B121" s="34" t="inlineStr">
        <is>
          <t>Video keyboard</t>
        </is>
      </c>
      <c r="C121" s="34" t="inlineStr">
        <is>
          <t>Shortcut</t>
        </is>
      </c>
      <c r="D121" s="34" t="inlineStr">
        <is>
          <t>C</t>
        </is>
      </c>
      <c r="E121" s="34" t="inlineStr">
        <is>
          <t>Desktop and web only. Key down. Ignored entirely while locked.</t>
        </is>
      </c>
      <c r="F121" s="34" t="inlineStr">
        <is>
          <t>Toggle subtitles. Toast 'Subtitles on' or 'Subtitles off'. Does not unload an external file.</t>
        </is>
      </c>
      <c r="G121" s="34" t="inlineStr">
        <is>
          <t>Must not run on Android or iOS. Must not run while locked.</t>
        </is>
      </c>
      <c r="H121" s="34" t="inlineStr">
        <is>
          <t>Desktop, Web</t>
        </is>
      </c>
      <c r="I121" s="34" t="inlineStr">
        <is>
          <t>PlayerCapabilities.keyboardShortcuts; move_interval</t>
        </is>
      </c>
      <c r="J121" s="34" t="inlineStr">
        <is>
          <t>PlayerKeyboard.kt:15-76</t>
        </is>
      </c>
    </row>
    <row r="122" ht="48" customHeight="1" s="24">
      <c r="A122" s="42" t="inlineStr">
        <is>
          <t>C121</t>
        </is>
      </c>
      <c r="B122" s="42" t="inlineStr">
        <is>
          <t>Music library</t>
        </is>
      </c>
      <c r="C122" s="42" t="inlineStr">
        <is>
          <t>Tab</t>
        </is>
      </c>
      <c r="D122" s="42" t="inlineStr">
        <is>
          <t>Tracks</t>
        </is>
      </c>
      <c r="E122" s="42" t="inlineStr">
        <is>
          <t>Music screen.</t>
        </is>
      </c>
      <c r="F122" s="42" t="inlineStr">
        <is>
          <t>Song list. Wide can switch List/Grid.</t>
        </is>
      </c>
      <c r="G122" s="42" t="n"/>
      <c r="H122" s="42" t="inlineStr">
        <is>
          <t>All</t>
        </is>
      </c>
      <c r="I122" s="42" t="n"/>
      <c r="J122" s="42" t="inlineStr">
        <is>
          <t>MusicScreen.kt:84</t>
        </is>
      </c>
    </row>
    <row r="123" ht="48" customHeight="1" s="24">
      <c r="A123" s="34" t="inlineStr">
        <is>
          <t>C122</t>
        </is>
      </c>
      <c r="B123" s="34" t="inlineStr">
        <is>
          <t>Music library</t>
        </is>
      </c>
      <c r="C123" s="34" t="inlineStr">
        <is>
          <t>Tab</t>
        </is>
      </c>
      <c r="D123" s="34" t="inlineStr">
        <is>
          <t>Playlists</t>
        </is>
      </c>
      <c r="E123" s="34" t="inlineStr">
        <is>
          <t>Music screen.</t>
        </is>
      </c>
      <c r="F123" s="34" t="inlineStr">
        <is>
          <t>Cards: New playlist, Favourites, Recently Played, then user music playlists.</t>
        </is>
      </c>
      <c r="G123" s="34" t="n"/>
      <c r="H123" s="34" t="inlineStr">
        <is>
          <t>All</t>
        </is>
      </c>
      <c r="I123" s="34" t="n"/>
      <c r="J123" s="34" t="inlineStr">
        <is>
          <t>MusicScreen.kt:157-168</t>
        </is>
      </c>
    </row>
    <row r="124" ht="48" customHeight="1" s="24">
      <c r="A124" s="42" t="inlineStr">
        <is>
          <t>C123</t>
        </is>
      </c>
      <c r="B124" s="42" t="inlineStr">
        <is>
          <t>Music library</t>
        </is>
      </c>
      <c r="C124" s="42" t="inlineStr">
        <is>
          <t>Tab</t>
        </is>
      </c>
      <c r="D124" s="42" t="inlineStr">
        <is>
          <t>Albums</t>
        </is>
      </c>
      <c r="E124" s="42" t="inlineStr">
        <is>
          <t>Music screen.</t>
        </is>
      </c>
      <c r="F124" s="42" t="inlineStr">
        <is>
          <t>Groups by album, else folder. Unknown album if blank.</t>
        </is>
      </c>
      <c r="G124" s="42" t="n"/>
      <c r="H124" s="42" t="inlineStr">
        <is>
          <t>All</t>
        </is>
      </c>
      <c r="I124" s="42" t="n"/>
      <c r="J124" s="42" t="inlineStr">
        <is>
          <t>MusicScreen.kt:170-178</t>
        </is>
      </c>
    </row>
    <row r="125" ht="48" customHeight="1" s="24">
      <c r="A125" s="34" t="inlineStr">
        <is>
          <t>C124</t>
        </is>
      </c>
      <c r="B125" s="34" t="inlineStr">
        <is>
          <t>Music library</t>
        </is>
      </c>
      <c r="C125" s="34" t="inlineStr">
        <is>
          <t>Tab</t>
        </is>
      </c>
      <c r="D125" s="34" t="inlineStr">
        <is>
          <t>Artists</t>
        </is>
      </c>
      <c r="E125" s="34" t="inlineStr">
        <is>
          <t>Music screen.</t>
        </is>
      </c>
      <c r="F125" s="34" t="inlineStr">
        <is>
          <t>Groups by artist. Unknown artist if blank.</t>
        </is>
      </c>
      <c r="G125" s="34" t="n"/>
      <c r="H125" s="34" t="inlineStr">
        <is>
          <t>All</t>
        </is>
      </c>
      <c r="I125" s="34" t="n"/>
      <c r="J125" s="34" t="inlineStr">
        <is>
          <t>MusicScreen.kt:173</t>
        </is>
      </c>
    </row>
    <row r="126" ht="48" customHeight="1" s="24">
      <c r="A126" s="42" t="inlineStr">
        <is>
          <t>C125</t>
        </is>
      </c>
      <c r="B126" s="42" t="inlineStr">
        <is>
          <t>Music library</t>
        </is>
      </c>
      <c r="C126" s="42" t="inlineStr">
        <is>
          <t>Tab</t>
        </is>
      </c>
      <c r="D126" s="42" t="inlineStr">
        <is>
          <t>Folders</t>
        </is>
      </c>
      <c r="E126" s="42" t="inlineStr">
        <is>
          <t>Music screen.</t>
        </is>
      </c>
      <c r="F126" s="42" t="inlineStr">
        <is>
          <t>Groups by folder name. Unknown folder if blank.</t>
        </is>
      </c>
      <c r="G126" s="42" t="n"/>
      <c r="H126" s="42" t="inlineStr">
        <is>
          <t>All</t>
        </is>
      </c>
      <c r="I126" s="42" t="n"/>
      <c r="J126" s="42" t="inlineStr">
        <is>
          <t>MusicScreen.kt:174</t>
        </is>
      </c>
    </row>
    <row r="127" ht="48" customHeight="1" s="24">
      <c r="A127" s="34" t="inlineStr">
        <is>
          <t>C126</t>
        </is>
      </c>
      <c r="B127" s="34" t="inlineStr">
        <is>
          <t>Music library</t>
        </is>
      </c>
      <c r="C127" s="34" t="inlineStr">
        <is>
          <t>Button</t>
        </is>
      </c>
      <c r="D127" s="34" t="inlineStr">
        <is>
          <t>Back</t>
        </is>
      </c>
      <c r="E127" s="34" t="inlineStr">
        <is>
          <t>Compact music header and group drill-in.</t>
        </is>
      </c>
      <c r="F127" s="34" t="inlineStr">
        <is>
          <t>Leaves music or closes the group.</t>
        </is>
      </c>
      <c r="G127" s="34" t="inlineStr">
        <is>
          <t>Wide library header has no back button.</t>
        </is>
      </c>
      <c r="H127" s="34" t="inlineStr">
        <is>
          <t>All</t>
        </is>
      </c>
      <c r="I127" s="34" t="n"/>
      <c r="J127" s="34" t="inlineStr">
        <is>
          <t>MusicScreen.kt:136, 141</t>
        </is>
      </c>
    </row>
    <row r="128" ht="48" customHeight="1" s="24">
      <c r="A128" s="42" t="inlineStr">
        <is>
          <t>C127</t>
        </is>
      </c>
      <c r="B128" s="42" t="inlineStr">
        <is>
          <t>Music library</t>
        </is>
      </c>
      <c r="C128" s="42" t="inlineStr">
        <is>
          <t>Button</t>
        </is>
      </c>
      <c r="D128" s="42" t="inlineStr">
        <is>
          <t>Shuffle</t>
        </is>
      </c>
      <c r="E128" s="42" t="inlineStr">
        <is>
          <t>Header, after the first scan, if the list is not empty. Wide shows the word Shuffle; phone is icon-only.</t>
        </is>
      </c>
      <c r="F128" s="42" t="inlineStr">
        <is>
          <t>Plays the filtered list in a one-shot shuffled order from index 0. Engine shuffleEnabled is set false.</t>
        </is>
      </c>
      <c r="G128" s="42" t="inlineStr">
        <is>
          <t>Must not turn on ongoing engine shuffle. Hidden while scanning.</t>
        </is>
      </c>
      <c r="H128" s="42" t="inlineStr">
        <is>
          <t>All</t>
        </is>
      </c>
      <c r="I128" s="42" t="n"/>
      <c r="J128" s="42" t="inlineStr">
        <is>
          <t>MusicScreen.kt:112-121; KMediaPlayer.kt:98-109</t>
        </is>
      </c>
    </row>
    <row r="129" ht="48" customHeight="1" s="24">
      <c r="A129" s="34" t="inlineStr">
        <is>
          <t>C128</t>
        </is>
      </c>
      <c r="B129" s="34" t="inlineStr">
        <is>
          <t>Music library</t>
        </is>
      </c>
      <c r="C129" s="34" t="inlineStr">
        <is>
          <t>Button</t>
        </is>
      </c>
      <c r="D129" s="34" t="inlineStr">
        <is>
          <t>Play all</t>
        </is>
      </c>
      <c r="E129" s="34" t="inlineStr">
        <is>
          <t>Header play circle, list not empty.</t>
        </is>
      </c>
      <c r="F129" s="34" t="inlineStr">
        <is>
          <t>Plays the filtered list from index 0, not shuffled.</t>
        </is>
      </c>
      <c r="G129" s="34" t="inlineStr">
        <is>
          <t>Hidden while scanning or if the list is empty.</t>
        </is>
      </c>
      <c r="H129" s="34" t="inlineStr">
        <is>
          <t>All</t>
        </is>
      </c>
      <c r="I129" s="34" t="n"/>
      <c r="J129" s="34" t="inlineStr">
        <is>
          <t>MusicScreen.kt:123-125</t>
        </is>
      </c>
    </row>
    <row r="130" ht="48" customHeight="1" s="24">
      <c r="A130" s="42" t="inlineStr">
        <is>
          <t>C129</t>
        </is>
      </c>
      <c r="B130" s="42" t="inlineStr">
        <is>
          <t>Music library</t>
        </is>
      </c>
      <c r="C130" s="42" t="inlineStr">
        <is>
          <t>Button</t>
        </is>
      </c>
      <c r="D130" s="42" t="inlineStr">
        <is>
          <t>Refresh</t>
        </is>
      </c>
      <c r="E130" s="42" t="inlineStr">
        <is>
          <t>Header.</t>
        </is>
      </c>
      <c r="F130" s="42" t="inlineStr">
        <is>
          <t>Rescans the library. First scan shows a skeleton, not partial rows.</t>
        </is>
      </c>
      <c r="G130" s="42" t="n"/>
      <c r="H130" s="42" t="inlineStr">
        <is>
          <t>All</t>
        </is>
      </c>
      <c r="I130" s="42" t="n"/>
      <c r="J130" s="42" t="inlineStr">
        <is>
          <t>MusicScreen.kt:141, 154</t>
        </is>
      </c>
    </row>
    <row r="131" ht="48" customHeight="1" s="24">
      <c r="A131" s="34" t="inlineStr">
        <is>
          <t>C130</t>
        </is>
      </c>
      <c r="B131" s="34" t="inlineStr">
        <is>
          <t>Music library</t>
        </is>
      </c>
      <c r="C131" s="34" t="inlineStr">
        <is>
          <t>Field</t>
        </is>
      </c>
      <c r="D131" s="34" t="inlineStr">
        <is>
          <t>Search songs, artists, albums…</t>
        </is>
      </c>
      <c r="E131" s="34" t="inlineStr">
        <is>
          <t>Under the header on phones; in the header on wide.</t>
        </is>
      </c>
      <c r="F131" s="34" t="inlineStr">
        <is>
          <t>Filters title, artist, and album, case-insensitive.</t>
        </is>
      </c>
      <c r="G131" s="34" t="n"/>
      <c r="H131" s="34" t="inlineStr">
        <is>
          <t>All</t>
        </is>
      </c>
      <c r="I131" s="34" t="n"/>
      <c r="J131" s="34" t="inlineStr">
        <is>
          <t>MusicScreen.kt:199</t>
        </is>
      </c>
    </row>
    <row r="132" ht="48" customHeight="1" s="24">
      <c r="A132" s="42" t="inlineStr">
        <is>
          <t>C131</t>
        </is>
      </c>
      <c r="B132" s="42" t="inlineStr">
        <is>
          <t>Music library</t>
        </is>
      </c>
      <c r="C132" s="42" t="inlineStr">
        <is>
          <t>Menu</t>
        </is>
      </c>
      <c r="D132" s="42" t="inlineStr">
        <is>
          <t>Sort: Title / Date / Length / Size</t>
        </is>
      </c>
      <c r="E132" s="42" t="inlineStr">
        <is>
          <t>Tracks tab.</t>
        </is>
      </c>
      <c r="F132" s="42" t="inlineStr">
        <is>
          <t>Sorts the filtered list. Only those four keys are offered.</t>
        </is>
      </c>
      <c r="G132" s="42" t="inlineStr">
        <is>
          <t>Must not offer Played time, Status, Resolution, Path, Frame rate, or Type.</t>
        </is>
      </c>
      <c r="H132" s="42" t="inlineStr">
        <is>
          <t>All</t>
        </is>
      </c>
      <c r="I132" s="42" t="n"/>
      <c r="J132" s="42" t="inlineStr">
        <is>
          <t>MusicScreen.kt:208-225; Library.kt:16-19</t>
        </is>
      </c>
    </row>
    <row r="133" ht="48" customHeight="1" s="24">
      <c r="A133" s="34" t="inlineStr">
        <is>
          <t>C132</t>
        </is>
      </c>
      <c r="B133" s="34" t="inlineStr">
        <is>
          <t>Music library</t>
        </is>
      </c>
      <c r="C133" s="34" t="inlineStr">
        <is>
          <t>Toggle</t>
        </is>
      </c>
      <c r="D133" s="34" t="inlineStr">
        <is>
          <t>List / Grid</t>
        </is>
      </c>
      <c r="E133" s="34" t="inlineStr">
        <is>
          <t>Wide Tracks tab.</t>
        </is>
      </c>
      <c r="F133" s="34" t="inlineStr">
        <is>
          <t>Switches table vs card grid. A11y List and Grid.</t>
        </is>
      </c>
      <c r="G133" s="34" t="inlineStr">
        <is>
          <t>Hidden on phones.</t>
        </is>
      </c>
      <c r="H133" s="34" t="inlineStr">
        <is>
          <t>Wide windows</t>
        </is>
      </c>
      <c r="I133" s="34" t="n"/>
      <c r="J133" s="34" t="inlineStr">
        <is>
          <t>MusicScreen.kt:229-240</t>
        </is>
      </c>
    </row>
    <row r="134" ht="48" customHeight="1" s="24">
      <c r="A134" s="42" t="inlineStr">
        <is>
          <t>C133</t>
        </is>
      </c>
      <c r="B134" s="42" t="inlineStr">
        <is>
          <t>Music library</t>
        </is>
      </c>
      <c r="C134" s="42" t="inlineStr">
        <is>
          <t>Card</t>
        </is>
      </c>
      <c r="D134" s="42" t="inlineStr">
        <is>
          <t>New playlist / Create</t>
        </is>
      </c>
      <c r="E134" s="42" t="inlineStr">
        <is>
          <t>Playlists tab.</t>
        </is>
      </c>
      <c r="F134" s="42" t="inlineStr">
        <is>
          <t>Opens Create New Playlist. Field label Playlist name. Blank name does not create.</t>
        </is>
      </c>
      <c r="G134" s="42" t="n"/>
      <c r="H134" s="42" t="inlineStr">
        <is>
          <t>All</t>
        </is>
      </c>
      <c r="I134" s="42" t="n"/>
      <c r="J134" s="42" t="inlineStr">
        <is>
          <t>MusicScreen.kt:161, 184-186</t>
        </is>
      </c>
    </row>
    <row r="135" ht="48" customHeight="1" s="24">
      <c r="A135" s="34" t="inlineStr">
        <is>
          <t>C134</t>
        </is>
      </c>
      <c r="B135" s="34" t="inlineStr">
        <is>
          <t>Music library</t>
        </is>
      </c>
      <c r="C135" s="34" t="inlineStr">
        <is>
          <t>Card</t>
        </is>
      </c>
      <c r="D135" s="34" t="inlineStr">
        <is>
          <t>Favourites</t>
        </is>
      </c>
      <c r="E135" s="34" t="inlineStr">
        <is>
          <t>Playlists tab.</t>
        </is>
      </c>
      <c r="F135" s="34" t="inlineStr">
        <is>
          <t>Opens tracks whose URI is in favourites.</t>
        </is>
      </c>
      <c r="G135" s="34" t="n"/>
      <c r="H135" s="34" t="inlineStr">
        <is>
          <t>All</t>
        </is>
      </c>
      <c r="I135" s="34" t="n"/>
      <c r="J135" s="34" t="inlineStr">
        <is>
          <t>MusicScreen.kt:162</t>
        </is>
      </c>
    </row>
    <row r="136" ht="48" customHeight="1" s="24">
      <c r="A136" s="42" t="inlineStr">
        <is>
          <t>C135</t>
        </is>
      </c>
      <c r="B136" s="42" t="inlineStr">
        <is>
          <t>Music library</t>
        </is>
      </c>
      <c r="C136" s="42" t="inlineStr">
        <is>
          <t>Card</t>
        </is>
      </c>
      <c r="D136" s="42" t="inlineStr">
        <is>
          <t>Recently Played</t>
        </is>
      </c>
      <c r="E136" s="42" t="inlineStr">
        <is>
          <t>Playlists tab.</t>
        </is>
      </c>
      <c r="F136" s="42" t="inlineStr">
        <is>
          <t>Opens tracks with history, newest first.</t>
        </is>
      </c>
      <c r="G136" s="42" t="n"/>
      <c r="H136" s="42" t="inlineStr">
        <is>
          <t>All</t>
        </is>
      </c>
      <c r="I136" s="42" t="n"/>
      <c r="J136" s="42" t="inlineStr">
        <is>
          <t>MusicScreen.kt:163</t>
        </is>
      </c>
    </row>
    <row r="137" ht="48" customHeight="1" s="24">
      <c r="A137" s="34" t="inlineStr">
        <is>
          <t>C136</t>
        </is>
      </c>
      <c r="B137" s="34" t="inlineStr">
        <is>
          <t>Music library</t>
        </is>
      </c>
      <c r="C137" s="34" t="inlineStr">
        <is>
          <t>Row menu</t>
        </is>
      </c>
      <c r="D137" s="34" t="inlineStr">
        <is>
          <t>Add to Favourites / Remove from Favourites</t>
        </is>
      </c>
      <c r="E137" s="34" t="inlineStr">
        <is>
          <t>Track more menu. Heart is shown instead of More when already favourite.</t>
        </is>
      </c>
      <c r="F137" s="34" t="inlineStr">
        <is>
          <t>Toggles favourite.</t>
        </is>
      </c>
      <c r="G137" s="34" t="n"/>
      <c r="H137" s="34" t="inlineStr">
        <is>
          <t>All</t>
        </is>
      </c>
      <c r="I137" s="34" t="n"/>
      <c r="J137" s="34" t="inlineStr">
        <is>
          <t>MusicComponents.kt:259-269</t>
        </is>
      </c>
    </row>
    <row r="138" ht="48" customHeight="1" s="24">
      <c r="A138" s="42" t="inlineStr">
        <is>
          <t>C137</t>
        </is>
      </c>
      <c r="B138" s="42" t="inlineStr">
        <is>
          <t>Music library</t>
        </is>
      </c>
      <c r="C138" s="42" t="inlineStr">
        <is>
          <t>Row menu</t>
        </is>
      </c>
      <c r="D138" s="42" t="inlineStr">
        <is>
          <t>Add to Playlist</t>
        </is>
      </c>
      <c r="E138" s="42" t="inlineStr">
        <is>
          <t>Track more menu.</t>
        </is>
      </c>
      <c r="F138" s="42" t="inlineStr">
        <is>
          <t>Opens Add To Playlist.</t>
        </is>
      </c>
      <c r="G138" s="42" t="n"/>
      <c r="H138" s="42" t="inlineStr">
        <is>
          <t>All</t>
        </is>
      </c>
      <c r="I138" s="42" t="n"/>
      <c r="J138" s="42" t="inlineStr">
        <is>
          <t>MusicComponents.kt:268</t>
        </is>
      </c>
    </row>
    <row r="139" ht="48" customHeight="1" s="24">
      <c r="A139" s="34" t="inlineStr">
        <is>
          <t>C138</t>
        </is>
      </c>
      <c r="B139" s="34" t="inlineStr">
        <is>
          <t>Music library</t>
        </is>
      </c>
      <c r="C139" s="34" t="inlineStr">
        <is>
          <t>Dialog</t>
        </is>
      </c>
      <c r="D139" s="34" t="inlineStr">
        <is>
          <t>Add To Playlist</t>
        </is>
      </c>
      <c r="E139" s="34" t="inlineStr">
        <is>
          <t>From a track menu or Now Playing more menu.</t>
        </is>
      </c>
      <c r="F139" s="34" t="inlineStr">
        <is>
          <t>Title Add To Playlist. Row '+ Create New Playlist'. Playlist rows '{name} ({count})'. Button Cancel.</t>
        </is>
      </c>
      <c r="G139" s="34" t="n"/>
      <c r="H139" s="34" t="inlineStr">
        <is>
          <t>All</t>
        </is>
      </c>
      <c r="I139" s="34" t="n"/>
      <c r="J139" s="34" t="inlineStr">
        <is>
          <t>FileList.kt:356-370</t>
        </is>
      </c>
    </row>
    <row r="140" ht="48" customHeight="1" s="24">
      <c r="A140" s="42" t="inlineStr">
        <is>
          <t>C139</t>
        </is>
      </c>
      <c r="B140" s="42" t="inlineStr">
        <is>
          <t>Music library</t>
        </is>
      </c>
      <c r="C140" s="42" t="inlineStr">
        <is>
          <t>Dialog</t>
        </is>
      </c>
      <c r="D140" s="42" t="inlineStr">
        <is>
          <t>Create New Playlist</t>
        </is>
      </c>
      <c r="E140" s="42" t="inlineStr">
        <is>
          <t>From New playlist card or Add To Playlist.</t>
        </is>
      </c>
      <c r="F140" s="42" t="inlineStr">
        <is>
          <t>Label Playlist name. Blank name does not create.</t>
        </is>
      </c>
      <c r="G140" s="42" t="n"/>
      <c r="H140" s="42" t="inlineStr">
        <is>
          <t>All</t>
        </is>
      </c>
      <c r="I140" s="42" t="n"/>
      <c r="J140" s="42" t="inlineStr">
        <is>
          <t>MusicScreen.kt:184; FileList.kt:371</t>
        </is>
      </c>
    </row>
    <row r="141" ht="48" customHeight="1" s="24">
      <c r="A141" s="34" t="inlineStr">
        <is>
          <t>C140</t>
        </is>
      </c>
      <c r="B141" s="34" t="inlineStr">
        <is>
          <t>Music library</t>
        </is>
      </c>
      <c r="C141" s="34" t="inlineStr">
        <is>
          <t>Empty</t>
        </is>
      </c>
      <c r="D141" s="34" t="inlineStr">
        <is>
          <t>No music found.</t>
        </is>
      </c>
      <c r="E141" s="34" t="inlineStr">
        <is>
          <t>After scan, empty list or empty group.</t>
        </is>
      </c>
      <c r="F141" s="34" t="inlineStr">
        <is>
          <t>Empty state. Not shown during the first scan.</t>
        </is>
      </c>
      <c r="G141" s="34" t="inlineStr">
        <is>
          <t>Must not show while scanning.</t>
        </is>
      </c>
      <c r="H141" s="34" t="inlineStr">
        <is>
          <t>All</t>
        </is>
      </c>
      <c r="I141" s="34" t="n"/>
      <c r="J141" s="34" t="inlineStr">
        <is>
          <t>MusicComponents.kt:159, 279</t>
        </is>
      </c>
    </row>
    <row r="142" ht="48" customHeight="1" s="24">
      <c r="A142" s="42" t="inlineStr">
        <is>
          <t>C141</t>
        </is>
      </c>
      <c r="B142" s="42" t="inlineStr">
        <is>
          <t>Music library</t>
        </is>
      </c>
      <c r="C142" s="42" t="inlineStr">
        <is>
          <t>Table</t>
        </is>
      </c>
      <c r="D142" s="42" t="inlineStr">
        <is>
          <t>TITLE / ARTIST / ALBUM / Length</t>
        </is>
      </c>
      <c r="E142" s="42" t="inlineStr">
        <is>
          <t>Wide track table.</t>
        </is>
      </c>
      <c r="F142" s="42" t="inlineStr">
        <is>
          <t>Columns #, TITLE, ARTIST, ALBUM, length. Duration '–' if unknown. Phone omits artist/album columns and hides a zero duration.</t>
        </is>
      </c>
      <c r="G142" s="42" t="n"/>
      <c r="H142" s="42" t="inlineStr">
        <is>
          <t>Wide</t>
        </is>
      </c>
      <c r="I142" s="42" t="n"/>
      <c r="J142" s="42" t="inlineStr">
        <is>
          <t>MusicComponents.kt:170-178</t>
        </is>
      </c>
    </row>
    <row r="143" ht="48" customHeight="1" s="24">
      <c r="A143" s="34" t="inlineStr">
        <is>
          <t>C142</t>
        </is>
      </c>
      <c r="B143" s="34" t="inlineStr">
        <is>
          <t>Music mini player</t>
        </is>
      </c>
      <c r="C143" s="34" t="inlineStr">
        <is>
          <t>Bar</t>
        </is>
      </c>
      <c r="D143" s="34" t="inlineStr">
        <is>
          <t>Mini player</t>
        </is>
      </c>
      <c r="E143" s="34" t="inlineStr">
        <is>
          <t>isMusicSession and the engine has items. Hidden during video (isMusicSession false).</t>
        </is>
      </c>
      <c r="F143" s="34" t="inlineStr">
        <is>
          <t>Tap opens Now Playing. Narrow (&lt;900dp): Play/Pause, Next, Close. Wide: Favourite, Shuffle, Previous, Play/Pause, Next, Repeat, seek, Volume, volume slider, Close.</t>
        </is>
      </c>
      <c r="G143" s="34" t="inlineStr">
        <is>
          <t>Must not show during video playback. Narrow bar is not seekable.</t>
        </is>
      </c>
      <c r="H143" s="34" t="inlineStr">
        <is>
          <t>All</t>
        </is>
      </c>
      <c r="I143" s="34" t="n"/>
      <c r="J143" s="34" t="inlineStr">
        <is>
          <t>MiniPlayer.kt:82-180</t>
        </is>
      </c>
    </row>
    <row r="144" ht="48" customHeight="1" s="24">
      <c r="A144" s="42" t="inlineStr">
        <is>
          <t>C143</t>
        </is>
      </c>
      <c r="B144" s="42" t="inlineStr">
        <is>
          <t>Music mini player</t>
        </is>
      </c>
      <c r="C144" s="42" t="inlineStr">
        <is>
          <t>Button</t>
        </is>
      </c>
      <c r="D144" s="42" t="inlineStr">
        <is>
          <t>Play / Pause</t>
        </is>
      </c>
      <c r="E144" s="42" t="inlineStr">
        <is>
          <t>Mini player.</t>
        </is>
      </c>
      <c r="F144" s="42" t="inlineStr">
        <is>
          <t>togglePlayback. If ended, seeks to item start then plays and starts background playback.</t>
        </is>
      </c>
      <c r="G144" s="42" t="n"/>
      <c r="H144" s="42" t="inlineStr">
        <is>
          <t>All</t>
        </is>
      </c>
      <c r="I144" s="42" t="n"/>
      <c r="J144" s="42" t="inlineStr">
        <is>
          <t>MiniPlayer.kt:69-74, 133</t>
        </is>
      </c>
    </row>
    <row r="145" ht="48" customHeight="1" s="24">
      <c r="A145" s="34" t="inlineStr">
        <is>
          <t>C144</t>
        </is>
      </c>
      <c r="B145" s="34" t="inlineStr">
        <is>
          <t>Music mini player</t>
        </is>
      </c>
      <c r="C145" s="34" t="inlineStr">
        <is>
          <t>Button</t>
        </is>
      </c>
      <c r="D145" s="34" t="inlineStr">
        <is>
          <t>Next</t>
        </is>
      </c>
      <c r="E145" s="34" t="inlineStr">
        <is>
          <t>Mini player, both widths.</t>
        </is>
      </c>
      <c r="F145" s="34" t="inlineStr">
        <is>
          <t>Engine seekToNext. Not the video smart-next rules.</t>
        </is>
      </c>
      <c r="G145" s="34" t="inlineStr">
        <is>
          <t>Must not apply prevNextToRewFf.</t>
        </is>
      </c>
      <c r="H145" s="34" t="inlineStr">
        <is>
          <t>All</t>
        </is>
      </c>
      <c r="I145" s="34" t="n"/>
      <c r="J145" s="34" t="inlineStr">
        <is>
          <t>MiniPlayer.kt:134, 159</t>
        </is>
      </c>
    </row>
    <row r="146" ht="48" customHeight="1" s="24">
      <c r="A146" s="42" t="inlineStr">
        <is>
          <t>C145</t>
        </is>
      </c>
      <c r="B146" s="42" t="inlineStr">
        <is>
          <t>Music mini player</t>
        </is>
      </c>
      <c r="C146" s="42" t="inlineStr">
        <is>
          <t>Button</t>
        </is>
      </c>
      <c r="D146" s="42" t="inlineStr">
        <is>
          <t>Previous</t>
        </is>
      </c>
      <c r="E146" s="42" t="inlineStr">
        <is>
          <t>Wide mini player only.</t>
        </is>
      </c>
      <c r="F146" s="42" t="inlineStr">
        <is>
          <t>Engine seekToPrevious. Not video smart previous.</t>
        </is>
      </c>
      <c r="G146" s="42" t="inlineStr">
        <is>
          <t>Must not appear on the narrow bar.</t>
        </is>
      </c>
      <c r="H146" s="42" t="inlineStr">
        <is>
          <t>Wide ≥900dp</t>
        </is>
      </c>
      <c r="I146" s="42" t="n"/>
      <c r="J146" s="42" t="inlineStr">
        <is>
          <t>MiniPlayer.kt:157</t>
        </is>
      </c>
    </row>
    <row r="147" ht="48" customHeight="1" s="24">
      <c r="A147" s="34" t="inlineStr">
        <is>
          <t>C146</t>
        </is>
      </c>
      <c r="B147" s="34" t="inlineStr">
        <is>
          <t>Music mini player</t>
        </is>
      </c>
      <c r="C147" s="34" t="inlineStr">
        <is>
          <t>Button</t>
        </is>
      </c>
      <c r="D147" s="34" t="inlineStr">
        <is>
          <t>Close</t>
        </is>
      </c>
      <c r="E147" s="34" t="inlineStr">
        <is>
          <t>Mini player.</t>
        </is>
      </c>
      <c r="F147" s="34" t="inlineStr">
        <is>
          <t>Stops, clears items, empties the queue, which hides the bar.</t>
        </is>
      </c>
      <c r="G147" s="34" t="n"/>
      <c r="H147" s="34" t="inlineStr">
        <is>
          <t>All</t>
        </is>
      </c>
      <c r="I147" s="34" t="n"/>
      <c r="J147" s="34" t="inlineStr">
        <is>
          <t>MiniPlayer.kt:135, 176</t>
        </is>
      </c>
    </row>
    <row r="148" ht="48" customHeight="1" s="24">
      <c r="A148" s="42" t="inlineStr">
        <is>
          <t>C147</t>
        </is>
      </c>
      <c r="B148" s="42" t="inlineStr">
        <is>
          <t>Music mini player</t>
        </is>
      </c>
      <c r="C148" s="42" t="inlineStr">
        <is>
          <t>Button</t>
        </is>
      </c>
      <c r="D148" s="42" t="inlineStr">
        <is>
          <t>Shuffle</t>
        </is>
      </c>
      <c r="E148" s="42" t="inlineStr">
        <is>
          <t>Wide mini player.</t>
        </is>
      </c>
      <c r="F148" s="42" t="inlineStr">
        <is>
          <t>Toggles engine shuffleEnabled. Accent when on.</t>
        </is>
      </c>
      <c r="G148" s="42" t="inlineStr">
        <is>
          <t>Not the library one-shot shuffle.</t>
        </is>
      </c>
      <c r="H148" s="42" t="inlineStr">
        <is>
          <t>Wide ≥900dp</t>
        </is>
      </c>
      <c r="I148" s="42" t="n"/>
      <c r="J148" s="42" t="inlineStr">
        <is>
          <t>MiniPlayer.kt:156</t>
        </is>
      </c>
    </row>
    <row r="149" ht="48" customHeight="1" s="24">
      <c r="A149" s="34" t="inlineStr">
        <is>
          <t>C148</t>
        </is>
      </c>
      <c r="B149" s="34" t="inlineStr">
        <is>
          <t>Music mini player</t>
        </is>
      </c>
      <c r="C149" s="34" t="inlineStr">
        <is>
          <t>Button</t>
        </is>
      </c>
      <c r="D149" s="34" t="inlineStr">
        <is>
          <t>Repeat</t>
        </is>
      </c>
      <c r="E149" s="34" t="inlineStr">
        <is>
          <t>Wide mini player.</t>
        </is>
      </c>
      <c r="F149" s="34" t="inlineStr">
        <is>
          <t>Cycles Off → All → One → Off. Accent when not Off. One uses the repeat-one icon.</t>
        </is>
      </c>
      <c r="G149" s="34" t="n"/>
      <c r="H149" s="34" t="inlineStr">
        <is>
          <t>Wide ≥900dp</t>
        </is>
      </c>
      <c r="I149" s="34" t="n"/>
      <c r="J149" s="34" t="inlineStr">
        <is>
          <t>MiniPlayer.kt:160-161</t>
        </is>
      </c>
    </row>
    <row r="150" ht="48" customHeight="1" s="24">
      <c r="A150" s="42" t="inlineStr">
        <is>
          <t>C149</t>
        </is>
      </c>
      <c r="B150" s="42" t="inlineStr">
        <is>
          <t>Music mini player</t>
        </is>
      </c>
      <c r="C150" s="42" t="inlineStr">
        <is>
          <t>Button</t>
        </is>
      </c>
      <c r="D150" s="42" t="inlineStr">
        <is>
          <t>Favourite</t>
        </is>
      </c>
      <c r="E150" s="42" t="inlineStr">
        <is>
          <t>Wide mini player.</t>
        </is>
      </c>
      <c r="F150" s="42" t="inlineStr">
        <is>
          <t>Toggles host favourite. Accent when on.</t>
        </is>
      </c>
      <c r="G150" s="42" t="inlineStr">
        <is>
          <t>Hidden on the narrow bar.</t>
        </is>
      </c>
      <c r="H150" s="42" t="inlineStr">
        <is>
          <t>Wide ≥900dp</t>
        </is>
      </c>
      <c r="I150" s="42" t="n"/>
      <c r="J150" s="42" t="inlineStr">
        <is>
          <t>MiniPlayer.kt:151-152</t>
        </is>
      </c>
    </row>
    <row r="151" ht="48" customHeight="1" s="24">
      <c r="A151" s="34" t="inlineStr">
        <is>
          <t>C150</t>
        </is>
      </c>
      <c r="B151" s="34" t="inlineStr">
        <is>
          <t>Music mini player</t>
        </is>
      </c>
      <c r="C151" s="34" t="inlineStr">
        <is>
          <t>Slider</t>
        </is>
      </c>
      <c r="D151" s="34" t="inlineStr">
        <is>
          <t>Seek</t>
        </is>
      </c>
      <c r="E151" s="34" t="inlineStr">
        <is>
          <t>Wide mini player.</t>
        </is>
      </c>
      <c r="F151" s="34" t="inlineStr">
        <is>
          <t>Commits on release. Times are formatDuration.</t>
        </is>
      </c>
      <c r="G151" s="34" t="inlineStr">
        <is>
          <t>Narrow bar only shows a non-interactive progress line.</t>
        </is>
      </c>
      <c r="H151" s="34" t="inlineStr">
        <is>
          <t>Wide ≥900dp</t>
        </is>
      </c>
      <c r="I151" s="34" t="n"/>
      <c r="J151" s="34" t="inlineStr">
        <is>
          <t>MiniPlayer.kt:165-168</t>
        </is>
      </c>
    </row>
    <row r="152" ht="48" customHeight="1" s="24">
      <c r="A152" s="42" t="inlineStr">
        <is>
          <t>C151</t>
        </is>
      </c>
      <c r="B152" s="42" t="inlineStr">
        <is>
          <t>Music mini player</t>
        </is>
      </c>
      <c r="C152" s="42" t="inlineStr">
        <is>
          <t>Button</t>
        </is>
      </c>
      <c r="D152" s="42" t="inlineStr">
        <is>
          <t>Volume</t>
        </is>
      </c>
      <c r="E152" s="42" t="inlineStr">
        <is>
          <t>Wide mini player.</t>
        </is>
      </c>
      <c r="F152" s="42" t="inlineStr">
        <is>
          <t>Toggles player.volume between 0 and 1. Not system volume. Slider sets 0–1 live.</t>
        </is>
      </c>
      <c r="G152" s="42" t="inlineStr">
        <is>
          <t>Must not use the video volume-boost scale.</t>
        </is>
      </c>
      <c r="H152" s="42" t="inlineStr">
        <is>
          <t>Wide ≥900dp</t>
        </is>
      </c>
      <c r="I152" s="42" t="n"/>
      <c r="J152" s="42" t="inlineStr">
        <is>
          <t>MiniPlayer.kt:170-174</t>
        </is>
      </c>
    </row>
    <row r="153" ht="48" customHeight="1" s="24">
      <c r="A153" s="34" t="inlineStr">
        <is>
          <t>C152</t>
        </is>
      </c>
      <c r="B153" s="34" t="inlineStr">
        <is>
          <t>Now Playing</t>
        </is>
      </c>
      <c r="C153" s="34" t="inlineStr">
        <is>
          <t>Button</t>
        </is>
      </c>
      <c r="D153" s="34" t="inlineStr">
        <is>
          <t>Back</t>
        </is>
      </c>
      <c r="E153" s="34" t="inlineStr">
        <is>
          <t>Now Playing header.</t>
        </is>
      </c>
      <c r="F153" s="34" t="inlineStr">
        <is>
          <t>Closes Now Playing. Does not stop playback.</t>
        </is>
      </c>
      <c r="G153" s="34" t="n"/>
      <c r="H153" s="34" t="inlineStr">
        <is>
          <t>All</t>
        </is>
      </c>
      <c r="I153" s="34" t="n"/>
      <c r="J153" s="34" t="inlineStr">
        <is>
          <t>NowPlayingScreen.kt:484-492</t>
        </is>
      </c>
    </row>
    <row r="154" ht="48" customHeight="1" s="24">
      <c r="A154" s="42" t="inlineStr">
        <is>
          <t>C153</t>
        </is>
      </c>
      <c r="B154" s="42" t="inlineStr">
        <is>
          <t>Now Playing</t>
        </is>
      </c>
      <c r="C154" s="42" t="inlineStr">
        <is>
          <t>Text</t>
        </is>
      </c>
      <c r="D154" s="42" t="inlineStr">
        <is>
          <t>NOW PLAYING</t>
        </is>
      </c>
      <c r="E154" s="42" t="inlineStr">
        <is>
          <t>Narrow layout only.</t>
        </is>
      </c>
      <c r="F154" s="42" t="inlineStr">
        <is>
          <t>Header label. Subtitle is album or folder if known.</t>
        </is>
      </c>
      <c r="G154" s="42" t="inlineStr">
        <is>
          <t>Hidden on wide layout.</t>
        </is>
      </c>
      <c r="H154" s="42" t="inlineStr">
        <is>
          <t>Narrow</t>
        </is>
      </c>
      <c r="I154" s="42" t="n"/>
      <c r="J154" s="42" t="inlineStr">
        <is>
          <t>NowPlayingScreen.kt:224</t>
        </is>
      </c>
    </row>
    <row r="155" ht="48" customHeight="1" s="24">
      <c r="A155" s="34" t="inlineStr">
        <is>
          <t>C154</t>
        </is>
      </c>
      <c r="B155" s="34" t="inlineStr">
        <is>
          <t>Now Playing</t>
        </is>
      </c>
      <c r="C155" s="34" t="inlineStr">
        <is>
          <t>Button</t>
        </is>
      </c>
      <c r="D155" s="34" t="inlineStr">
        <is>
          <t>Share</t>
        </is>
      </c>
      <c r="E155" s="34" t="inlineStr">
        <is>
          <t>Header.</t>
        </is>
      </c>
      <c r="F155" s="34" t="inlineStr">
        <is>
          <t>Shares the current file if present.</t>
        </is>
      </c>
      <c r="G155" s="34" t="n"/>
      <c r="H155" s="34" t="inlineStr">
        <is>
          <t>All</t>
        </is>
      </c>
      <c r="I155" s="34" t="n"/>
      <c r="J155" s="34" t="inlineStr">
        <is>
          <t>NowPlayingScreen.kt:166, 228</t>
        </is>
      </c>
    </row>
    <row r="156" ht="48" customHeight="1" s="24">
      <c r="A156" s="42" t="inlineStr">
        <is>
          <t>C155</t>
        </is>
      </c>
      <c r="B156" s="42" t="inlineStr">
        <is>
          <t>Now Playing</t>
        </is>
      </c>
      <c r="C156" s="42" t="inlineStr">
        <is>
          <t>Button</t>
        </is>
      </c>
      <c r="D156" s="42" t="inlineStr">
        <is>
          <t>Favourite</t>
        </is>
      </c>
      <c r="E156" s="42" t="inlineStr">
        <is>
          <t>Under the title.</t>
        </is>
      </c>
      <c r="F156" s="42" t="inlineStr">
        <is>
          <t>Toggles favourite. Filled heart is pink when on.</t>
        </is>
      </c>
      <c r="G156" s="42" t="n"/>
      <c r="H156" s="42" t="inlineStr">
        <is>
          <t>All</t>
        </is>
      </c>
      <c r="I156" s="42" t="n"/>
      <c r="J156" s="42" t="inlineStr">
        <is>
          <t>NowPlayingScreen.kt:280-283</t>
        </is>
      </c>
    </row>
    <row r="157" ht="48" customHeight="1" s="24">
      <c r="A157" s="34" t="inlineStr">
        <is>
          <t>C156</t>
        </is>
      </c>
      <c r="B157" s="34" t="inlineStr">
        <is>
          <t>Now Playing</t>
        </is>
      </c>
      <c r="C157" s="34" t="inlineStr">
        <is>
          <t>Button</t>
        </is>
      </c>
      <c r="D157" s="34" t="inlineStr">
        <is>
          <t>Shuffle</t>
        </is>
      </c>
      <c r="E157" s="34" t="inlineStr">
        <is>
          <t>Transport.</t>
        </is>
      </c>
      <c r="F157" s="34" t="inlineStr">
        <is>
          <t>Toggles engine shuffleEnabled.</t>
        </is>
      </c>
      <c r="G157" s="34" t="n"/>
      <c r="H157" s="34" t="inlineStr">
        <is>
          <t>All</t>
        </is>
      </c>
      <c r="I157" s="34" t="n"/>
      <c r="J157" s="34" t="inlineStr">
        <is>
          <t>NowPlayingScreen.kt:289</t>
        </is>
      </c>
    </row>
    <row r="158" ht="48" customHeight="1" s="24">
      <c r="A158" s="42" t="inlineStr">
        <is>
          <t>C157</t>
        </is>
      </c>
      <c r="B158" s="42" t="inlineStr">
        <is>
          <t>Now Playing</t>
        </is>
      </c>
      <c r="C158" s="42" t="inlineStr">
        <is>
          <t>Button</t>
        </is>
      </c>
      <c r="D158" s="42" t="inlineStr">
        <is>
          <t>Previous</t>
        </is>
      </c>
      <c r="E158" s="42" t="inlineStr">
        <is>
          <t>Transport.</t>
        </is>
      </c>
      <c r="F158" s="42" t="inlineStr">
        <is>
          <t>Engine seekToPrevious.</t>
        </is>
      </c>
      <c r="G158" s="42" t="inlineStr">
        <is>
          <t>Must not use video smart previous.</t>
        </is>
      </c>
      <c r="H158" s="42" t="inlineStr">
        <is>
          <t>All</t>
        </is>
      </c>
      <c r="I158" s="42" t="n"/>
      <c r="J158" s="42" t="inlineStr">
        <is>
          <t>NowPlayingScreen.kt:290</t>
        </is>
      </c>
    </row>
    <row r="159" ht="48" customHeight="1" s="24">
      <c r="A159" s="34" t="inlineStr">
        <is>
          <t>C158</t>
        </is>
      </c>
      <c r="B159" s="34" t="inlineStr">
        <is>
          <t>Now Playing</t>
        </is>
      </c>
      <c r="C159" s="34" t="inlineStr">
        <is>
          <t>Button</t>
        </is>
      </c>
      <c r="D159" s="34" t="inlineStr">
        <is>
          <t>Play / Pause</t>
        </is>
      </c>
      <c r="E159" s="34" t="inlineStr">
        <is>
          <t>Transport.</t>
        </is>
      </c>
      <c r="F159" s="34" t="inlineStr">
        <is>
          <t>togglePlayback.</t>
        </is>
      </c>
      <c r="G159" s="34" t="n"/>
      <c r="H159" s="34" t="inlineStr">
        <is>
          <t>All</t>
        </is>
      </c>
      <c r="I159" s="34" t="n"/>
      <c r="J159" s="34" t="inlineStr">
        <is>
          <t>NowPlayingScreen.kt:293</t>
        </is>
      </c>
    </row>
    <row r="160" ht="48" customHeight="1" s="24">
      <c r="A160" s="42" t="inlineStr">
        <is>
          <t>C159</t>
        </is>
      </c>
      <c r="B160" s="42" t="inlineStr">
        <is>
          <t>Now Playing</t>
        </is>
      </c>
      <c r="C160" s="42" t="inlineStr">
        <is>
          <t>Button</t>
        </is>
      </c>
      <c r="D160" s="42" t="inlineStr">
        <is>
          <t>Next</t>
        </is>
      </c>
      <c r="E160" s="42" t="inlineStr">
        <is>
          <t>Transport.</t>
        </is>
      </c>
      <c r="F160" s="42" t="inlineStr">
        <is>
          <t>Engine seekToNext.</t>
        </is>
      </c>
      <c r="G160" s="42" t="n"/>
      <c r="H160" s="42" t="inlineStr">
        <is>
          <t>All</t>
        </is>
      </c>
      <c r="I160" s="42" t="n"/>
      <c r="J160" s="42" t="inlineStr">
        <is>
          <t>NowPlayingScreen.kt:296</t>
        </is>
      </c>
    </row>
    <row r="161" ht="48" customHeight="1" s="24">
      <c r="A161" s="34" t="inlineStr">
        <is>
          <t>C160</t>
        </is>
      </c>
      <c r="B161" s="34" t="inlineStr">
        <is>
          <t>Now Playing</t>
        </is>
      </c>
      <c r="C161" s="34" t="inlineStr">
        <is>
          <t>Button</t>
        </is>
      </c>
      <c r="D161" s="34" t="inlineStr">
        <is>
          <t>Repeat</t>
        </is>
      </c>
      <c r="E161" s="34" t="inlineStr">
        <is>
          <t>Transport.</t>
        </is>
      </c>
      <c r="F161" s="34" t="inlineStr">
        <is>
          <t>Off → All → One → Off.</t>
        </is>
      </c>
      <c r="G161" s="34" t="n"/>
      <c r="H161" s="34" t="inlineStr">
        <is>
          <t>All</t>
        </is>
      </c>
      <c r="I161" s="34" t="n"/>
      <c r="J161" s="34" t="inlineStr">
        <is>
          <t>NowPlayingScreen.kt:297-299</t>
        </is>
      </c>
    </row>
    <row r="162" ht="48" customHeight="1" s="24">
      <c r="A162" s="42" t="inlineStr">
        <is>
          <t>C161</t>
        </is>
      </c>
      <c r="B162" s="42" t="inlineStr">
        <is>
          <t>Now Playing</t>
        </is>
      </c>
      <c r="C162" s="42" t="inlineStr">
        <is>
          <t>Seek bar</t>
        </is>
      </c>
      <c r="D162" s="42" t="inlineStr">
        <is>
          <t>Elapsed / remaining</t>
        </is>
      </c>
      <c r="E162" s="42" t="inlineStr">
        <is>
          <t>Under the title.</t>
        </is>
      </c>
      <c r="F162" s="42" t="inlineStr">
        <is>
          <t>Drag previews; commits on release. Right side is -mm:ss or --:--. A-B span is drawn if A is set.</t>
        </is>
      </c>
      <c r="G162" s="42" t="n"/>
      <c r="H162" s="42" t="inlineStr">
        <is>
          <t>All</t>
        </is>
      </c>
      <c r="I162" s="42" t="n"/>
      <c r="J162" s="42" t="inlineStr">
        <is>
          <t>NowPlayingScreen.kt:316-358</t>
        </is>
      </c>
    </row>
    <row r="163" ht="48" customHeight="1" s="24">
      <c r="A163" s="34" t="inlineStr">
        <is>
          <t>C162</t>
        </is>
      </c>
      <c r="B163" s="34" t="inlineStr">
        <is>
          <t>Now Playing</t>
        </is>
      </c>
      <c r="C163" s="34" t="inlineStr">
        <is>
          <t>Button</t>
        </is>
      </c>
      <c r="D163" s="34" t="inlineStr">
        <is>
          <t>Equalizer</t>
        </is>
      </c>
      <c r="E163" s="34" t="inlineStr">
        <is>
          <t>Action bar. Not capability-gated.</t>
        </is>
      </c>
      <c r="F163" s="34" t="inlineStr">
        <is>
          <t>Opens Equalizer panel. If the output has no effects, the panel says equalizer is not available.</t>
        </is>
      </c>
      <c r="G163" s="34" t="inlineStr">
        <is>
          <t>Must not hide the button on iOS or web.</t>
        </is>
      </c>
      <c r="H163" s="34" t="inlineStr">
        <is>
          <t>All</t>
        </is>
      </c>
      <c r="I163" s="34" t="n"/>
      <c r="J163" s="34" t="inlineStr">
        <is>
          <t>NowPlayingScreen.kt:187, 368</t>
        </is>
      </c>
    </row>
    <row r="164" ht="48" customHeight="1" s="24">
      <c r="A164" s="42" t="inlineStr">
        <is>
          <t>C163</t>
        </is>
      </c>
      <c r="B164" s="42" t="inlineStr">
        <is>
          <t>Now Playing</t>
        </is>
      </c>
      <c r="C164" s="42" t="inlineStr">
        <is>
          <t>Button</t>
        </is>
      </c>
      <c r="D164" s="42" t="inlineStr">
        <is>
          <t>A-B</t>
        </is>
      </c>
      <c r="E164" s="42" t="inlineStr">
        <is>
          <t>Action bar.</t>
        </is>
      </c>
      <c r="F164" s="42" t="inlineStr">
        <is>
          <t>First tap toast 'A point set'. Second 'A-B repeat on' (B at least A+500ms). Third 'A-B repeat off'. Loop seeks to A when position reaches B.</t>
        </is>
      </c>
      <c r="G164" s="42" t="inlineStr">
        <is>
          <t>Independent of the video A-B card. Toasts use PlatformMedia.showToast, not the video toast view, unless a video screen is collecting notices.</t>
        </is>
      </c>
      <c r="H164" s="42" t="inlineStr">
        <is>
          <t>All</t>
        </is>
      </c>
      <c r="I164" s="42" t="n"/>
      <c r="J164" s="42" t="inlineStr">
        <is>
          <t>NowPlayingScreen.kt:369-374, 324</t>
        </is>
      </c>
    </row>
    <row r="165" ht="48" customHeight="1" s="24">
      <c r="A165" s="34" t="inlineStr">
        <is>
          <t>C164</t>
        </is>
      </c>
      <c r="B165" s="34" t="inlineStr">
        <is>
          <t>Now Playing</t>
        </is>
      </c>
      <c r="C165" s="34" t="inlineStr">
        <is>
          <t>Button</t>
        </is>
      </c>
      <c r="D165" s="34" t="inlineStr">
        <is>
          <t>Speed</t>
        </is>
      </c>
      <c r="E165" s="34" t="inlineStr">
        <is>
          <t>Action bar. Shows {speed}x in accent when not 1.</t>
        </is>
      </c>
      <c r="F165" s="34" t="inlineStr">
        <is>
          <t>Sheet title 'Playback speed'. Chips only 0.5x, 0.75x, 1x, 1.25x, 1.5x, 2x. Sets the shared engine speed.</t>
        </is>
      </c>
      <c r="G165" s="34" t="inlineStr">
        <is>
          <t>Must not offer 0.25x, 3x, or 4x. Changing it affects a later video session on the same engine.</t>
        </is>
      </c>
      <c r="H165" s="34" t="inlineStr">
        <is>
          <t>All</t>
        </is>
      </c>
      <c r="I165" s="34" t="n"/>
      <c r="J165" s="34" t="inlineStr">
        <is>
          <t>NowPlayingScreen.kt:113, 191-201, 376-378</t>
        </is>
      </c>
    </row>
    <row r="166" ht="48" customHeight="1" s="24">
      <c r="A166" s="42" t="inlineStr">
        <is>
          <t>C165</t>
        </is>
      </c>
      <c r="B166" s="42" t="inlineStr">
        <is>
          <t>Now Playing</t>
        </is>
      </c>
      <c r="C166" s="42" t="inlineStr">
        <is>
          <t>Button</t>
        </is>
      </c>
      <c r="D166" s="42" t="inlineStr">
        <is>
          <t>Lyrics</t>
        </is>
      </c>
      <c r="E166" s="42" t="inlineStr">
        <is>
          <t>Action bar.</t>
        </is>
      </c>
      <c r="F166" s="42" t="inlineStr">
        <is>
          <t>Toast 'No lyrics found'. No panel.</t>
        </is>
      </c>
      <c r="G166" s="42" t="inlineStr">
        <is>
          <t>Must not open a lyrics view.</t>
        </is>
      </c>
      <c r="H166" s="42" t="inlineStr">
        <is>
          <t>All</t>
        </is>
      </c>
      <c r="I166" s="42" t="n"/>
      <c r="J166" s="42" t="inlineStr">
        <is>
          <t>NowPlayingScreen.kt:380</t>
        </is>
      </c>
    </row>
    <row r="167" ht="48" customHeight="1" s="24">
      <c r="A167" s="34" t="inlineStr">
        <is>
          <t>C166</t>
        </is>
      </c>
      <c r="B167" s="34" t="inlineStr">
        <is>
          <t>Now Playing</t>
        </is>
      </c>
      <c r="C167" s="34" t="inlineStr">
        <is>
          <t>Button</t>
        </is>
      </c>
      <c r="D167" s="34" t="inlineStr">
        <is>
          <t>Playing queue</t>
        </is>
      </c>
      <c r="E167" s="34" t="inlineStr">
        <is>
          <t>Narrow action bar only.</t>
        </is>
      </c>
      <c r="F167" s="34" t="inlineStr">
        <is>
          <t>Opens Up next sheet.</t>
        </is>
      </c>
      <c r="G167" s="34" t="inlineStr">
        <is>
          <t>Hidden on wide because the queue is already beside the cover.</t>
        </is>
      </c>
      <c r="H167" s="34" t="inlineStr">
        <is>
          <t>Narrow</t>
        </is>
      </c>
      <c r="I167" s="34" t="n"/>
      <c r="J167" s="34" t="inlineStr">
        <is>
          <t>NowPlayingScreen.kt:381</t>
        </is>
      </c>
    </row>
    <row r="168" ht="48" customHeight="1" s="24">
      <c r="A168" s="42" t="inlineStr">
        <is>
          <t>C167</t>
        </is>
      </c>
      <c r="B168" s="42" t="inlineStr">
        <is>
          <t>Now Playing</t>
        </is>
      </c>
      <c r="C168" s="42" t="inlineStr">
        <is>
          <t>Button</t>
        </is>
      </c>
      <c r="D168" s="42" t="inlineStr">
        <is>
          <t>More</t>
        </is>
      </c>
      <c r="E168" s="42" t="inlineStr">
        <is>
          <t>Action bar.</t>
        </is>
      </c>
      <c r="F168" s="42" t="inlineStr">
        <is>
          <t>Sheet title is the track title. Add to playlist if the host provided the slot. Share.</t>
        </is>
      </c>
      <c r="G168" s="42" t="n"/>
      <c r="H168" s="42" t="inlineStr">
        <is>
          <t>All</t>
        </is>
      </c>
      <c r="I168" s="42" t="n"/>
      <c r="J168" s="42" t="inlineStr">
        <is>
          <t>NowPlayingScreen.kt:203-206, 382</t>
        </is>
      </c>
    </row>
    <row r="169" ht="48" customHeight="1" s="24">
      <c r="A169" s="34" t="inlineStr">
        <is>
          <t>C168</t>
        </is>
      </c>
      <c r="B169" s="34" t="inlineStr">
        <is>
          <t>Now Playing</t>
        </is>
      </c>
      <c r="C169" s="34" t="inlineStr">
        <is>
          <t>Sheet</t>
        </is>
      </c>
      <c r="D169" s="34" t="inlineStr">
        <is>
          <t>Add to playlist</t>
        </is>
      </c>
      <c r="E169" s="34" t="inlineStr">
        <is>
          <t>More sheet, only when MusicScreen supplied the slot.</t>
        </is>
      </c>
      <c r="F169" s="34" t="inlineStr">
        <is>
          <t>Opens Add To Playlist.</t>
        </is>
      </c>
      <c r="G169" s="34" t="n"/>
      <c r="H169" s="34" t="inlineStr">
        <is>
          <t>All</t>
        </is>
      </c>
      <c r="I169" s="34" t="n"/>
      <c r="J169" s="34" t="inlineStr">
        <is>
          <t>NowPlayingScreen.kt:204</t>
        </is>
      </c>
    </row>
    <row r="170" ht="48" customHeight="1" s="24">
      <c r="A170" s="42" t="inlineStr">
        <is>
          <t>C169</t>
        </is>
      </c>
      <c r="B170" s="42" t="inlineStr">
        <is>
          <t>Now Playing</t>
        </is>
      </c>
      <c r="C170" s="42" t="inlineStr">
        <is>
          <t>Panel</t>
        </is>
      </c>
      <c r="D170" s="42" t="inlineStr">
        <is>
          <t>Up next</t>
        </is>
      </c>
      <c r="E170" s="42" t="inlineStr">
        <is>
          <t>Wide always; narrow from Playing queue.</t>
        </is>
      </c>
      <c r="F170" s="42" t="inlineStr">
        <is>
          <t>Header 'Up next' and '{n} tracks'. Search placeholder 'Search in queue'. Empty 'No matching tracks'. Clear clears the query. Tap plays that index from 0.</t>
        </is>
      </c>
      <c r="G170" s="42" t="n"/>
      <c r="H170" s="42" t="inlineStr">
        <is>
          <t>All</t>
        </is>
      </c>
      <c r="I170" s="42" t="n"/>
      <c r="J170" s="42" t="inlineStr">
        <is>
          <t>NowPlayingScreen.kt:387-438</t>
        </is>
      </c>
    </row>
    <row r="171" ht="48" customHeight="1" s="24">
      <c r="A171" s="34" t="inlineStr">
        <is>
          <t>C170</t>
        </is>
      </c>
      <c r="B171" s="34" t="inlineStr">
        <is>
          <t>Now Playing</t>
        </is>
      </c>
      <c r="C171" s="34" t="inlineStr">
        <is>
          <t>Layout</t>
        </is>
      </c>
      <c r="D171" s="34" t="inlineStr">
        <is>
          <t>Wide Now Playing</t>
        </is>
      </c>
      <c r="E171" s="34" t="inlineStr">
        <is>
          <t>Width ≥ 840dp and height ≥ 480dp.</t>
        </is>
      </c>
      <c r="F171" s="34" t="inlineStr">
        <is>
          <t>Cover and queue side by side. No NOW PLAYING header. Back and Share sit above the cover.</t>
        </is>
      </c>
      <c r="G171" s="34" t="inlineStr">
        <is>
          <t>Must not use the 900dp mini-player breakpoint.</t>
        </is>
      </c>
      <c r="H171" s="34" t="inlineStr">
        <is>
          <t>All</t>
        </is>
      </c>
      <c r="I171" s="34" t="n"/>
      <c r="J171" s="34" t="inlineStr">
        <is>
          <t>NowPlayingScreen.kt:154-173</t>
        </is>
      </c>
    </row>
    <row r="172" ht="48" customHeight="1" s="24">
      <c r="A172" s="42" t="inlineStr">
        <is>
          <t>C171</t>
        </is>
      </c>
      <c r="B172" s="42" t="inlineStr">
        <is>
          <t>Host</t>
        </is>
      </c>
      <c r="C172" s="42" t="inlineStr">
        <is>
          <t>Wrapper</t>
        </is>
      </c>
      <c r="D172" s="42" t="inlineStr">
        <is>
          <t>MaxPlayerContent</t>
        </is>
      </c>
      <c r="E172" s="42" t="inlineStr">
        <is>
          <t>Video route.</t>
        </is>
      </c>
      <c r="F172" s="42" t="inlineStr">
        <is>
          <t>Wraps VideoPlayerScreen in Max theme and Mulish. No extra controls.</t>
        </is>
      </c>
      <c r="G172" s="42" t="n"/>
      <c r="H172" s="42" t="inlineStr">
        <is>
          <t>All</t>
        </is>
      </c>
      <c r="I172" s="42" t="n"/>
      <c r="J172" s="42" t="inlineStr">
        <is>
          <t>MaxPlayerContent.kt:11-12</t>
        </is>
      </c>
    </row>
    <row r="173" ht="48" customHeight="1" s="24">
      <c r="A173" s="34" t="inlineStr">
        <is>
          <t>C172</t>
        </is>
      </c>
      <c r="B173" s="34" t="inlineStr">
        <is>
          <t>Host</t>
        </is>
      </c>
      <c r="C173" s="34" t="inlineStr">
        <is>
          <t>Host</t>
        </is>
      </c>
      <c r="D173" s="34" t="inlineStr">
        <is>
          <t>Max Player Pro</t>
        </is>
      </c>
      <c r="E173" s="34" t="inlineStr">
        <is>
          <t>PlayerHost.appName.</t>
        </is>
      </c>
      <c r="F173" s="34" t="inlineStr">
        <is>
          <t>Used in the bug-report subject. Settings and Help navigation only.</t>
        </is>
      </c>
      <c r="G173" s="34" t="n"/>
      <c r="H173" s="34" t="inlineStr">
        <is>
          <t>All</t>
        </is>
      </c>
      <c r="I173" s="34" t="n"/>
      <c r="J173" s="34" t="inlineStr">
        <is>
          <t>MaxPlayerHost.kt:23-49</t>
        </is>
      </c>
    </row>
  </sheetData>
  <autoFilter ref="A1:M173">
    <sortState ref="A2:M173">
      <sortCondition ref="A2:A173"/>
    </sortState>
  </autoFilter>
  <conditionalFormatting sqref="L2:L173">
    <cfRule type="expression" rank="0" priority="2" equalAverage="0" aboveAverage="0" dxfId="5" text="" percent="0" bottom="0">
      <formula>$L2="Fail"</formula>
    </cfRule>
    <cfRule type="expression" rank="0" priority="3" equalAverage="0" aboveAverage="0" dxfId="11" text="" percent="0" bottom="0">
      <formula>$L2="Pass"</formula>
    </cfRule>
  </conditionalFormatting>
  <dataValidations count="1">
    <dataValidation sqref="L2:L173" showDropDown="0" showInputMessage="0" showErrorMessage="0" allowBlank="1" errorTitle="Result" error="Choose Pass, Fail, Blocked, or Not run" type="list" errorStyle="stop" operator="between">
      <formula1>"Pass,Fail,Blocked,Not run"</formula1>
      <formula2>0</formula2>
    </dataValidation>
  </dataValidation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&amp;LControls</oddHeader>
    <oddFooter>&amp;RPage &amp;P of &amp;N</oddFooter>
    <evenHeader/>
    <evenFooter/>
    <firstHeader/>
    <firstFooter/>
  </headerFooter>
</worksheet>
</file>

<file path=xl/worksheets/sheet7.xml><?xml version="1.0" encoding="utf-8"?>
<worksheet xmlns="http://schemas.openxmlformats.org/spreadsheetml/2006/main">
  <sheetPr filterMode="0">
    <tabColor rgb="FF1F4E79"/>
    <outlinePr summaryBelow="1" summaryRight="1"/>
    <pageSetUpPr fitToPage="1"/>
  </sheetPr>
  <dimension ref="A1:F14"/>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8" customWidth="1" style="23" min="1" max="1"/>
    <col width="22" customWidth="1" style="23" min="2" max="2"/>
    <col width="36" customWidth="1" style="23" min="3" max="3"/>
    <col width="32" customWidth="1" style="23" min="4" max="4"/>
    <col width="42" customWidth="1" style="23" min="5" max="5"/>
    <col width="62" customWidth="1" style="23" min="6" max="6"/>
  </cols>
  <sheetData>
    <row r="1" ht="15" customHeight="1" s="24">
      <c r="A1" s="43" t="inlineStr">
        <is>
          <t>Flag</t>
        </is>
      </c>
      <c r="B1" s="43" t="inlineStr">
        <is>
          <t>Android</t>
        </is>
      </c>
      <c r="C1" s="43" t="inlineStr">
        <is>
          <t>iOS</t>
        </is>
      </c>
      <c r="D1" s="43" t="inlineStr">
        <is>
          <t>Desktop</t>
        </is>
      </c>
      <c r="E1" s="43" t="inlineStr">
        <is>
          <t>Web</t>
        </is>
      </c>
      <c r="F1" s="43" t="inlineStr">
        <is>
          <t>What is hidden when false</t>
        </is>
      </c>
    </row>
    <row r="2" ht="48" customHeight="1" s="24">
      <c r="A2" s="42" t="inlineStr">
        <is>
          <t>equalizer</t>
        </is>
      </c>
      <c r="B2" s="42" t="inlineStr">
        <is>
          <t>Yes</t>
        </is>
      </c>
      <c r="C2" s="42" t="inlineStr">
        <is>
          <t>No</t>
        </is>
      </c>
      <c r="D2" s="42" t="inlineStr">
        <is>
          <t>Only if VLC is available</t>
        </is>
      </c>
      <c r="E2" s="42" t="inlineStr">
        <is>
          <t>No</t>
        </is>
      </c>
      <c r="F2" s="42" t="inlineStr">
        <is>
          <t>Video Equalizer shortcut. Music button stays and shows the unavailable sentence.</t>
        </is>
      </c>
    </row>
    <row r="3" ht="48" customHeight="1" s="24">
      <c r="A3" s="34" t="inlineStr">
        <is>
          <t>audioTrackSelection</t>
        </is>
      </c>
      <c r="B3" s="34" t="inlineStr">
        <is>
          <t>Yes</t>
        </is>
      </c>
      <c r="C3" s="34" t="inlineStr">
        <is>
          <t>Yes</t>
        </is>
      </c>
      <c r="D3" s="34" t="inlineStr">
        <is>
          <t>Only if VLC is available</t>
        </is>
      </c>
      <c r="E3" s="34" t="inlineStr">
        <is>
          <t>Yes</t>
        </is>
      </c>
      <c r="F3" s="34" t="inlineStr">
        <is>
          <t>Audio Track button.</t>
        </is>
      </c>
    </row>
    <row r="4" ht="48" customHeight="1" s="24">
      <c r="A4" s="42" t="inlineStr">
        <is>
          <t>decoderChoice</t>
        </is>
      </c>
      <c r="B4" s="42" t="inlineStr">
        <is>
          <t>Yes</t>
        </is>
      </c>
      <c r="C4" s="42" t="inlineStr">
        <is>
          <t>No</t>
        </is>
      </c>
      <c r="D4" s="42" t="inlineStr">
        <is>
          <t>Only if VLC is available</t>
        </is>
      </c>
      <c r="E4" s="42" t="inlineStr">
        <is>
          <t>No</t>
        </is>
      </c>
      <c r="F4" s="42" t="inlineStr">
        <is>
          <t>HW/HW+/SW chip and Use SW audio decoder.</t>
        </is>
      </c>
    </row>
    <row r="5" ht="48" customHeight="1" s="24">
      <c r="A5" s="34" t="inlineStr">
        <is>
          <t>backgroundPlay</t>
        </is>
      </c>
      <c r="B5" s="34" t="inlineStr">
        <is>
          <t>Yes</t>
        </is>
      </c>
      <c r="C5" s="34" t="inlineStr">
        <is>
          <t>No</t>
        </is>
      </c>
      <c r="D5" s="34" t="inlineStr">
        <is>
          <t>No</t>
        </is>
      </c>
      <c r="E5" s="34" t="inlineStr">
        <is>
          <t>No</t>
        </is>
      </c>
      <c r="F5" s="34" t="inlineStr">
        <is>
          <t>Background Play shortcut.</t>
        </is>
      </c>
    </row>
    <row r="6" ht="48" customHeight="1" s="24">
      <c r="A6" s="42" t="inlineStr">
        <is>
          <t>screenRotation</t>
        </is>
      </c>
      <c r="B6" s="42" t="inlineStr">
        <is>
          <t>Yes</t>
        </is>
      </c>
      <c r="C6" s="42" t="inlineStr">
        <is>
          <t>No</t>
        </is>
      </c>
      <c r="D6" s="42" t="inlineStr">
        <is>
          <t>No</t>
        </is>
      </c>
      <c r="E6" s="42" t="inlineStr">
        <is>
          <t>No</t>
        </is>
      </c>
      <c r="F6" s="42" t="inlineStr">
        <is>
          <t>Screen Rotation shortcut. Desktop rotate() is fullscreen, but the shortcut is hidden.</t>
        </is>
      </c>
    </row>
    <row r="7" ht="48" customHeight="1" s="24">
      <c r="A7" s="34" t="inlineStr">
        <is>
          <t>pictureInPicture</t>
        </is>
      </c>
      <c r="B7" s="34" t="inlineStr">
        <is>
          <t>Yes</t>
        </is>
      </c>
      <c r="C7" s="34" t="inlineStr">
        <is>
          <t>No</t>
        </is>
      </c>
      <c r="D7" s="34" t="inlineStr">
        <is>
          <t>No</t>
        </is>
      </c>
      <c r="E7" s="34" t="inlineStr">
        <is>
          <t>Only if document.pictureInPictureEnabled</t>
        </is>
      </c>
      <c r="F7" s="34" t="inlineStr">
        <is>
          <t>Popup button. PiP hides all chrome.</t>
        </is>
      </c>
    </row>
    <row r="8" ht="48" customHeight="1" s="24">
      <c r="A8" s="42" t="inlineStr">
        <is>
          <t>fullscreenButton</t>
        </is>
      </c>
      <c r="B8" s="42" t="inlineStr">
        <is>
          <t>No</t>
        </is>
      </c>
      <c r="C8" s="42" t="inlineStr">
        <is>
          <t>No</t>
        </is>
      </c>
      <c r="D8" s="42" t="inlineStr">
        <is>
          <t>Yes</t>
        </is>
      </c>
      <c r="E8" s="42" t="inlineStr">
        <is>
          <t>Yes</t>
        </is>
      </c>
      <c r="F8" s="42" t="inlineStr">
        <is>
          <t>Full screen / Exit full screen button. Keyboard F still exists on desktop and web.</t>
        </is>
      </c>
    </row>
    <row r="9" ht="48" customHeight="1" s="24">
      <c r="A9" s="34" t="inlineStr">
        <is>
          <t>keyboardShortcuts</t>
        </is>
      </c>
      <c r="B9" s="34" t="inlineStr">
        <is>
          <t>No</t>
        </is>
      </c>
      <c r="C9" s="34" t="inlineStr">
        <is>
          <t>No</t>
        </is>
      </c>
      <c r="D9" s="34" t="inlineStr">
        <is>
          <t>Yes</t>
        </is>
      </c>
      <c r="E9" s="34" t="inlineStr">
        <is>
          <t>Yes</t>
        </is>
      </c>
      <c r="F9" s="34" t="inlineStr">
        <is>
          <t>Entire PlayerKeyboard map.</t>
        </is>
      </c>
    </row>
    <row r="10" ht="48" customHeight="1" s="24">
      <c r="A10" s="42" t="inlineStr">
        <is>
          <t>fileEditing</t>
        </is>
      </c>
      <c r="B10" s="42" t="inlineStr">
        <is>
          <t>Yes</t>
        </is>
      </c>
      <c r="C10" s="42" t="inlineStr">
        <is>
          <t>No</t>
        </is>
      </c>
      <c r="D10" s="42" t="inlineStr">
        <is>
          <t>Yes</t>
        </is>
      </c>
      <c r="E10" s="42" t="inlineStr">
        <is>
          <t>No</t>
        </is>
      </c>
      <c r="F10" s="42" t="inlineStr">
        <is>
          <t>Delete and Rename. Also requires a content: or file: URI.</t>
        </is>
      </c>
    </row>
    <row r="11" ht="48" customHeight="1" s="24">
      <c r="A11" s="34" t="inlineStr">
        <is>
          <t>storeUpdates</t>
        </is>
      </c>
      <c r="B11" s="34" t="inlineStr">
        <is>
          <t>Yes</t>
        </is>
      </c>
      <c r="C11" s="34" t="inlineStr">
        <is>
          <t>No</t>
        </is>
      </c>
      <c r="D11" s="34" t="inlineStr">
        <is>
          <t>No</t>
        </is>
      </c>
      <c r="E11" s="34" t="inlineStr">
        <is>
          <t>No</t>
        </is>
      </c>
      <c r="F11" s="34" t="inlineStr">
        <is>
          <t>Check for updates.</t>
        </is>
      </c>
    </row>
    <row r="12" ht="48" customHeight="1" s="24">
      <c r="A12" s="42" t="inlineStr">
        <is>
          <t>wheelZoomStep</t>
        </is>
      </c>
      <c r="B12" s="42" t="inlineStr">
        <is>
          <t>0.1</t>
        </is>
      </c>
      <c r="C12" s="42" t="inlineStr">
        <is>
          <t>0.1</t>
        </is>
      </c>
      <c r="D12" s="42" t="inlineStr">
        <is>
          <t>0.1</t>
        </is>
      </c>
      <c r="E12" s="42" t="inlineStr">
        <is>
          <t>0.001</t>
        </is>
      </c>
      <c r="F12" s="42" t="inlineStr">
        <is>
          <t>Scroll zoom sensitivity.</t>
        </is>
      </c>
    </row>
    <row r="13" ht="48" customHeight="1" s="24">
      <c r="A13" s="34" t="inlineStr">
        <is>
          <t>screenshot</t>
        </is>
      </c>
      <c r="B13" s="34" t="inlineStr">
        <is>
          <t>Pictures/MaxPlayerPro</t>
        </is>
      </c>
      <c r="C13" s="34" t="inlineStr">
        <is>
          <t>Toast: not available on iOS yet</t>
        </is>
      </c>
      <c r="D13" s="34" t="inlineStr">
        <is>
          <t>~/Pictures/MaxPlayer PNG</t>
        </is>
      </c>
      <c r="E13" s="34" t="inlineStr">
        <is>
          <t>Browser download, or CORS refusal</t>
        </is>
      </c>
      <c r="F13" s="34" t="inlineStr">
        <is>
          <t>Screenshot shortcut is still shown.</t>
        </is>
      </c>
    </row>
    <row r="14" ht="48" customHeight="1" s="24">
      <c r="A14" s="42" t="inlineStr">
        <is>
          <t>brightness apply</t>
        </is>
      </c>
      <c r="B14" s="42" t="inlineStr">
        <is>
          <t>Window screen brightness if enabled</t>
        </is>
      </c>
      <c r="C14" s="42" t="inlineStr">
        <is>
          <t>setBrightness no-op; picture factor still applied</t>
        </is>
      </c>
      <c r="D14" s="42" t="inlineStr">
        <is>
          <t>Picture factor on the frame</t>
        </is>
      </c>
      <c r="E14" s="42" t="inlineStr">
        <is>
          <t>CSS brightness filter</t>
        </is>
      </c>
      <c r="F14" s="42" t="inlineStr">
        <is>
          <t>Gesture still runs on all platforms.</t>
        </is>
      </c>
    </row>
  </sheetData>
  <autoFilter ref="A1:F14">
    <sortState ref="A2:F14">
      <sortCondition ref="A2:A14"/>
    </sortState>
  </autoFilter>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&amp;LPlatform matrix</oddHeader>
    <oddFooter>&amp;RPage &amp;P of &amp;N</oddFooter>
    <evenHeader/>
    <evenFooter/>
    <firstHeader/>
    <firstFooter/>
  </headerFooter>
</worksheet>
</file>

<file path=xl/worksheets/sheet8.xml><?xml version="1.0" encoding="utf-8"?>
<worksheet xmlns="http://schemas.openxmlformats.org/spreadsheetml/2006/main">
  <sheetPr filterMode="0">
    <tabColor rgb="FF1F4E79"/>
    <outlinePr summaryBelow="1" summaryRight="1"/>
    <pageSetUpPr fitToPage="1"/>
  </sheetPr>
  <dimension ref="A1:E27"/>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4" customWidth="1" style="23" min="1" max="1"/>
    <col width="32" customWidth="1" style="23" min="2" max="2"/>
    <col width="48" customWidth="1" style="23" min="3" max="3"/>
    <col width="14" customWidth="1" style="23" min="4" max="4"/>
    <col width="55" customWidth="1" style="23" min="5" max="5"/>
  </cols>
  <sheetData>
    <row r="1" ht="15" customHeight="1" s="24">
      <c r="A1" s="41" t="inlineStr">
        <is>
          <t>Key</t>
        </is>
      </c>
      <c r="B1" s="41" t="inlineStr">
        <is>
          <t>Storage name</t>
        </is>
      </c>
      <c r="C1" s="41" t="inlineStr">
        <is>
          <t>Title</t>
        </is>
      </c>
      <c r="D1" s="41" t="inlineStr">
        <is>
          <t>Default</t>
        </is>
      </c>
      <c r="E1" s="41" t="inlineStr">
        <is>
          <t>Wired to a control?</t>
        </is>
      </c>
    </row>
    <row r="2" ht="48" customHeight="1" s="24">
      <c r="A2" s="42" t="inlineStr">
        <is>
          <t>touchAction</t>
        </is>
      </c>
      <c r="B2" s="42" t="inlineStr">
        <is>
          <t>touch_action</t>
        </is>
      </c>
      <c r="C2" s="42" t="inlineStr">
        <is>
          <t>Touch action</t>
        </is>
      </c>
      <c r="D2" s="42" t="inlineStr">
        <is>
          <t>toggle</t>
        </is>
      </c>
      <c r="E2" s="42" t="inlineStr">
        <is>
          <t>Yes — single tap</t>
        </is>
      </c>
    </row>
    <row r="3" ht="48" customHeight="1" s="24">
      <c r="A3" s="34" t="inlineStr">
        <is>
          <t>lockMode</t>
        </is>
      </c>
      <c r="B3" s="34" t="inlineStr">
        <is>
          <t>lock_mode</t>
        </is>
      </c>
      <c r="C3" s="34" t="inlineStr">
        <is>
          <t>Lock mode</t>
        </is>
      </c>
      <c r="D3" s="34" t="inlineStr">
        <is>
          <t>lock</t>
        </is>
      </c>
      <c r="E3" s="34" t="inlineStr">
        <is>
          <t>Yes — kids vs lock</t>
        </is>
      </c>
    </row>
    <row r="4" ht="48" customHeight="1" s="24">
      <c r="A4" s="42" t="inlineStr">
        <is>
          <t>lockShowInterface</t>
        </is>
      </c>
      <c r="B4" s="42" t="inlineStr">
        <is>
          <t>lock_show_interface</t>
        </is>
      </c>
      <c r="C4" s="42" t="inlineStr">
        <is>
          <t>Show interface when locked screen is touched</t>
        </is>
      </c>
      <c r="D4" s="42" t="inlineStr">
        <is>
          <t>false</t>
        </is>
      </c>
      <c r="E4" s="42" t="inlineStr">
        <is>
          <t>Partial — refreshes lock icon only; transport stays hidden</t>
        </is>
      </c>
    </row>
    <row r="5" ht="48" customHeight="1" s="24">
      <c r="A5" s="34" t="inlineStr">
        <is>
          <t>gSeek</t>
        </is>
      </c>
      <c r="B5" s="34" t="inlineStr">
        <is>
          <t>g.seek</t>
        </is>
      </c>
      <c r="C5" s="34" t="inlineStr">
        <is>
          <t>Seek position</t>
        </is>
      </c>
      <c r="D5" s="34" t="inlineStr">
        <is>
          <t>true</t>
        </is>
      </c>
      <c r="E5" s="34" t="inlineStr">
        <is>
          <t>Yes</t>
        </is>
      </c>
    </row>
    <row r="6" ht="48" customHeight="1" s="24">
      <c r="A6" s="42" t="inlineStr">
        <is>
          <t>gVolume</t>
        </is>
      </c>
      <c r="B6" s="42" t="inlineStr">
        <is>
          <t>g.volume</t>
        </is>
      </c>
      <c r="C6" s="42" t="inlineStr">
        <is>
          <t>Volume</t>
        </is>
      </c>
      <c r="D6" s="42" t="inlineStr">
        <is>
          <t>true</t>
        </is>
      </c>
      <c r="E6" s="42" t="inlineStr">
        <is>
          <t>Yes — right half</t>
        </is>
      </c>
    </row>
    <row r="7" ht="48" customHeight="1" s="24">
      <c r="A7" s="34" t="inlineStr">
        <is>
          <t>gBrightness</t>
        </is>
      </c>
      <c r="B7" s="34" t="inlineStr">
        <is>
          <t>g.brightness</t>
        </is>
      </c>
      <c r="C7" s="34" t="inlineStr">
        <is>
          <t>Brightness</t>
        </is>
      </c>
      <c r="D7" s="34" t="inlineStr">
        <is>
          <t>true</t>
        </is>
      </c>
      <c r="E7" s="34" t="inlineStr">
        <is>
          <t>Yes — left half</t>
        </is>
      </c>
    </row>
    <row r="8" ht="48" customHeight="1" s="24">
      <c r="A8" s="42" t="inlineStr">
        <is>
          <t>gZoom</t>
        </is>
      </c>
      <c r="B8" s="42" t="inlineStr">
        <is>
          <t>g.zoom</t>
        </is>
      </c>
      <c r="C8" s="42" t="inlineStr">
        <is>
          <t>Video zoom</t>
        </is>
      </c>
      <c r="D8" s="42" t="inlineStr">
        <is>
          <t>true</t>
        </is>
      </c>
      <c r="E8" s="42" t="inlineStr">
        <is>
          <t>Yes — pinch and wheel</t>
        </is>
      </c>
    </row>
    <row r="9" ht="48" customHeight="1" s="24">
      <c r="A9" s="34" t="inlineStr">
        <is>
          <t>gPan</t>
        </is>
      </c>
      <c r="B9" s="34" t="inlineStr">
        <is>
          <t>g.pan</t>
        </is>
      </c>
      <c r="C9" s="34" t="inlineStr">
        <is>
          <t>Video pan</t>
        </is>
      </c>
      <c r="D9" s="34" t="inlineStr">
        <is>
          <t>false</t>
        </is>
      </c>
      <c r="E9" s="34" t="inlineStr">
        <is>
          <t>Yes — two-finger pan</t>
        </is>
      </c>
    </row>
    <row r="10" ht="48" customHeight="1" s="24">
      <c r="A10" s="42" t="inlineStr">
        <is>
          <t>gZoomAndPan</t>
        </is>
      </c>
      <c r="B10" s="42" t="inlineStr">
        <is>
          <t>g.zoom_and_pan</t>
        </is>
      </c>
      <c r="C10" s="42" t="inlineStr">
        <is>
          <t>Zoom and Pan</t>
        </is>
      </c>
      <c r="D10" s="42" t="inlineStr">
        <is>
          <t>false</t>
        </is>
      </c>
      <c r="E10" s="42" t="inlineStr">
        <is>
          <t>Yes — either pinch or pan</t>
        </is>
      </c>
    </row>
    <row r="11" ht="48" customHeight="1" s="24">
      <c r="A11" s="34" t="inlineStr">
        <is>
          <t>gDoubleTapPlayPause</t>
        </is>
      </c>
      <c r="B11" s="34" t="inlineStr">
        <is>
          <t>g.dt_play_pause</t>
        </is>
      </c>
      <c r="C11" s="34" t="inlineStr">
        <is>
          <t>Play/Pause (Double tap)</t>
        </is>
      </c>
      <c r="D11" s="34" t="inlineStr">
        <is>
          <t>true</t>
        </is>
      </c>
      <c r="E11" s="34" t="inlineStr">
        <is>
          <t>Yes</t>
        </is>
      </c>
    </row>
    <row r="12" ht="48" customHeight="1" s="24">
      <c r="A12" s="42" t="inlineStr">
        <is>
          <t>gDoubleTapFfRw</t>
        </is>
      </c>
      <c r="B12" s="42" t="inlineStr">
        <is>
          <t>g.dt_ffrw</t>
        </is>
      </c>
      <c r="C12" s="42" t="inlineStr">
        <is>
          <t>FF/RW (Double tap)</t>
        </is>
      </c>
      <c r="D12" s="42" t="inlineStr">
        <is>
          <t>true</t>
        </is>
      </c>
      <c r="E12" s="42" t="inlineStr">
        <is>
          <t>Yes — sides win over play/pause</t>
        </is>
      </c>
    </row>
    <row r="13" ht="48" customHeight="1" s="24">
      <c r="A13" s="34" t="inlineStr">
        <is>
          <t>gDoubleTapZoom</t>
        </is>
      </c>
      <c r="B13" s="34" t="inlineStr">
        <is>
          <t>g.dt_zoom</t>
        </is>
      </c>
      <c r="C13" s="34" t="inlineStr">
        <is>
          <t>Video zoom (Double tap)</t>
        </is>
      </c>
      <c r="D13" s="34" t="inlineStr">
        <is>
          <t>false</t>
        </is>
      </c>
      <c r="E13" s="34" t="inlineStr">
        <is>
          <t>Yes — center only, wins over play/pause</t>
        </is>
      </c>
    </row>
    <row r="14" ht="48" customHeight="1" s="24">
      <c r="A14" s="42" t="inlineStr">
        <is>
          <t>gLongPressSpeed</t>
        </is>
      </c>
      <c r="B14" s="42" t="inlineStr">
        <is>
          <t>g.long_press_speed</t>
        </is>
      </c>
      <c r="C14" s="42" t="inlineStr">
        <is>
          <t>Speed FF (Long press)</t>
        </is>
      </c>
      <c r="D14" s="42" t="inlineStr">
        <is>
          <t>true</t>
        </is>
      </c>
      <c r="E14" s="42" t="inlineStr">
        <is>
          <t>Yes</t>
        </is>
      </c>
    </row>
    <row r="15" ht="48" customHeight="1" s="24">
      <c r="A15" s="34" t="inlineStr">
        <is>
          <t>longPressSpeed</t>
        </is>
      </c>
      <c r="B15" s="34" t="inlineStr">
        <is>
          <t>long_press_speed_value</t>
        </is>
      </c>
      <c r="C15" s="34" t="inlineStr">
        <is>
          <t>Speed FF value</t>
        </is>
      </c>
      <c r="D15" s="34" t="inlineStr">
        <is>
          <t>2.0</t>
        </is>
      </c>
      <c r="E15" s="34" t="inlineStr">
        <is>
          <t>Yes</t>
        </is>
      </c>
    </row>
    <row r="16" ht="48" customHeight="1" s="24">
      <c r="A16" s="38" t="inlineStr">
        <is>
          <t>gPlaybackSpeed</t>
        </is>
      </c>
      <c r="B16" s="38" t="inlineStr">
        <is>
          <t>g.playback_speed</t>
        </is>
      </c>
      <c r="C16" s="38" t="inlineStr">
        <is>
          <t>Playback Speed</t>
        </is>
      </c>
      <c r="D16" s="38" t="inlineStr">
        <is>
          <t>true</t>
        </is>
      </c>
      <c r="E16" s="38" t="inlineStr">
        <is>
          <t>No — checkbox only</t>
        </is>
      </c>
    </row>
    <row r="17" ht="48" customHeight="1" s="24">
      <c r="A17" s="34" t="inlineStr">
        <is>
          <t>gSubtitleUpDown</t>
        </is>
      </c>
      <c r="B17" s="34" t="inlineStr">
        <is>
          <t>g.subtitle_updown</t>
        </is>
      </c>
      <c r="C17" s="34" t="inlineStr">
        <is>
          <t>Subtitle up/down</t>
        </is>
      </c>
      <c r="D17" s="34" t="inlineStr">
        <is>
          <t>true</t>
        </is>
      </c>
      <c r="E17" s="34" t="inlineStr">
        <is>
          <t>Yes</t>
        </is>
      </c>
    </row>
    <row r="18" ht="48" customHeight="1" s="24">
      <c r="A18" s="42" t="inlineStr">
        <is>
          <t>gSubtitleZoom</t>
        </is>
      </c>
      <c r="B18" s="42" t="inlineStr">
        <is>
          <t>g.subtitle_zoom</t>
        </is>
      </c>
      <c r="C18" s="42" t="inlineStr">
        <is>
          <t>Subtitle zoom</t>
        </is>
      </c>
      <c r="D18" s="42" t="inlineStr">
        <is>
          <t>true</t>
        </is>
      </c>
      <c r="E18" s="42" t="inlineStr">
        <is>
          <t>Yes</t>
        </is>
      </c>
    </row>
    <row r="19" ht="48" customHeight="1" s="24">
      <c r="A19" s="38" t="inlineStr">
        <is>
          <t>rotationButton</t>
        </is>
      </c>
      <c r="B19" s="38" t="inlineStr">
        <is>
          <t>screen_rotation_button</t>
        </is>
      </c>
      <c r="C19" s="38" t="inlineStr">
        <is>
          <t>Screen rotation button</t>
        </is>
      </c>
      <c r="D19" s="38" t="inlineStr">
        <is>
          <t>true</t>
        </is>
      </c>
      <c r="E19" s="38" t="inlineStr">
        <is>
          <t>No — shortcut uses screenRotation capability only</t>
        </is>
      </c>
    </row>
    <row r="20" ht="48" customHeight="1" s="24">
      <c r="A20" s="38" t="inlineStr">
        <is>
          <t>subFadeOut</t>
        </is>
      </c>
      <c r="B20" s="38" t="inlineStr">
        <is>
          <t>sub.fadeout</t>
        </is>
      </c>
      <c r="C20" s="38" t="inlineStr">
        <is>
          <t>Fade out</t>
        </is>
      </c>
      <c r="D20" s="38" t="inlineStr">
        <is>
          <t>true</t>
        </is>
      </c>
      <c r="E20" s="38" t="inlineStr">
        <is>
          <t>No — subtitle renderer does not fade</t>
        </is>
      </c>
    </row>
    <row r="21" ht="48" customHeight="1" s="24">
      <c r="A21" s="34" t="inlineStr">
        <is>
          <t>resume</t>
        </is>
      </c>
      <c r="B21" s="34" t="inlineStr">
        <is>
          <t>resume_last</t>
        </is>
      </c>
      <c r="C21" s="34" t="inlineStr">
        <is>
          <t>Resume</t>
        </is>
      </c>
      <c r="D21" s="34" t="inlineStr">
        <is>
          <t>resume</t>
        </is>
      </c>
      <c r="E21" s="34" t="inlineStr">
        <is>
          <t>Yes — dialog, notice, or nothing</t>
        </is>
      </c>
    </row>
    <row r="22" ht="48" customHeight="1" s="24">
      <c r="A22" s="42" t="inlineStr">
        <is>
          <t>showMoveButtons</t>
        </is>
      </c>
      <c r="B22" s="42" t="inlineStr">
        <is>
          <t>show_move_buttons</t>
        </is>
      </c>
      <c r="C22" s="42" t="inlineStr">
        <is>
          <t>Forward/backward moving button</t>
        </is>
      </c>
      <c r="D22" s="42" t="inlineStr">
        <is>
          <t>false</t>
        </is>
      </c>
      <c r="E22" s="42" t="inlineStr">
        <is>
          <t>Yes</t>
        </is>
      </c>
    </row>
    <row r="23" ht="48" customHeight="1" s="24">
      <c r="A23" s="34" t="inlineStr">
        <is>
          <t>showPrevNext</t>
        </is>
      </c>
      <c r="B23" s="34" t="inlineStr">
        <is>
          <t>show_prev_next</t>
        </is>
      </c>
      <c r="C23" s="34" t="inlineStr">
        <is>
          <t>Previous/next button</t>
        </is>
      </c>
      <c r="D23" s="34" t="inlineStr">
        <is>
          <t>true</t>
        </is>
      </c>
      <c r="E23" s="34" t="inlineStr">
        <is>
          <t>Yes</t>
        </is>
      </c>
    </row>
    <row r="24" ht="48" customHeight="1" s="24">
      <c r="A24" s="42" t="inlineStr">
        <is>
          <t>shortcutsVisible</t>
        </is>
      </c>
      <c r="B24" s="42" t="inlineStr">
        <is>
          <t>osd.shortcuts</t>
        </is>
      </c>
      <c r="C24" s="42" t="inlineStr">
        <is>
          <t>Shortcuts</t>
        </is>
      </c>
      <c r="D24" s="42" t="inlineStr">
        <is>
          <t>true</t>
        </is>
      </c>
      <c r="E24" s="42" t="inlineStr">
        <is>
          <t>Yes</t>
        </is>
      </c>
    </row>
    <row r="25" ht="48" customHeight="1" s="24">
      <c r="A25" s="34" t="inlineStr">
        <is>
          <t>backgroundMode</t>
        </is>
      </c>
      <c r="B25" s="34" t="inlineStr">
        <is>
          <t>sticky_video</t>
        </is>
      </c>
      <c r="C25" s="34" t="inlineStr">
        <is>
          <t>Background/PiP mode</t>
        </is>
      </c>
      <c r="D25" s="34" t="inlineStr">
        <is>
          <t>pip</t>
        </is>
      </c>
      <c r="E25" s="34" t="inlineStr">
        <is>
          <t>Yes — Android leave-app PiP</t>
        </is>
      </c>
    </row>
    <row r="26" ht="48" customHeight="1" s="24">
      <c r="A26" s="42" t="inlineStr">
        <is>
          <t>doubleTapBack</t>
        </is>
      </c>
      <c r="B26" s="42" t="inlineStr">
        <is>
          <t>double_tap_back_key</t>
        </is>
      </c>
      <c r="C26" s="42" t="inlineStr">
        <is>
          <t>Double-tap the back button</t>
        </is>
      </c>
      <c r="D26" s="42" t="inlineStr">
        <is>
          <t>false</t>
        </is>
      </c>
      <c r="E26" s="42" t="inlineStr">
        <is>
          <t>Android back only</t>
        </is>
      </c>
    </row>
    <row r="27" ht="48" customHeight="1" s="24">
      <c r="A27" s="34" t="inlineStr">
        <is>
          <t>playMediaLinks</t>
        </is>
      </c>
      <c r="B27" s="34" t="inlineStr">
        <is>
          <t>play_video_links</t>
        </is>
      </c>
      <c r="C27" s="34" t="inlineStr">
        <is>
          <t>Play media links</t>
        </is>
      </c>
      <c r="D27" s="34" t="inlineStr">
        <is>
          <t>true</t>
        </is>
      </c>
      <c r="E27" s="34" t="inlineStr">
        <is>
          <t>Android http intents only</t>
        </is>
      </c>
    </row>
  </sheetData>
  <autoFilter ref="A1:E27">
    <sortState ref="A2:E27">
      <sortCondition ref="A2:A27"/>
    </sortState>
  </autoFilter>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&amp;LPlayerKeys</oddHeader>
    <oddFooter>&amp;RPage &amp;P of &amp;N</oddFooter>
    <evenHeader/>
    <evenFooter/>
    <firstHeader/>
    <firstFooter/>
  </headerFooter>
</worksheet>
</file>

<file path=xl/worksheets/sheet9.xml><?xml version="1.0" encoding="utf-8"?>
<worksheet xmlns="http://schemas.openxmlformats.org/spreadsheetml/2006/main">
  <sheetPr filterMode="0">
    <tabColor rgb="FF1F4E79"/>
    <outlinePr summaryBelow="1" summaryRight="1"/>
    <pageSetUpPr fitToPage="1"/>
  </sheetPr>
  <dimension ref="A1:B14"/>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5" customHeight="0" zeroHeight="0" outlineLevelRow="0"/>
  <cols>
    <col width="28" customWidth="1" style="23" min="1" max="1"/>
    <col width="110" customWidth="1" style="23" min="2" max="2"/>
  </cols>
  <sheetData>
    <row r="1" ht="15" customHeight="1" s="24">
      <c r="A1" s="41" t="inlineStr">
        <is>
          <t>Rule</t>
        </is>
      </c>
      <c r="B1" s="41" t="inlineStr">
        <is>
          <t>Detail</t>
        </is>
      </c>
    </row>
    <row r="2" ht="48" customHeight="1" s="24">
      <c r="A2" s="42" t="inlineStr">
        <is>
          <t>No invented cut control</t>
        </is>
      </c>
      <c r="B2" s="42" t="inlineStr">
        <is>
          <t>ic_ov_cut is imported and unused. Do not write a video-cut test.</t>
        </is>
      </c>
    </row>
    <row r="3" ht="48" customHeight="1" s="24">
      <c r="A3" s="34" t="inlineStr">
        <is>
          <t>Locked transport</t>
        </is>
      </c>
      <c r="B3" s="34" t="inlineStr">
        <is>
          <t>Full controls are not composed while locked, even if lock_show_interface is on.</t>
        </is>
      </c>
    </row>
    <row r="4" ht="48" customHeight="1" s="24">
      <c r="A4" s="42" t="inlineStr">
        <is>
          <t>Kids lock</t>
        </is>
      </c>
      <c r="B4" s="42" t="inlineStr">
        <is>
          <t>A tap must toast Long press to unlock and stay locked.</t>
        </is>
      </c>
    </row>
    <row r="5" ht="48" customHeight="1" s="24">
      <c r="A5" s="34" t="inlineStr">
        <is>
          <t>PiP chrome</t>
        </is>
      </c>
      <c r="B5" s="34" t="inlineStr">
        <is>
          <t>Transport, panels, dialogs, lock, and OSD pills are not shown in PiP. Subtitles stay, scaled to 0.4.</t>
        </is>
      </c>
    </row>
    <row r="6" ht="48" customHeight="1" s="24">
      <c r="A6" s="42" t="inlineStr">
        <is>
          <t>Capability hiding</t>
        </is>
      </c>
      <c r="B6" s="42" t="inlineStr">
        <is>
          <t>Do not show decoder, equalizer shortcut, background play, rotation, PiP, or fullscreen when the capability is false.</t>
        </is>
      </c>
    </row>
    <row r="7" ht="48" customHeight="1" s="24">
      <c r="A7" s="34" t="inlineStr">
        <is>
          <t>Keyboard platforms</t>
        </is>
      </c>
      <c r="B7" s="34" t="inlineStr">
        <is>
          <t>Space, arrows, J/L, and the rest of PlayerKeyboard must not run on Android or iOS, or while locked.</t>
        </is>
      </c>
    </row>
    <row r="8" ht="48" customHeight="1" s="24">
      <c r="A8" s="42" t="inlineStr">
        <is>
          <t>Music is not video</t>
        </is>
      </c>
      <c r="B8" s="42" t="inlineStr">
        <is>
          <t>Music previous is not smart previous. Music speed chips are not the 0.25–4 track. Music A-B is a separate object.</t>
        </is>
      </c>
    </row>
    <row r="9" ht="48" customHeight="1" s="24">
      <c r="A9" s="34" t="inlineStr">
        <is>
          <t>Lyrics</t>
        </is>
      </c>
      <c r="B9" s="34" t="inlineStr">
        <is>
          <t>Lyrics must only toast No lyrics found.</t>
        </is>
      </c>
    </row>
    <row r="10" ht="48" customHeight="1" s="24">
      <c r="A10" s="42" t="inlineStr">
        <is>
          <t>Network Stream</t>
        </is>
      </c>
      <c r="B10" s="42" t="inlineStr">
        <is>
          <t>OK must not launch a URL that does not contain ://.</t>
        </is>
      </c>
    </row>
    <row r="11" ht="48" customHeight="1" s="24">
      <c r="A11" s="34" t="inlineStr">
        <is>
          <t>Resume edges</t>
        </is>
      </c>
      <c r="B11" s="34" t="inlineStr">
        <is>
          <t>Ask must not appear within 5 seconds of the start or the end, or on later files when resume only first is on.</t>
        </is>
      </c>
    </row>
    <row r="12" ht="48" customHeight="1" s="24">
      <c r="A12" s="42" t="inlineStr">
        <is>
          <t>SW decoder offer</t>
        </is>
      </c>
      <c r="B12" s="42" t="inlineStr">
        <is>
          <t>TRY SW DECODER must not appear for IO errors or when the decoder is already SW.</t>
        </is>
      </c>
    </row>
    <row r="13" ht="48" customHeight="1" s="24">
      <c r="A13" s="34" t="inlineStr">
        <is>
          <t>Subtitle steppers</t>
        </is>
      </c>
      <c r="B13" s="34" t="inlineStr">
        <is>
          <t>Synchronization and Speed stay disabled for embedded-only subtitles.</t>
        </is>
      </c>
    </row>
    <row r="14" ht="48" customHeight="1" s="24">
      <c r="A14" s="42" t="inlineStr">
        <is>
          <t>File edit</t>
        </is>
      </c>
      <c r="B14" s="42" t="inlineStr">
        <is>
          <t>Delete and Rename require fileEditing and a content: or file: URI.</t>
        </is>
      </c>
    </row>
  </sheetData>
  <autoFilter ref="A1:B14">
    <sortState ref="A2:B14">
      <sortCondition ref="A2:A14"/>
    </sortState>
  </autoFilter>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&amp;LMust not</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 Player QA inventory</dc:creator>
  <dc:title xmlns:dc="http://purl.org/dc/elements/1.1/">Max Player UI control inventory</dc:title>
  <dc:subject xmlns:dc="http://purl.org/dc/elements/1.1/">Source-backed player and music controls</dc:subject>
  <dc:language xmlns:dc="http://purl.org/dc/elements/1.1/">en-US</dc:language>
  <dcterms:created xmlns:dcterms="http://purl.org/dc/terms/" xmlns:xsi="http://www.w3.org/2001/XMLSchema-instance" xsi:type="dcterms:W3CDTF">2026-10-19T05:52:45Z</dcterms:created>
  <dcterms:modified xmlns:dcterms="http://purl.org/dc/terms/" xmlns:xsi="http://www.w3.org/2001/XMLSchema-instance" xsi:type="dcterms:W3CDTF">2026-10-19T06:01:02Z</dcterms:modified>
  <cp:revision>0</cp:revision>
</cp:coreProperties>
</file>