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45.xml" ContentType="application/vnd.openxmlformats-officedocument.spreadsheetml.externalLink+xml"/>
  <Override PartName="/xl/externalLinks/externalLink46.xml" ContentType="application/vnd.openxmlformats-officedocument.spreadsheetml.externalLink+xml"/>
  <Override PartName="/xl/externalLinks/externalLink47.xml" ContentType="application/vnd.openxmlformats-officedocument.spreadsheetml.externalLink+xml"/>
  <Override PartName="/xl/externalLinks/externalLink48.xml" ContentType="application/vnd.openxmlformats-officedocument.spreadsheetml.externalLink+xml"/>
  <Override PartName="/xl/externalLinks/externalLink49.xml" ContentType="application/vnd.openxmlformats-officedocument.spreadsheetml.externalLink+xml"/>
  <Override PartName="/xl/externalLinks/externalLink50.xml" ContentType="application/vnd.openxmlformats-officedocument.spreadsheetml.externalLink+xml"/>
  <Override PartName="/xl/externalLinks/externalLink51.xml" ContentType="application/vnd.openxmlformats-officedocument.spreadsheetml.externalLink+xml"/>
  <Override PartName="/xl/externalLinks/externalLink52.xml" ContentType="application/vnd.openxmlformats-officedocument.spreadsheetml.externalLink+xml"/>
  <Override PartName="/xl/externalLinks/externalLink53.xml" ContentType="application/vnd.openxmlformats-officedocument.spreadsheetml.externalLink+xml"/>
  <Override PartName="/xl/externalLinks/externalLink54.xml" ContentType="application/vnd.openxmlformats-officedocument.spreadsheetml.externalLink+xml"/>
  <Override PartName="/xl/externalLinks/externalLink55.xml" ContentType="application/vnd.openxmlformats-officedocument.spreadsheetml.externalLink+xml"/>
  <Override PartName="/xl/externalLinks/externalLink56.xml" ContentType="application/vnd.openxmlformats-officedocument.spreadsheetml.externalLink+xml"/>
  <Override PartName="/xl/externalLinks/externalLink57.xml" ContentType="application/vnd.openxmlformats-officedocument.spreadsheetml.externalLink+xml"/>
  <Override PartName="/xl/externalLinks/externalLink58.xml" ContentType="application/vnd.openxmlformats-officedocument.spreadsheetml.externalLink+xml"/>
  <Override PartName="/xl/externalLinks/externalLink59.xml" ContentType="application/vnd.openxmlformats-officedocument.spreadsheetml.externalLink+xml"/>
  <Override PartName="/xl/externalLinks/externalLink60.xml" ContentType="application/vnd.openxmlformats-officedocument.spreadsheetml.externalLink+xml"/>
  <Override PartName="/xl/externalLinks/externalLink61.xml" ContentType="application/vnd.openxmlformats-officedocument.spreadsheetml.externalLink+xml"/>
  <Override PartName="/xl/externalLinks/externalLink62.xml" ContentType="application/vnd.openxmlformats-officedocument.spreadsheetml.externalLink+xml"/>
  <Override PartName="/xl/externalLinks/externalLink63.xml" ContentType="application/vnd.openxmlformats-officedocument.spreadsheetml.externalLink+xml"/>
  <Override PartName="/xl/externalLinks/externalLink64.xml" ContentType="application/vnd.openxmlformats-officedocument.spreadsheetml.externalLink+xml"/>
  <Override PartName="/xl/externalLinks/externalLink65.xml" ContentType="application/vnd.openxmlformats-officedocument.spreadsheetml.externalLink+xml"/>
  <Override PartName="/xl/externalLinks/externalLink66.xml" ContentType="application/vnd.openxmlformats-officedocument.spreadsheetml.externalLink+xml"/>
  <Override PartName="/xl/externalLinks/externalLink67.xml" ContentType="application/vnd.openxmlformats-officedocument.spreadsheetml.externalLink+xml"/>
  <Override PartName="/xl/externalLinks/externalLink68.xml" ContentType="application/vnd.openxmlformats-officedocument.spreadsheetml.externalLink+xml"/>
  <Override PartName="/xl/externalLinks/externalLink69.xml" ContentType="application/vnd.openxmlformats-officedocument.spreadsheetml.externalLink+xml"/>
  <Override PartName="/xl/externalLinks/externalLink70.xml" ContentType="application/vnd.openxmlformats-officedocument.spreadsheetml.externalLink+xml"/>
  <Override PartName="/xl/externalLinks/externalLink71.xml" ContentType="application/vnd.openxmlformats-officedocument.spreadsheetml.externalLink+xml"/>
  <Override PartName="/xl/externalLinks/externalLink72.xml" ContentType="application/vnd.openxmlformats-officedocument.spreadsheetml.externalLink+xml"/>
  <Override PartName="/xl/externalLinks/externalLink73.xml" ContentType="application/vnd.openxmlformats-officedocument.spreadsheetml.externalLink+xml"/>
  <Override PartName="/xl/externalLinks/externalLink74.xml" ContentType="application/vnd.openxmlformats-officedocument.spreadsheetml.externalLink+xml"/>
  <Override PartName="/xl/externalLinks/externalLink75.xml" ContentType="application/vnd.openxmlformats-officedocument.spreadsheetml.externalLink+xml"/>
  <Override PartName="/xl/externalLinks/externalLink76.xml" ContentType="application/vnd.openxmlformats-officedocument.spreadsheetml.externalLink+xml"/>
  <Override PartName="/xl/externalLinks/externalLink77.xml" ContentType="application/vnd.openxmlformats-officedocument.spreadsheetml.externalLink+xml"/>
  <Override PartName="/xl/externalLinks/externalLink78.xml" ContentType="application/vnd.openxmlformats-officedocument.spreadsheetml.externalLink+xml"/>
  <Override PartName="/xl/externalLinks/externalLink79.xml" ContentType="application/vnd.openxmlformats-officedocument.spreadsheetml.externalLink+xml"/>
  <Override PartName="/xl/externalLinks/externalLink80.xml" ContentType="application/vnd.openxmlformats-officedocument.spreadsheetml.externalLink+xml"/>
  <Override PartName="/xl/externalLinks/externalLink81.xml" ContentType="application/vnd.openxmlformats-officedocument.spreadsheetml.externalLink+xml"/>
  <Override PartName="/xl/externalLinks/externalLink82.xml" ContentType="application/vnd.openxmlformats-officedocument.spreadsheetml.externalLink+xml"/>
  <Override PartName="/xl/externalLinks/externalLink83.xml" ContentType="application/vnd.openxmlformats-officedocument.spreadsheetml.externalLink+xml"/>
  <Override PartName="/xl/externalLinks/externalLink84.xml" ContentType="application/vnd.openxmlformats-officedocument.spreadsheetml.externalLink+xml"/>
  <Override PartName="/xl/externalLinks/externalLink85.xml" ContentType="application/vnd.openxmlformats-officedocument.spreadsheetml.externalLink+xml"/>
  <Override PartName="/xl/externalLinks/externalLink86.xml" ContentType="application/vnd.openxmlformats-officedocument.spreadsheetml.externalLink+xml"/>
  <Override PartName="/xl/externalLinks/externalLink87.xml" ContentType="application/vnd.openxmlformats-officedocument.spreadsheetml.externalLink+xml"/>
  <Override PartName="/xl/externalLinks/externalLink88.xml" ContentType="application/vnd.openxmlformats-officedocument.spreadsheetml.externalLink+xml"/>
  <Override PartName="/xl/externalLinks/externalLink89.xml" ContentType="application/vnd.openxmlformats-officedocument.spreadsheetml.externalLink+xml"/>
  <Override PartName="/xl/externalLinks/externalLink90.xml" ContentType="application/vnd.openxmlformats-officedocument.spreadsheetml.externalLink+xml"/>
  <Override PartName="/xl/externalLinks/externalLink91.xml" ContentType="application/vnd.openxmlformats-officedocument.spreadsheetml.externalLink+xml"/>
  <Override PartName="/xl/externalLinks/externalLink92.xml" ContentType="application/vnd.openxmlformats-officedocument.spreadsheetml.externalLink+xml"/>
  <Override PartName="/xl/externalLinks/externalLink93.xml" ContentType="application/vnd.openxmlformats-officedocument.spreadsheetml.externalLink+xml"/>
  <Override PartName="/xl/externalLinks/externalLink94.xml" ContentType="application/vnd.openxmlformats-officedocument.spreadsheetml.externalLink+xml"/>
  <Override PartName="/xl/externalLinks/externalLink95.xml" ContentType="application/vnd.openxmlformats-officedocument.spreadsheetml.externalLink+xml"/>
  <Override PartName="/xl/externalLinks/externalLink96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483" firstSheet="0" activeTab="1" autoFilterDateGrouping="1"/>
  </bookViews>
  <sheets>
    <sheet xmlns:r="http://schemas.openxmlformats.org/officeDocument/2006/relationships" name="PFMEA" sheetId="1" state="visible" r:id="rId1"/>
    <sheet xmlns:r="http://schemas.openxmlformats.org/officeDocument/2006/relationships" name="process flow diagram1" sheetId="2" state="visible" r:id="rId2"/>
    <sheet xmlns:r="http://schemas.openxmlformats.org/officeDocument/2006/relationships" name="PFMEA이력(한글)" sheetId="3" state="visible" r:id="rId3"/>
  </sheets>
  <externalReferences>
    <externalReference xmlns:r="http://schemas.openxmlformats.org/officeDocument/2006/relationships" r:id="rId4"/>
    <externalReference xmlns:r="http://schemas.openxmlformats.org/officeDocument/2006/relationships" r:id="rId5"/>
    <externalReference xmlns:r="http://schemas.openxmlformats.org/officeDocument/2006/relationships" r:id="rId6"/>
    <externalReference xmlns:r="http://schemas.openxmlformats.org/officeDocument/2006/relationships" r:id="rId7"/>
    <externalReference xmlns:r="http://schemas.openxmlformats.org/officeDocument/2006/relationships" r:id="rId8"/>
    <externalReference xmlns:r="http://schemas.openxmlformats.org/officeDocument/2006/relationships" r:id="rId9"/>
    <externalReference xmlns:r="http://schemas.openxmlformats.org/officeDocument/2006/relationships" r:id="rId10"/>
    <externalReference xmlns:r="http://schemas.openxmlformats.org/officeDocument/2006/relationships" r:id="rId11"/>
    <externalReference xmlns:r="http://schemas.openxmlformats.org/officeDocument/2006/relationships" r:id="rId12"/>
    <externalReference xmlns:r="http://schemas.openxmlformats.org/officeDocument/2006/relationships" r:id="rId13"/>
    <externalReference xmlns:r="http://schemas.openxmlformats.org/officeDocument/2006/relationships" r:id="rId14"/>
    <externalReference xmlns:r="http://schemas.openxmlformats.org/officeDocument/2006/relationships" r:id="rId15"/>
    <externalReference xmlns:r="http://schemas.openxmlformats.org/officeDocument/2006/relationships" r:id="rId16"/>
    <externalReference xmlns:r="http://schemas.openxmlformats.org/officeDocument/2006/relationships" r:id="rId17"/>
    <externalReference xmlns:r="http://schemas.openxmlformats.org/officeDocument/2006/relationships" r:id="rId18"/>
    <externalReference xmlns:r="http://schemas.openxmlformats.org/officeDocument/2006/relationships" r:id="rId19"/>
    <externalReference xmlns:r="http://schemas.openxmlformats.org/officeDocument/2006/relationships" r:id="rId20"/>
    <externalReference xmlns:r="http://schemas.openxmlformats.org/officeDocument/2006/relationships" r:id="rId21"/>
    <externalReference xmlns:r="http://schemas.openxmlformats.org/officeDocument/2006/relationships" r:id="rId22"/>
    <externalReference xmlns:r="http://schemas.openxmlformats.org/officeDocument/2006/relationships" r:id="rId23"/>
    <externalReference xmlns:r="http://schemas.openxmlformats.org/officeDocument/2006/relationships" r:id="rId24"/>
    <externalReference xmlns:r="http://schemas.openxmlformats.org/officeDocument/2006/relationships" r:id="rId25"/>
    <externalReference xmlns:r="http://schemas.openxmlformats.org/officeDocument/2006/relationships" r:id="rId26"/>
    <externalReference xmlns:r="http://schemas.openxmlformats.org/officeDocument/2006/relationships" r:id="rId27"/>
    <externalReference xmlns:r="http://schemas.openxmlformats.org/officeDocument/2006/relationships" r:id="rId28"/>
    <externalReference xmlns:r="http://schemas.openxmlformats.org/officeDocument/2006/relationships" r:id="rId29"/>
    <externalReference xmlns:r="http://schemas.openxmlformats.org/officeDocument/2006/relationships" r:id="rId30"/>
    <externalReference xmlns:r="http://schemas.openxmlformats.org/officeDocument/2006/relationships" r:id="rId31"/>
    <externalReference xmlns:r="http://schemas.openxmlformats.org/officeDocument/2006/relationships" r:id="rId32"/>
    <externalReference xmlns:r="http://schemas.openxmlformats.org/officeDocument/2006/relationships" r:id="rId33"/>
    <externalReference xmlns:r="http://schemas.openxmlformats.org/officeDocument/2006/relationships" r:id="rId34"/>
    <externalReference xmlns:r="http://schemas.openxmlformats.org/officeDocument/2006/relationships" r:id="rId35"/>
    <externalReference xmlns:r="http://schemas.openxmlformats.org/officeDocument/2006/relationships" r:id="rId36"/>
    <externalReference xmlns:r="http://schemas.openxmlformats.org/officeDocument/2006/relationships" r:id="rId37"/>
    <externalReference xmlns:r="http://schemas.openxmlformats.org/officeDocument/2006/relationships" r:id="rId38"/>
    <externalReference xmlns:r="http://schemas.openxmlformats.org/officeDocument/2006/relationships" r:id="rId39"/>
    <externalReference xmlns:r="http://schemas.openxmlformats.org/officeDocument/2006/relationships" r:id="rId40"/>
    <externalReference xmlns:r="http://schemas.openxmlformats.org/officeDocument/2006/relationships" r:id="rId41"/>
    <externalReference xmlns:r="http://schemas.openxmlformats.org/officeDocument/2006/relationships" r:id="rId42"/>
    <externalReference xmlns:r="http://schemas.openxmlformats.org/officeDocument/2006/relationships" r:id="rId43"/>
    <externalReference xmlns:r="http://schemas.openxmlformats.org/officeDocument/2006/relationships" r:id="rId44"/>
    <externalReference xmlns:r="http://schemas.openxmlformats.org/officeDocument/2006/relationships" r:id="rId45"/>
    <externalReference xmlns:r="http://schemas.openxmlformats.org/officeDocument/2006/relationships" r:id="rId46"/>
    <externalReference xmlns:r="http://schemas.openxmlformats.org/officeDocument/2006/relationships" r:id="rId47"/>
    <externalReference xmlns:r="http://schemas.openxmlformats.org/officeDocument/2006/relationships" r:id="rId48"/>
    <externalReference xmlns:r="http://schemas.openxmlformats.org/officeDocument/2006/relationships" r:id="rId49"/>
    <externalReference xmlns:r="http://schemas.openxmlformats.org/officeDocument/2006/relationships" r:id="rId50"/>
    <externalReference xmlns:r="http://schemas.openxmlformats.org/officeDocument/2006/relationships" r:id="rId51"/>
    <externalReference xmlns:r="http://schemas.openxmlformats.org/officeDocument/2006/relationships" r:id="rId52"/>
    <externalReference xmlns:r="http://schemas.openxmlformats.org/officeDocument/2006/relationships" r:id="rId53"/>
    <externalReference xmlns:r="http://schemas.openxmlformats.org/officeDocument/2006/relationships" r:id="rId54"/>
    <externalReference xmlns:r="http://schemas.openxmlformats.org/officeDocument/2006/relationships" r:id="rId55"/>
    <externalReference xmlns:r="http://schemas.openxmlformats.org/officeDocument/2006/relationships" r:id="rId56"/>
    <externalReference xmlns:r="http://schemas.openxmlformats.org/officeDocument/2006/relationships" r:id="rId57"/>
    <externalReference xmlns:r="http://schemas.openxmlformats.org/officeDocument/2006/relationships" r:id="rId58"/>
    <externalReference xmlns:r="http://schemas.openxmlformats.org/officeDocument/2006/relationships" r:id="rId59"/>
    <externalReference xmlns:r="http://schemas.openxmlformats.org/officeDocument/2006/relationships" r:id="rId60"/>
    <externalReference xmlns:r="http://schemas.openxmlformats.org/officeDocument/2006/relationships" r:id="rId61"/>
    <externalReference xmlns:r="http://schemas.openxmlformats.org/officeDocument/2006/relationships" r:id="rId62"/>
    <externalReference xmlns:r="http://schemas.openxmlformats.org/officeDocument/2006/relationships" r:id="rId63"/>
    <externalReference xmlns:r="http://schemas.openxmlformats.org/officeDocument/2006/relationships" r:id="rId64"/>
    <externalReference xmlns:r="http://schemas.openxmlformats.org/officeDocument/2006/relationships" r:id="rId65"/>
    <externalReference xmlns:r="http://schemas.openxmlformats.org/officeDocument/2006/relationships" r:id="rId66"/>
    <externalReference xmlns:r="http://schemas.openxmlformats.org/officeDocument/2006/relationships" r:id="rId67"/>
    <externalReference xmlns:r="http://schemas.openxmlformats.org/officeDocument/2006/relationships" r:id="rId68"/>
    <externalReference xmlns:r="http://schemas.openxmlformats.org/officeDocument/2006/relationships" r:id="rId69"/>
    <externalReference xmlns:r="http://schemas.openxmlformats.org/officeDocument/2006/relationships" r:id="rId70"/>
    <externalReference xmlns:r="http://schemas.openxmlformats.org/officeDocument/2006/relationships" r:id="rId71"/>
    <externalReference xmlns:r="http://schemas.openxmlformats.org/officeDocument/2006/relationships" r:id="rId72"/>
    <externalReference xmlns:r="http://schemas.openxmlformats.org/officeDocument/2006/relationships" r:id="rId73"/>
    <externalReference xmlns:r="http://schemas.openxmlformats.org/officeDocument/2006/relationships" r:id="rId74"/>
    <externalReference xmlns:r="http://schemas.openxmlformats.org/officeDocument/2006/relationships" r:id="rId75"/>
    <externalReference xmlns:r="http://schemas.openxmlformats.org/officeDocument/2006/relationships" r:id="rId76"/>
    <externalReference xmlns:r="http://schemas.openxmlformats.org/officeDocument/2006/relationships" r:id="rId77"/>
    <externalReference xmlns:r="http://schemas.openxmlformats.org/officeDocument/2006/relationships" r:id="rId78"/>
    <externalReference xmlns:r="http://schemas.openxmlformats.org/officeDocument/2006/relationships" r:id="rId79"/>
    <externalReference xmlns:r="http://schemas.openxmlformats.org/officeDocument/2006/relationships" r:id="rId80"/>
    <externalReference xmlns:r="http://schemas.openxmlformats.org/officeDocument/2006/relationships" r:id="rId81"/>
    <externalReference xmlns:r="http://schemas.openxmlformats.org/officeDocument/2006/relationships" r:id="rId82"/>
    <externalReference xmlns:r="http://schemas.openxmlformats.org/officeDocument/2006/relationships" r:id="rId83"/>
    <externalReference xmlns:r="http://schemas.openxmlformats.org/officeDocument/2006/relationships" r:id="rId84"/>
    <externalReference xmlns:r="http://schemas.openxmlformats.org/officeDocument/2006/relationships" r:id="rId85"/>
    <externalReference xmlns:r="http://schemas.openxmlformats.org/officeDocument/2006/relationships" r:id="rId86"/>
    <externalReference xmlns:r="http://schemas.openxmlformats.org/officeDocument/2006/relationships" r:id="rId87"/>
    <externalReference xmlns:r="http://schemas.openxmlformats.org/officeDocument/2006/relationships" r:id="rId88"/>
    <externalReference xmlns:r="http://schemas.openxmlformats.org/officeDocument/2006/relationships" r:id="rId89"/>
    <externalReference xmlns:r="http://schemas.openxmlformats.org/officeDocument/2006/relationships" r:id="rId90"/>
    <externalReference xmlns:r="http://schemas.openxmlformats.org/officeDocument/2006/relationships" r:id="rId91"/>
    <externalReference xmlns:r="http://schemas.openxmlformats.org/officeDocument/2006/relationships" r:id="rId92"/>
    <externalReference xmlns:r="http://schemas.openxmlformats.org/officeDocument/2006/relationships" r:id="rId93"/>
    <externalReference xmlns:r="http://schemas.openxmlformats.org/officeDocument/2006/relationships" r:id="rId94"/>
    <externalReference xmlns:r="http://schemas.openxmlformats.org/officeDocument/2006/relationships" r:id="rId95"/>
    <externalReference xmlns:r="http://schemas.openxmlformats.org/officeDocument/2006/relationships" r:id="rId96"/>
    <externalReference xmlns:r="http://schemas.openxmlformats.org/officeDocument/2006/relationships" r:id="rId97"/>
    <externalReference xmlns:r="http://schemas.openxmlformats.org/officeDocument/2006/relationships" r:id="rId98"/>
    <externalReference xmlns:r="http://schemas.openxmlformats.org/officeDocument/2006/relationships" r:id="rId99"/>
  </externalReferences>
  <definedNames>
    <definedName name="_">#REF!</definedName>
    <definedName name="_1">#REF!</definedName>
    <definedName name="_1_">'[1]#REF'!#REF!</definedName>
    <definedName name="_10원">#REF!</definedName>
    <definedName name="_11_?">#REF!</definedName>
    <definedName name="_12_?_컛?___i">#REF!</definedName>
    <definedName name="_14_?쨲?f">#REF!</definedName>
    <definedName name="_15_?춑_TOTAL">[3]major!#REF!</definedName>
    <definedName name="_16±aA¸A÷¹RA_A¡">#REF!</definedName>
    <definedName name="_17_0">'[1]#REF'!#REF!</definedName>
    <definedName name="_18_0">'[2]2'!#REF!</definedName>
    <definedName name="_19_01">'[1]#REF'!#REF!</definedName>
    <definedName name="_2">#REF!</definedName>
    <definedName name="_2_">'[2]2'!#REF!</definedName>
    <definedName name="_20_02">'[1]#REF'!#REF!</definedName>
    <definedName name="_21_03">'[1]#REF'!#REF!</definedName>
    <definedName name="_22_04">'[1]#REF'!#REF!</definedName>
    <definedName name="_23_05">'[1]#REF'!#REF!</definedName>
    <definedName name="_24_06">'[1]#REF'!#REF!</definedName>
    <definedName name="_25_1">'[1]#REF'!#REF!</definedName>
    <definedName name="_26_2">'[1]#REF'!#REF!</definedName>
    <definedName name="_27_3">'[1]#REF'!#REF!</definedName>
    <definedName name="_28_4">'[1]#REF'!#REF!</definedName>
    <definedName name="_29_5">'[1]#REF'!#REF!</definedName>
    <definedName name="_3_">#REF!</definedName>
    <definedName name="_30_6">'[1]#REF'!#REF!</definedName>
    <definedName name="_31a1_">#REF!</definedName>
    <definedName name="_32a2_">#REF!</definedName>
    <definedName name="_33a3_">#REF!</definedName>
    <definedName name="_34Ａ４_">[13]주행!#REF!</definedName>
    <definedName name="_35AO¿a¹RA_A¡">#REF!</definedName>
    <definedName name="_37B2_">#REF!</definedName>
    <definedName name="_38FF3_">#REF!</definedName>
    <definedName name="_4_0">#REF!</definedName>
    <definedName name="_41FG1_" hidden="1">{#N/A,#N/A,FALSE,"단축1";#N/A,#N/A,FALSE,"단축2";#N/A,#N/A,FALSE,"단축3";#N/A,#N/A,FALSE,"장축";#N/A,#N/A,FALSE,"4WD"}</definedName>
    <definedName name="_44P2_" hidden="1">{#N/A,#N/A,FALSE,"단축1";#N/A,#N/A,FALSE,"단축2";#N/A,#N/A,FALSE,"단축3";#N/A,#N/A,FALSE,"장축";#N/A,#N/A,FALSE,"4WD"}</definedName>
    <definedName name="_47T2_" hidden="1">{#N/A,#N/A,FALSE,"단축1";#N/A,#N/A,FALSE,"단축2";#N/A,#N/A,FALSE,"단축3";#N/A,#N/A,FALSE,"장축";#N/A,#N/A,FALSE,"4WD"}</definedName>
    <definedName name="_5_0Print_A">#REF!</definedName>
    <definedName name="_50T3_" hidden="1">{#N/A,#N/A,FALSE,"단축1";#N/A,#N/A,FALSE,"단축2";#N/A,#N/A,FALSE,"단축3";#N/A,#N/A,FALSE,"장축";#N/A,#N/A,FALSE,"4WD"}</definedName>
    <definedName name="_53T5_" hidden="1">{#N/A,#N/A,FALSE,"단축1";#N/A,#N/A,FALSE,"단축2";#N/A,#N/A,FALSE,"단축3";#N/A,#N/A,FALSE,"장축";#N/A,#N/A,FALSE,"4WD"}</definedName>
    <definedName name="_55x1_">#REF!</definedName>
    <definedName name="_57x2_">#REF!</definedName>
    <definedName name="_58____S">#REF!</definedName>
    <definedName name="_59__0_S">#REF!</definedName>
    <definedName name="_6_0PRINT_AREA">#REF!</definedName>
    <definedName name="_7_0원">#REF!</definedName>
    <definedName name="_8Print_A">#REF!</definedName>
    <definedName name="_94년_3__생__산__액">#REF!</definedName>
    <definedName name="_94년_4__생__산__액">#REF!</definedName>
    <definedName name="_9PRINT_AREA">#REF!</definedName>
    <definedName name="_Ａ４">'[4]p2-1'!#REF!</definedName>
    <definedName name="_Ａ４1">#N/A</definedName>
    <definedName name="_CND1">'[21]二.POSITION.XLS'!#REF!</definedName>
    <definedName name="_DMK1">'[21]二.POSITION.XLS'!#REF!</definedName>
    <definedName name="_eop1">'[21]二.POSITION.XLS'!#REF!</definedName>
    <definedName name="_eop2">'[21]二.POSITION.XLS'!#REF!</definedName>
    <definedName name="_Fill" hidden="1">#REF!</definedName>
    <definedName name="_GAP1">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,'[41]1.변경범위'!#REF!</definedName>
    <definedName name="_GoA1">[0]!_GoA1</definedName>
    <definedName name="_KDX3">[0]!_KDX3</definedName>
    <definedName name="_Key1" hidden="1">[5]외주현황.wq1!$E$403:$E$455</definedName>
    <definedName name="_LPS2" hidden="1">{#N/A,#N/A,FALSE,"단축1";#N/A,#N/A,FALSE,"단축2";#N/A,#N/A,FALSE,"단축3";#N/A,#N/A,FALSE,"장축";#N/A,#N/A,FALSE,"4WD"}</definedName>
    <definedName name="_Order1" hidden="1">[5]외주현황.wq1!$A$31</definedName>
    <definedName name="_Parse_In" hidden="1">#REF!</definedName>
    <definedName name="_Parse_Out" hidden="1">#REF!</definedName>
    <definedName name="_PLT1">#REF!</definedName>
    <definedName name="_PLT2">#REF!</definedName>
    <definedName name="_SDW1" hidden="1">'[68]#REF'!#REF!</definedName>
    <definedName name="_Sort" hidden="1">#REF!</definedName>
    <definedName name="_SUM1" hidden="1">{#N/A,#N/A,FALSE,"단축1";#N/A,#N/A,FALSE,"단축2";#N/A,#N/A,FALSE,"단축3";#N/A,#N/A,FALSE,"장축";#N/A,#N/A,FALSE,"4WD"}</definedName>
    <definedName name="_US1">'[21]二.POSITION.XLS'!#REF!</definedName>
    <definedName name="_XG2" hidden="1">{#N/A,#N/A,FALSE,"단축1";#N/A,#N/A,FALSE,"단축2";#N/A,#N/A,FALSE,"단축3";#N/A,#N/A,FALSE,"장축";#N/A,#N/A,FALSE,"4WD"}</definedName>
    <definedName name="_yr1">'[21]二.POSITION.XLS'!#REF!</definedName>
    <definedName name="_yr2">'[21]二.POSITION.XLS'!#REF!</definedName>
    <definedName name="_YR94">'[21]二.POSITION.XLS'!#REF!</definedName>
    <definedName name="¡Ø_AßEA_NAVA__PROJECT´A__ºIC°_">[6]기안!$A$43</definedName>
    <definedName name="¿¹≫eAN°y½AÆR¼³ONLY">#REF!</definedName>
    <definedName name="¤±1">[7]신규DEP!#REF!</definedName>
    <definedName name="¤A¤A">#REF!</definedName>
    <definedName name="¤μ¤μ">#REF!</definedName>
    <definedName name="￥">[8]작성양식!#REF!</definedName>
    <definedName name="【95年">#REF!</definedName>
    <definedName name="\a">#REF!</definedName>
    <definedName name="±a¾E°ⓒ">'[9]2.대외공문'!#REF!</definedName>
    <definedName name="±a¾EA≫">'[9]2.대외공문'!#REF!</definedName>
    <definedName name="√">"SQRT"</definedName>
    <definedName name="↑">#REF!</definedName>
    <definedName name="·">#REF!</definedName>
    <definedName name="★_재료비_기준냉동기_미포함">[10]재료율!#REF!</definedName>
    <definedName name="※_추후_NAVA__PROJECT는__부품_">[11]기안!$A$43</definedName>
    <definedName name="¹ß">#REF!</definedName>
    <definedName name="A">[12]Sheet1!#REF!</definedName>
    <definedName name="A?___R3_t">#REF!</definedName>
    <definedName name="A1_00근거" hidden="1">{#N/A,#N/A,FALSE,"단축1";#N/A,#N/A,FALSE,"단축2";#N/A,#N/A,FALSE,"단축3";#N/A,#N/A,FALSE,"장축";#N/A,#N/A,FALSE,"4WD"}</definedName>
    <definedName name="AA">#REF!</definedName>
    <definedName name="AAA">#REF!</definedName>
    <definedName name="AAAA">#REF!</definedName>
    <definedName name="AAAAA" hidden="1">{#N/A,#N/A,FALSE,"단축1";#N/A,#N/A,FALSE,"단축2";#N/A,#N/A,FALSE,"단축3";#N/A,#N/A,FALSE,"장축";#N/A,#N/A,FALSE,"4WD"}</definedName>
    <definedName name="Aaaaaa">#REF!</definedName>
    <definedName name="AAAAAAA">[0]!AAAAAAA</definedName>
    <definedName name="AAAAAAAA">[0]!AAAAAAAA</definedName>
    <definedName name="AAAAAAAAAAA">[0]!AAAAAAAAAAA</definedName>
    <definedName name="AAAAAAAAAAAAAA">[0]!AAAAAAAAAAAAAA</definedName>
    <definedName name="aas">[0]!aas</definedName>
    <definedName name="ab">#REF!</definedName>
    <definedName name="ABC" hidden="1">{#N/A,#N/A,FALSE,"96자동차사 계획";#N/A,#N/A,FALSE,"96자동차사 계획"}</definedName>
    <definedName name="abcd">#REF!</definedName>
    <definedName name="ABDD" hidden="1">{#N/A,#N/A,FALSE,"단축1";#N/A,#N/A,FALSE,"단축2";#N/A,#N/A,FALSE,"단축3";#N/A,#N/A,FALSE,"장축";#N/A,#N/A,FALSE,"4WD"}</definedName>
    <definedName name="ac" hidden="1">#N/A</definedName>
    <definedName name="ACB" hidden="1">{#N/A,#N/A,FALSE,"단축1";#N/A,#N/A,FALSE,"단축2";#N/A,#N/A,FALSE,"단축3";#N/A,#N/A,FALSE,"장축";#N/A,#N/A,FALSE,"4WD"}</definedName>
    <definedName name="Access_Button" hidden="1">"업체현황_카드발송_List"</definedName>
    <definedName name="Access_Button1" hidden="1">"업체현황_카드발송_List"</definedName>
    <definedName name="Access_Button2" hidden="1">"업체현황_카드발송_List"</definedName>
    <definedName name="Access_Button3" hidden="1">"카드발송_카드발송_List1"</definedName>
    <definedName name="Access_Button4" hidden="1">"업체현황_카드발송_List"</definedName>
    <definedName name="AccessDatabase" hidden="1">"C:\dnkim\협력업체\카드발송.mdb"</definedName>
    <definedName name="ACwvu.Komplett." hidden="1">'[14]GB-IC Villingen GG'!#REF!</definedName>
    <definedName name="ACwvu.Screen." hidden="1">'[14]GB-IC Villingen GG'!#REF!</definedName>
    <definedName name="AD" hidden="1">{#N/A,#N/A,FALSE,"을지 (4)";#N/A,#N/A,FALSE,"을지 (5)";#N/A,#N/A,FALSE,"을지 (6)"}</definedName>
    <definedName name="ADAWD">[0]!ADAWD</definedName>
    <definedName name="ADSDF" hidden="1">{#N/A,#N/A,TRUE,"Y생산";#N/A,#N/A,TRUE,"Y판매";#N/A,#N/A,TRUE,"Y총물량";#N/A,#N/A,TRUE,"Y능력";#N/A,#N/A,TRUE,"YKD"}</definedName>
    <definedName name="AI">[15]신규DEP!#REF!</definedName>
    <definedName name="ALTSS">#REF!</definedName>
    <definedName name="ANJ">[0]!ANJ</definedName>
    <definedName name="AOZMFH">[0]!AOZMFH</definedName>
    <definedName name="AS">#REF!</definedName>
    <definedName name="AS.BB">#REF!</definedName>
    <definedName name="ASAS">[0]!ASAS</definedName>
    <definedName name="ASD">[16]XGPROD!$A$1:$D$2344</definedName>
    <definedName name="ASDF">[0]!ASDF</definedName>
    <definedName name="ASDS">[0]!ASDS</definedName>
    <definedName name="ASE" hidden="1">{#N/A,#N/A,FALSE,"초도품";#N/A,#N/A,FALSE,"초도품 (2)";#N/A,#N/A,FALSE,"초도품 (3)";#N/A,#N/A,FALSE,"초도품 (4)";#N/A,#N/A,FALSE,"초도품 (5)";#N/A,#N/A,FALSE,"초도품 (6)"}</definedName>
    <definedName name="ASS" hidden="1">{#N/A,#N/A,FALSE,"을지 (4)";#N/A,#N/A,FALSE,"을지 (5)";#N/A,#N/A,FALSE,"을지 (6)"}</definedName>
    <definedName name="autoexec">'[17]CLM-MP'!#REF!</definedName>
    <definedName name="AV" hidden="1">{#N/A,#N/A,FALSE,"96자동차사 계획";#N/A,#N/A,FALSE,"96자동차사 계획"}</definedName>
    <definedName name="AVV" hidden="1">{#N/A,#N/A,FALSE,"96자동차사 계획";#N/A,#N/A,FALSE,"96자동차사 계획"}</definedName>
    <definedName name="awc">#REF!</definedName>
    <definedName name="AWE" hidden="1">{#N/A,#N/A,FALSE,"초도품";#N/A,#N/A,FALSE,"초도품 (2)";#N/A,#N/A,FALSE,"초도품 (3)";#N/A,#N/A,FALSE,"초도품 (4)";#N/A,#N/A,FALSE,"초도품 (5)";#N/A,#N/A,FALSE,"초도품 (6)"}</definedName>
    <definedName name="AXD" hidden="1">{#N/A,#N/A,FALSE,"초도품";#N/A,#N/A,FALSE,"초도품 (2)";#N/A,#N/A,FALSE,"초도품 (3)";#N/A,#N/A,FALSE,"초도품 (4)";#N/A,#N/A,FALSE,"초도품 (5)";#N/A,#N/A,FALSE,"초도품 (6)"}</definedName>
    <definedName name="AZ">#REF!</definedName>
    <definedName name="b">[18]차수!#REF!</definedName>
    <definedName name="b_?P">[19]DATE!#REF!</definedName>
    <definedName name="b23RTDKDK">#REF!</definedName>
    <definedName name="BB">#REF!</definedName>
    <definedName name="BBB">#REF!</definedName>
    <definedName name="BBBBBBBB">[0]!BBBBBBBB</definedName>
    <definedName name="BBBBBBBBB">[0]!BBBBBBBBB</definedName>
    <definedName name="bc">#REF!</definedName>
    <definedName name="BE">#REF!</definedName>
    <definedName name="BGJK" hidden="1">{#N/A,#N/A,FALSE,"단축1";#N/A,#N/A,FALSE,"단축2";#N/A,#N/A,FALSE,"단축3";#N/A,#N/A,FALSE,"장축";#N/A,#N/A,FALSE,"4WD"}</definedName>
    <definedName name="BL">#REF!</definedName>
    <definedName name="BN" hidden="1">{#N/A,#N/A,FALSE,"을지 (4)";#N/A,#N/A,FALSE,"을지 (5)";#N/A,#N/A,FALSE,"을지 (6)"}</definedName>
    <definedName name="book1" hidden="1">{#N/A,#N/A,TRUE,"Y생산";#N/A,#N/A,TRUE,"Y판매";#N/A,#N/A,TRUE,"Y총물량";#N/A,#N/A,TRUE,"Y능력";#N/A,#N/A,TRUE,"YKD"}</definedName>
    <definedName name="BRKT_ASST">#REF!</definedName>
    <definedName name="bRTDKDK">#REF!</definedName>
    <definedName name="btw_">[20]Sheet5!$A$12:$IV$12,[20]Sheet5!$A$18:$IV$18,[20]Sheet5!$A$23:$IV$23,[20]Sheet5!$A$28:$IV$28</definedName>
    <definedName name="btw_01">#REF!,#REF!,#REF!,#REF!,#REF!,#REF!,#REF!,#REF!,#REF!</definedName>
    <definedName name="btw_02">'[20]Sheet6 (3)'!#REF!,'[20]Sheet6 (3)'!#REF!,'[20]Sheet6 (3)'!#REF!,'[20]Sheet6 (3)'!#REF!,'[20]Sheet6 (3)'!#REF!</definedName>
    <definedName name="btw_03">#REF!,#REF!,#REF!,#REF!,#REF!</definedName>
    <definedName name="BV" hidden="1">{#N/A,#N/A,FALSE,"단축1";#N/A,#N/A,FALSE,"단축2";#N/A,#N/A,FALSE,"단축3";#N/A,#N/A,FALSE,"장축";#N/A,#N/A,FALSE,"4WD"}</definedName>
    <definedName name="CA">#REF!</definedName>
    <definedName name="CAMLOCK">[0]!CAMLOCK</definedName>
    <definedName name="Capture.Capture">[0]!Capture.Capture</definedName>
    <definedName name="CaseI">'[21]二.POSITION.XLS'!#REF!</definedName>
    <definedName name="CaseII">'[21]二.POSITION.XLS'!#REF!</definedName>
    <definedName name="CaseIII">'[21]二.POSITION.XLS'!#REF!</definedName>
    <definedName name="CC">#REF!</definedName>
    <definedName name="CCC">#REF!</definedName>
    <definedName name="cccddd" hidden="1">{#N/A,#N/A,FALSE,"단축1";#N/A,#N/A,FALSE,"단축2";#N/A,#N/A,FALSE,"단축3";#N/A,#N/A,FALSE,"장축";#N/A,#N/A,FALSE,"4WD"}</definedName>
    <definedName name="CCVV" hidden="1">{#N/A,#N/A,FALSE,"96자동차사 계획";#N/A,#N/A,FALSE,"96자동차사 계획"}</definedName>
    <definedName name="CDE">#REF!</definedName>
    <definedName name="CFprprprrkrkrkrkpdpddkdkdkdkdkd">[22]분석mast!#REF!</definedName>
    <definedName name="chang" hidden="1">{#N/A,#N/A,FALSE,"을지 (4)";#N/A,#N/A,FALSE,"을지 (5)";#N/A,#N/A,FALSE,"을지 (6)"}</definedName>
    <definedName name="choi" hidden="1">{#N/A,#N/A,FALSE,"Australien";#N/A,#N/A,FALSE,"Birmingham";#N/A,#N/A,FALSE,"Brasilien";#N/A,#N/A,FALSE,"Prag";#N/A,#N/A,FALSE,"Spanien";#N/A,#N/A,FALSE,"Malaysia ( Com)";#N/A,#N/A,FALSE,"Malaysia (Instr)"}</definedName>
    <definedName name="ci" hidden="1">{#N/A,#N/A,FALSE,"단축1";#N/A,#N/A,FALSE,"단축2";#N/A,#N/A,FALSE,"단축3";#N/A,#N/A,FALSE,"장축";#N/A,#N/A,FALSE,"4WD"}</definedName>
    <definedName name="circle">#REF!</definedName>
    <definedName name="CLHPDL">[0]!CLHPDL</definedName>
    <definedName name="cover">#REF!</definedName>
    <definedName name="CP">#REF!</definedName>
    <definedName name="CPK">#REF!</definedName>
    <definedName name="_xlnm.Criteria">[3]major!#REF!</definedName>
    <definedName name="Criteria_MI">[23]T2!#REF!</definedName>
    <definedName name="CRTC">#REF!</definedName>
    <definedName name="d">#REF!</definedName>
    <definedName name="DABB">'[24]OPT손익 내수'!$G$15</definedName>
    <definedName name="DABP">'[24]OPT손익 내수'!$G$17</definedName>
    <definedName name="DABSB">'[24]OPT손익 내수'!$F$15</definedName>
    <definedName name="DABSP">'[24]OPT손익 내수'!$F$17</definedName>
    <definedName name="DACB">'[24]OPT손익 내수'!$D$15</definedName>
    <definedName name="DACP">'[24]OPT손익 내수'!$D$17</definedName>
    <definedName name="DAEDE">[0]!DAEDE</definedName>
    <definedName name="DANE">#REF!</definedName>
    <definedName name="DANE4">#REF!</definedName>
    <definedName name="DANE5">#REF!</definedName>
    <definedName name="DANE6">#REF!</definedName>
    <definedName name="DANE7">#REF!</definedName>
    <definedName name="DANE8">#REF!</definedName>
    <definedName name="data">#REF!</definedName>
    <definedName name="_xlnm.Database">#REF!</definedName>
    <definedName name="Database_MI">[23]T2!#REF!</definedName>
    <definedName name="data옮기기">[25]!data옮기기</definedName>
    <definedName name="DATB">'[24]OPT손익 내수'!$E$15</definedName>
    <definedName name="DATP">'[24]OPT손익 내수'!$E$17</definedName>
    <definedName name="DAWB">'[24]OPT손익 내수'!$I$15</definedName>
    <definedName name="DAWP">'[24]OPT손익 내수'!$I$17</definedName>
    <definedName name="DD">#REF!</definedName>
    <definedName name="DDDDDDD" hidden="1">#REF!</definedName>
    <definedName name="DDE" hidden="1">{#N/A,#N/A,FALSE,"단축1";#N/A,#N/A,FALSE,"단축2";#N/A,#N/A,FALSE,"단축3";#N/A,#N/A,FALSE,"장축";#N/A,#N/A,FALSE,"4WD"}</definedName>
    <definedName name="dDFA" hidden="1">{#N/A,#N/A,FALSE,"단축1";#N/A,#N/A,FALSE,"단축2";#N/A,#N/A,FALSE,"단축3";#N/A,#N/A,FALSE,"장축";#N/A,#N/A,FALSE,"4WD"}</definedName>
    <definedName name="DDS" hidden="1">{#N/A,#N/A,FALSE,"을지 (4)";#N/A,#N/A,FALSE,"을지 (5)";#N/A,#N/A,FALSE,"을지 (6)"}</definedName>
    <definedName name="DF">[0]!DF</definedName>
    <definedName name="DFA" hidden="1">{#N/A,#N/A,FALSE,"단축1";#N/A,#N/A,FALSE,"단축2";#N/A,#N/A,FALSE,"단축3";#N/A,#N/A,FALSE,"장축";#N/A,#N/A,FALSE,"4WD"}</definedName>
    <definedName name="DFF" hidden="1">{#N/A,#N/A,FALSE,"단축1";#N/A,#N/A,FALSE,"단축2";#N/A,#N/A,FALSE,"단축3";#N/A,#N/A,FALSE,"장축";#N/A,#N/A,FALSE,"4WD"}</definedName>
    <definedName name="dffgf" hidden="1">{#N/A,#N/A,FALSE,"단축1";#N/A,#N/A,FALSE,"단축2";#N/A,#N/A,FALSE,"단축3";#N/A,#N/A,FALSE,"장축";#N/A,#N/A,FALSE,"4WD"}</definedName>
    <definedName name="DFGF" hidden="1">{#N/A,#N/A,FALSE,"96자동차사 계획";#N/A,#N/A,FALSE,"96자동차사 계획"}</definedName>
    <definedName name="DFHJ" hidden="1">{#N/A,#N/A,FALSE,"단축1";#N/A,#N/A,FALSE,"단축2";#N/A,#N/A,FALSE,"단축3";#N/A,#N/A,FALSE,"장축";#N/A,#N/A,FALSE,"4WD"}</definedName>
    <definedName name="DFJHD" hidden="1">{#N/A,#N/A,FALSE,"단축1";#N/A,#N/A,FALSE,"단축2";#N/A,#N/A,FALSE,"단축3";#N/A,#N/A,FALSE,"장축";#N/A,#N/A,FALSE,"4WD"}</definedName>
    <definedName name="DGF" hidden="1">{#N/A,#N/A,FALSE,"단축1";#N/A,#N/A,FALSE,"단축2";#N/A,#N/A,FALSE,"단축3";#N/A,#N/A,FALSE,"장축";#N/A,#N/A,FALSE,"4WD"}</definedName>
    <definedName name="DGJSRGH" hidden="1">{#N/A,#N/A,FALSE,"단축1";#N/A,#N/A,FALSE,"단축2";#N/A,#N/A,FALSE,"단축3";#N/A,#N/A,FALSE,"장축";#N/A,#N/A,FALSE,"4WD"}</definedName>
    <definedName name="diamond">#REF!</definedName>
    <definedName name="DIE" hidden="1">{#N/A,#N/A,FALSE,"단축1";#N/A,#N/A,FALSE,"단축2";#N/A,#N/A,FALSE,"단축3";#N/A,#N/A,FALSE,"장축";#N/A,#N/A,FALSE,"4WD"}</definedName>
    <definedName name="DIESEL" hidden="1">{#N/A,#N/A,FALSE,"단축1";#N/A,#N/A,FALSE,"단축2";#N/A,#N/A,FALSE,"단축3";#N/A,#N/A,FALSE,"장축";#N/A,#N/A,FALSE,"4WD"}</definedName>
    <definedName name="DIESELLL" hidden="1">{#N/A,#N/A,FALSE,"단축1";#N/A,#N/A,FALSE,"단축2";#N/A,#N/A,FALSE,"단축3";#N/A,#N/A,FALSE,"장축";#N/A,#N/A,FALSE,"4WD"}</definedName>
    <definedName name="DJFHJ" hidden="1">{#N/A,#N/A,FALSE,"단축1";#N/A,#N/A,FALSE,"단축2";#N/A,#N/A,FALSE,"단축3";#N/A,#N/A,FALSE,"장축";#N/A,#N/A,FALSE,"4WD"}</definedName>
    <definedName name="DJGHJ" hidden="1">{#N/A,#N/A,FALSE,"단축1";#N/A,#N/A,FALSE,"단축2";#N/A,#N/A,FALSE,"단축3";#N/A,#N/A,FALSE,"장축";#N/A,#N/A,FALSE,"4WD"}</definedName>
    <definedName name="DJHD" hidden="1">{#N/A,#N/A,FALSE,"단축1";#N/A,#N/A,FALSE,"단축2";#N/A,#N/A,FALSE,"단축3";#N/A,#N/A,FALSE,"장축";#N/A,#N/A,FALSE,"4WD"}</definedName>
    <definedName name="dkdk" hidden="1">{#N/A,#N/A,FALSE,"단축1";#N/A,#N/A,FALSE,"단축2";#N/A,#N/A,FALSE,"단축3";#N/A,#N/A,FALSE,"장축";#N/A,#N/A,FALSE,"4WD"}</definedName>
    <definedName name="DKDKFG8TBTB2RT">[26]첨부2!#REF!</definedName>
    <definedName name="DL">#REF!</definedName>
    <definedName name="DLAKL" hidden="1">{#N/A,#N/A,TRUE,"Y생산";#N/A,#N/A,TRUE,"Y판매";#N/A,#N/A,TRUE,"Y총물량";#N/A,#N/A,TRUE,"Y능력";#N/A,#N/A,TRUE,"YKD"}</definedName>
    <definedName name="DLDL" hidden="1">{#N/A,#N/A,FALSE,"단축1";#N/A,#N/A,FALSE,"단축2";#N/A,#N/A,FALSE,"단축3";#N/A,#N/A,FALSE,"장축";#N/A,#N/A,FALSE,"4WD"}</definedName>
    <definedName name="DLEHD">#REF!</definedName>
    <definedName name="DLS" hidden="1">{#N/A,#N/A,TRUE,"Y생산";#N/A,#N/A,TRUE,"Y판매";#N/A,#N/A,TRUE,"Y총물량";#N/A,#N/A,TRUE,"Y능력";#N/A,#N/A,TRUE,"YKD"}</definedName>
    <definedName name="DNFLA" hidden="1">{#N/A,#N/A,FALSE,"단축1";#N/A,#N/A,FALSE,"단축2";#N/A,#N/A,FALSE,"단축3";#N/A,#N/A,FALSE,"장축";#N/A,#N/A,FALSE,"4WD"}</definedName>
    <definedName name="DOM">[0]!DOM</definedName>
    <definedName name="DOMUSAGER">[0]!DOMUSAGER</definedName>
    <definedName name="DOMUSA저장">[0]!DOMUSA저장</definedName>
    <definedName name="DOM전장">[0]!DOM전장</definedName>
    <definedName name="DPSB">'[24]OPT손익 내수'!$H$15</definedName>
    <definedName name="DPSP">'[24]OPT손익 내수'!$H$17</definedName>
    <definedName name="DR">[0]!DR</definedName>
    <definedName name="DRIVEABILITY" hidden="1">{#N/A,#N/A,FALSE,"단축1";#N/A,#N/A,FALSE,"단축2";#N/A,#N/A,FALSE,"단축3";#N/A,#N/A,FALSE,"장축";#N/A,#N/A,FALSE,"4WD"}</definedName>
    <definedName name="DS" hidden="1">{#N/A,#N/A,FALSE,"96자동차사 계획";#N/A,#N/A,FALSE,"96자동차사 계획"}</definedName>
    <definedName name="DSA">#REF!</definedName>
    <definedName name="dsdfsd">[0]!dsdfsd</definedName>
    <definedName name="DSL" hidden="1">{#N/A,#N/A,FALSE,"단축1";#N/A,#N/A,FALSE,"단축2";#N/A,#N/A,FALSE,"단축3";#N/A,#N/A,FALSE,"장축";#N/A,#N/A,FALSE,"4WD"}</definedName>
    <definedName name="E">[0]!E</definedName>
    <definedName name="EAWR" hidden="1">{#N/A,#N/A,FALSE,"단축1";#N/A,#N/A,FALSE,"단축2";#N/A,#N/A,FALSE,"단축3";#N/A,#N/A,FALSE,"장축";#N/A,#N/A,FALSE,"4WD"}</definedName>
    <definedName name="ED3__회훈_71.4_신창_4.9">#REF!</definedName>
    <definedName name="EDABB">'[24]OPT손익 수출'!$N$15</definedName>
    <definedName name="EDABP">'[24]OPT손익 수출'!$N$17</definedName>
    <definedName name="EDABSB">'[24]OPT손익 수출'!$M$15</definedName>
    <definedName name="EDABSP">'[24]OPT손익 수출'!$M$17</definedName>
    <definedName name="EDACB">'[24]OPT손익 수출'!$K$15</definedName>
    <definedName name="EDACP">'[24]OPT손익 수출'!$K$17</definedName>
    <definedName name="EDATB">'[24]OPT손익 수출'!$L$15</definedName>
    <definedName name="EDATP">'[24]OPT손익 수출'!$L$17</definedName>
    <definedName name="EDAWB">'[24]OPT손익 수출'!$P$15</definedName>
    <definedName name="EDAWP">'[24]OPT손익 수출'!$P$17</definedName>
    <definedName name="EDPSB">'[24]OPT손익 수출'!$O$15</definedName>
    <definedName name="EDPSP">'[24]OPT손익 수출'!$O$17</definedName>
    <definedName name="EE">#REF!</definedName>
    <definedName name="EFEF" hidden="1">{#N/A,#N/A,FALSE,"96자동차사 계획";#N/A,#N/A,FALSE,"96자동차사 계획"}</definedName>
    <definedName name="EFFOG" hidden="1">{#N/A,#N/A,FALSE,"단축1";#N/A,#N/A,FALSE,"단축2";#N/A,#N/A,FALSE,"단축3";#N/A,#N/A,FALSE,"장축";#N/A,#N/A,FALSE,"4WD"}</definedName>
    <definedName name="EGABB">'[24]OPT손익 수출'!$U$15</definedName>
    <definedName name="EGABP">'[24]OPT손익 수출'!$U$17</definedName>
    <definedName name="EGABSB">'[24]OPT손익 수출'!$T$15</definedName>
    <definedName name="EGABSP">'[24]OPT손익 수출'!$T$17</definedName>
    <definedName name="EGACB">'[24]OPT손익 수출'!$R$15</definedName>
    <definedName name="EGACP">'[24]OPT손익 수출'!$R$17</definedName>
    <definedName name="EGATB">'[24]OPT손익 수출'!$S$15</definedName>
    <definedName name="EGATP">'[24]OPT손익 수출'!$S$17</definedName>
    <definedName name="EGAWP">'[24]OPT손익 수출'!$W$17</definedName>
    <definedName name="EGO_C">[27]RDLEVLST!#REF!</definedName>
    <definedName name="EGPSB">'[24]OPT손익 수출'!$V$15</definedName>
    <definedName name="EGPSP">'[24]OPT손익 수출'!$V$17</definedName>
    <definedName name="EKDKD.LJFL" hidden="1">{#N/A,#N/A,FALSE,"Australien";#N/A,#N/A,FALSE,"Birmingham";#N/A,#N/A,FALSE,"Brasilien";#N/A,#N/A,FALSE,"Prag";#N/A,#N/A,FALSE,"Spanien";#N/A,#N/A,FALSE,"Malaysia ( Com)";#N/A,#N/A,FALSE,"Malaysia (Instr)"}</definedName>
    <definedName name="ENG_COOLG">'[28]DBL LPG시험'!#REF!</definedName>
    <definedName name="EO">#REF!</definedName>
    <definedName name="EOGH" hidden="1">{#N/A,#N/A,FALSE,"단축1";#N/A,#N/A,FALSE,"단축2";#N/A,#N/A,FALSE,"단축3";#N/A,#N/A,FALSE,"장축";#N/A,#N/A,FALSE,"4WD"}</definedName>
    <definedName name="eop0">'[21]二.POSITION.XLS'!#REF!</definedName>
    <definedName name="EO계획" hidden="1">#REF!</definedName>
    <definedName name="EO관리신">#REF!</definedName>
    <definedName name="erer">[0]!erer</definedName>
    <definedName name="ERFEWRF" hidden="1">{#N/A,#N/A,FALSE,"96자동차사 계획";#N/A,#N/A,FALSE,"96자동차사 계획"}</definedName>
    <definedName name="ERR">[0]!ERR</definedName>
    <definedName name="ert" hidden="1">{#N/A,#N/A,TRUE,"Y생산";#N/A,#N/A,TRUE,"Y판매";#N/A,#N/A,TRUE,"Y총물량";#N/A,#N/A,TRUE,"Y능력";#N/A,#N/A,TRUE,"YKD"}</definedName>
    <definedName name="ET" hidden="1">{#N/A,#N/A,FALSE,"96자동차사 계획";#N/A,#N/A,FALSE,"96자동차사 계획"}</definedName>
    <definedName name="ETRYU" hidden="1">{#N/A,#N/A,FALSE,"단축1";#N/A,#N/A,FALSE,"단축2";#N/A,#N/A,FALSE,"단축3";#N/A,#N/A,FALSE,"장축";#N/A,#N/A,FALSE,"4WD"}</definedName>
    <definedName name="ETYUI" hidden="1">{#N/A,#N/A,FALSE,"단축1";#N/A,#N/A,FALSE,"단축2";#N/A,#N/A,FALSE,"단축3";#N/A,#N/A,FALSE,"장축";#N/A,#N/A,FALSE,"4WD"}</definedName>
    <definedName name="EUABSB">'[24]OPT손익 수출'!$F$15</definedName>
    <definedName name="EUABSP">'[24]OPT손익 수출'!$F$17</definedName>
    <definedName name="EUACB">'[24]OPT손익 수출'!$D$15</definedName>
    <definedName name="EUACP">'[24]OPT손익 수출'!$D$17</definedName>
    <definedName name="EUATB">'[24]OPT손익 수출'!$E$15</definedName>
    <definedName name="EUATP">'[24]OPT손익 수출'!$E$17</definedName>
    <definedName name="EUAWB">'[24]OPT손익 수출'!$I$15</definedName>
    <definedName name="EUAWP">'[24]OPT손익 수출'!$I$17</definedName>
    <definedName name="EUPSB">'[24]OPT손익 수출'!$H$15</definedName>
    <definedName name="EUPSP">'[24]OPT손익 수출'!$H$17</definedName>
    <definedName name="EWA" hidden="1">{#N/A,#N/A,FALSE,"초도품";#N/A,#N/A,FALSE,"초도품 (2)";#N/A,#N/A,FALSE,"초도품 (3)";#N/A,#N/A,FALSE,"초도품 (4)";#N/A,#N/A,FALSE,"초도품 (5)";#N/A,#N/A,FALSE,"초도품 (6)"}</definedName>
    <definedName name="EWFEWF">[0]!EWFEWF</definedName>
    <definedName name="EWFTEWTG" hidden="1">{#N/A,#N/A,FALSE,"96자동차사 계획";#N/A,#N/A,FALSE,"96자동차사 계획"}</definedName>
    <definedName name="EWFWE" hidden="1">{#N/A,#N/A,FALSE,"96자동차사 계획";#N/A,#N/A,FALSE,"96자동차사 계획"}</definedName>
    <definedName name="EWFWERG" hidden="1">{#N/A,#N/A,FALSE,"96자동차사 계획";#N/A,#N/A,FALSE,"96자동차사 계획"}</definedName>
    <definedName name="EWTG" hidden="1">{#N/A,#N/A,FALSE,"96자동차사 계획";#N/A,#N/A,FALSE,"96자동차사 계획"}</definedName>
    <definedName name="EWY" hidden="1">{#N/A,#N/A,FALSE,"단축1";#N/A,#N/A,FALSE,"단축2";#N/A,#N/A,FALSE,"단축3";#N/A,#N/A,FALSE,"장축";#N/A,#N/A,FALSE,"4WD"}</definedName>
    <definedName name="_xlnm.Extract">#REF!</definedName>
    <definedName name="Extract_MI">[23]T2!#REF!</definedName>
    <definedName name="EYRU" hidden="1">{#N/A,#N/A,FALSE,"단축1";#N/A,#N/A,FALSE,"단축2";#N/A,#N/A,FALSE,"단축3";#N/A,#N/A,FALSE,"장축";#N/A,#N/A,FALSE,"4WD"}</definedName>
    <definedName name="F" hidden="1">{#N/A,#N/A,FALSE,"96자동차사 계획";#N/A,#N/A,FALSE,"96자동차사 계획"}</definedName>
    <definedName name="fasdf">[0]!fasdf</definedName>
    <definedName name="FC_00">0</definedName>
    <definedName name="FC_01">70700</definedName>
    <definedName name="FC_02">74700</definedName>
    <definedName name="FC_03">76300</definedName>
    <definedName name="FC_04">77700</definedName>
    <definedName name="FC_05">78200</definedName>
    <definedName name="FC_06">78300</definedName>
    <definedName name="FC_07">3900+79200</definedName>
    <definedName name="FC_99">0</definedName>
    <definedName name="FCF">[29]유화!#REF!</definedName>
    <definedName name="FD">[0]!FD</definedName>
    <definedName name="FDFS">#REF!</definedName>
    <definedName name="fdgdf">[0]!fdgdf</definedName>
    <definedName name="FDGHDFG" hidden="1">{#N/A,#N/A,FALSE,"단축1";#N/A,#N/A,FALSE,"단축2";#N/A,#N/A,FALSE,"단축3";#N/A,#N/A,FALSE,"장축";#N/A,#N/A,FALSE,"4WD"}</definedName>
    <definedName name="FDJGDFHJ" hidden="1">{#N/A,#N/A,FALSE,"단축1";#N/A,#N/A,FALSE,"단축2";#N/A,#N/A,FALSE,"단축3";#N/A,#N/A,FALSE,"장축";#N/A,#N/A,FALSE,"4WD"}</definedName>
    <definedName name="FEFEF">'[30]RD제품개발투자비(매가)'!#REF!</definedName>
    <definedName name="FF">#REF!</definedName>
    <definedName name="FFDF" hidden="1">{#N/A,#N/A,FALSE,"단축1";#N/A,#N/A,FALSE,"단축2";#N/A,#N/A,FALSE,"단축3";#N/A,#N/A,FALSE,"장축";#N/A,#N/A,FALSE,"4WD"}</definedName>
    <definedName name="FFF">#REF!</definedName>
    <definedName name="fg">#REF!</definedName>
    <definedName name="FG12TBTB2RTDKDKGMLRT">[31]협조전!#REF!</definedName>
    <definedName name="FG22TBTB3RTDKDKDK">[18]차수!#REF!</definedName>
    <definedName name="FG24RTDKDK">#REF!</definedName>
    <definedName name="fgdfg">[0]!fgdfg</definedName>
    <definedName name="FGH" hidden="1">{#N/A,#N/A,FALSE,"단축1";#N/A,#N/A,FALSE,"단축2";#N/A,#N/A,FALSE,"단축3";#N/A,#N/A,FALSE,"장축";#N/A,#N/A,FALSE,"4WD"}</definedName>
    <definedName name="FGHJ" hidden="1">{#N/A,#N/A,FALSE,"단축1";#N/A,#N/A,FALSE,"단축2";#N/A,#N/A,FALSE,"단축3";#N/A,#N/A,FALSE,"장축";#N/A,#N/A,FALSE,"4WD"}</definedName>
    <definedName name="fgPRPRRKRKRKRKRKTBTB2RT">'[32]11'!#REF!</definedName>
    <definedName name="fgPRRKRKRKTBTB1RT">[33]문서처리전!#REF!</definedName>
    <definedName name="FGPRTBTB1RTDKDK">#REF!</definedName>
    <definedName name="FGR12C15TBTB1RTDKDK">#REF!</definedName>
    <definedName name="FGRKBS11TBTB3RTDKDK">[34]협조전!#REF!</definedName>
    <definedName name="FGrkbs7tbtbsprt">[35]전체현황!#REF!</definedName>
    <definedName name="fgRKBS8TBTB3RT">[34]협조전!#REF!</definedName>
    <definedName name="fgRKRKRKRKRKTBTB2RTDKDK">#REF!</definedName>
    <definedName name="FGRKRKRKTBTB1RTDKDK">#REF!</definedName>
    <definedName name="FGRKRKTBTB3RTDKDK">#REF!</definedName>
    <definedName name="FGSDF">[0]!FGSDF</definedName>
    <definedName name="fgTBTB3RTDKDK">#REF!</definedName>
    <definedName name="fgTBTB4RTDKDK">#REF!</definedName>
    <definedName name="FGtbtbspspsprtdkdk">[36]BUS제원1!#REF!</definedName>
    <definedName name="FH" hidden="1">{#N/A,#N/A,FALSE,"단축1";#N/A,#N/A,FALSE,"단축2";#N/A,#N/A,FALSE,"단축3";#N/A,#N/A,FALSE,"장축";#N/A,#N/A,FALSE,"4WD"}</definedName>
    <definedName name="fjalaslaslfasllaa" hidden="1">{#N/A,#N/A,FALSE,"을지 (4)";#N/A,#N/A,FALSE,"을지 (5)";#N/A,#N/A,FALSE,"을지 (6)"}</definedName>
    <definedName name="FJD" hidden="1">{#N/A,#N/A,FALSE,"단축1";#N/A,#N/A,FALSE,"단축2";#N/A,#N/A,FALSE,"단축3";#N/A,#N/A,FALSE,"장축";#N/A,#N/A,FALSE,"4WD"}</definedName>
    <definedName name="FJFJ" hidden="1">{#N/A,#N/A,FALSE,"단축1";#N/A,#N/A,FALSE,"단축2";#N/A,#N/A,FALSE,"단축3";#N/A,#N/A,FALSE,"장축";#N/A,#N/A,FALSE,"4WD"}</definedName>
    <definedName name="FJJFJJJF">[0]!FJJFJJJF</definedName>
    <definedName name="fkfkfkfkfkf" hidden="1">{#N/A,#N/A,FALSE,"을지 (4)";#N/A,#N/A,FALSE,"을지 (5)";#N/A,#N/A,FALSE,"을지 (6)"}</definedName>
    <definedName name="fkfkfkfkfkfkfkfk" hidden="1">{#N/A,#N/A,FALSE,"을지 (4)";#N/A,#N/A,FALSE,"을지 (5)";#N/A,#N/A,FALSE,"을지 (6)"}</definedName>
    <definedName name="fkla" hidden="1">{#N/A,#N/A,TRUE,"Y생산";#N/A,#N/A,TRUE,"Y판매";#N/A,#N/A,TRUE,"Y총물량";#N/A,#N/A,TRUE,"Y능력";#N/A,#N/A,TRUE,"YKD"}</definedName>
    <definedName name="FLEXIBLE.T.L" hidden="1">{#N/A,#N/A,FALSE,"단축1";#N/A,#N/A,FALSE,"단축2";#N/A,#N/A,FALSE,"단축3";#N/A,#N/A,FALSE,"장축";#N/A,#N/A,FALSE,"4WD"}</definedName>
    <definedName name="fmea" hidden="1">{#N/A,#N/A,FALSE,"단축1";#N/A,#N/A,FALSE,"단축2";#N/A,#N/A,FALSE,"단축3";#N/A,#N/A,FALSE,"장축";#N/A,#N/A,FALSE,"4WD"}</definedName>
    <definedName name="FMEA양식갑" hidden="1">{#N/A,#N/A,FALSE,"단축1";#N/A,#N/A,FALSE,"단축2";#N/A,#N/A,FALSE,"단축3";#N/A,#N/A,FALSE,"장축";#N/A,#N/A,FALSE,"4WD"}</definedName>
    <definedName name="FMEA양식설계갑" hidden="1">{#N/A,#N/A,FALSE,"단축1";#N/A,#N/A,FALSE,"단축2";#N/A,#N/A,FALSE,"단축3";#N/A,#N/A,FALSE,"장축";#N/A,#N/A,FALSE,"4WD"}</definedName>
    <definedName name="fmea양식설계정" hidden="1">{#N/A,#N/A,FALSE,"단축1";#N/A,#N/A,FALSE,"단축2";#N/A,#N/A,FALSE,"단축3";#N/A,#N/A,FALSE,"장축";#N/A,#N/A,FALSE,"4WD"}</definedName>
    <definedName name="FMEA양식정" hidden="1">{#N/A,#N/A,FALSE,"단축1";#N/A,#N/A,FALSE,"단축2";#N/A,#N/A,FALSE,"단축3";#N/A,#N/A,FALSE,"장축";#N/A,#N/A,FALSE,"4WD"}</definedName>
    <definedName name="FO">#REF!</definedName>
    <definedName name="FO_00">56900</definedName>
    <definedName name="FO_01">60800</definedName>
    <definedName name="FO_02">68700</definedName>
    <definedName name="FO_03">70200</definedName>
    <definedName name="FO_04">69200</definedName>
    <definedName name="FO_05">36300</definedName>
    <definedName name="FO_06">0</definedName>
    <definedName name="FO_07">0</definedName>
    <definedName name="FO_99">23700</definedName>
    <definedName name="FORMAT">[37]CVT산정!#REF!</definedName>
    <definedName name="frmotor" hidden="1">{#N/A,#N/A,FALSE,"단축1";#N/A,#N/A,FALSE,"단축2";#N/A,#N/A,FALSE,"단축3";#N/A,#N/A,FALSE,"장축";#N/A,#N/A,FALSE,"4WD"}</definedName>
    <definedName name="FRONT" hidden="1">{#N/A,#N/A,FALSE,"단축1";#N/A,#N/A,FALSE,"단축2";#N/A,#N/A,FALSE,"단축3";#N/A,#N/A,FALSE,"장축";#N/A,#N/A,FALSE,"4WD"}</definedName>
    <definedName name="FS요약">[29]유화!#REF!</definedName>
    <definedName name="FW2RTRK">'[38]626TD(COLOR)'!#REF!</definedName>
    <definedName name="G" hidden="1">{#N/A,#N/A,FALSE,"96자동차사 계획";#N/A,#N/A,FALSE,"96자동차사 계획"}</definedName>
    <definedName name="g_탩Y">'[39]주소(한문)'!#REF!</definedName>
    <definedName name="gap">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#REF!,[40]TCA!$A$8:$IV$8,[40]TCA!$A$12:$IV$13,[40]TCA!$A$18:$IV$38,[40]TCA!$A$42:$IV$42</definedName>
    <definedName name="GDGDG" description="박종훈이(가) 97-04-14에 기록한 매크로" xlm="1">[42]Macro1!$B$1</definedName>
    <definedName name="GELALL">[0]!GELALL</definedName>
    <definedName name="GELALL전장2">[0]!GELALL전장2</definedName>
    <definedName name="GER">[0]!GER</definedName>
    <definedName name="GER전장">[0]!GER전장</definedName>
    <definedName name="GFDGFSDAG" description="박종훈이(가) 97-05-29에 기록한 매크로" xlm="1">#REF!</definedName>
    <definedName name="GFDS" hidden="1">{#N/A,#N/A,FALSE,"단축1";#N/A,#N/A,FALSE,"단축2";#N/A,#N/A,FALSE,"단축3";#N/A,#N/A,FALSE,"장축";#N/A,#N/A,FALSE,"4WD"}</definedName>
    <definedName name="GFJG" hidden="1">{#N/A,#N/A,FALSE,"단축1";#N/A,#N/A,FALSE,"단축2";#N/A,#N/A,FALSE,"단축3";#N/A,#N/A,FALSE,"장축";#N/A,#N/A,FALSE,"4WD"}</definedName>
    <definedName name="gfld" hidden="1">{#N/A,#N/A,TRUE,"Y생산";#N/A,#N/A,TRUE,"Y판매";#N/A,#N/A,TRUE,"Y총물량";#N/A,#N/A,TRUE,"Y능력";#N/A,#N/A,TRUE,"YKD"}</definedName>
    <definedName name="GG">#REF!</definedName>
    <definedName name="GGGG">[0]!GGGG</definedName>
    <definedName name="GH">#REF!</definedName>
    <definedName name="GHDJDG" hidden="1">{#N/A,#N/A,FALSE,"단축1";#N/A,#N/A,FALSE,"단축2";#N/A,#N/A,FALSE,"단축3";#N/A,#N/A,FALSE,"장축";#N/A,#N/A,FALSE,"4WD"}</definedName>
    <definedName name="GHJGH">'[43]소유주(원)'!#REF!</definedName>
    <definedName name="GHUTGHF" hidden="1">{#N/A,#N/A,FALSE,"96 3월물량표";#N/A,#N/A,FALSE,"96 4월물량표";#N/A,#N/A,FALSE,"96 5월물량표"}</definedName>
    <definedName name="GJ" hidden="1">{#N/A,#N/A,FALSE,"단축1";#N/A,#N/A,FALSE,"단축2";#N/A,#N/A,FALSE,"단축3";#N/A,#N/A,FALSE,"장축";#N/A,#N/A,FALSE,"4WD"}</definedName>
    <definedName name="GJKGJK" hidden="1">{#N/A,#N/A,FALSE,"단축1";#N/A,#N/A,FALSE,"단축2";#N/A,#N/A,FALSE,"단축3";#N/A,#N/A,FALSE,"장축";#N/A,#N/A,FALSE,"4WD"}</definedName>
    <definedName name="GK_MTM" hidden="1">{#N/A,#N/A,FALSE,"96자동차사 계획";#N/A,#N/A,FALSE,"96자동차사 계획"}</definedName>
    <definedName name="GLS">'[44]full (2)'!$C$6:$C$62</definedName>
    <definedName name="H">"Text 853"</definedName>
    <definedName name="H11A01K">#REF!</definedName>
    <definedName name="HFG" hidden="1">{#N/A,#N/A,TRUE,"Y생산";#N/A,#N/A,TRUE,"Y판매";#N/A,#N/A,TRUE,"Y총물량";#N/A,#N/A,TRUE,"Y능력";#N/A,#N/A,TRUE,"YKD"}</definedName>
    <definedName name="HGHGHG">'[45]#REF'!$A$1</definedName>
    <definedName name="HGJDDDD">[0]!HGJDDDD</definedName>
    <definedName name="hh">#REF!</definedName>
    <definedName name="hhhh">[46]주행!#REF!</definedName>
    <definedName name="HJ">[0]!HJ</definedName>
    <definedName name="HJKLL" hidden="1">{#N/A,#N/A,TRUE,"Y생산";#N/A,#N/A,TRUE,"Y판매";#N/A,#N/A,TRUE,"Y총물량";#N/A,#N/A,TRUE,"Y능력";#N/A,#N/A,TRUE,"YKD"}</definedName>
    <definedName name="HK">[0]!HK</definedName>
    <definedName name="HOOD" hidden="1">{#N/A,#N/A,FALSE,"단축1";#N/A,#N/A,FALSE,"단축2";#N/A,#N/A,FALSE,"단축3";#N/A,#N/A,FALSE,"장축";#N/A,#N/A,FALSE,"4WD"}</definedName>
    <definedName name="HP1원단위">[47]시설업체주소록!#REF!</definedName>
    <definedName name="HYP" hidden="1">#REF!</definedName>
    <definedName name="I">[0]!I</definedName>
    <definedName name="ic" hidden="1">{#N/A,#N/A,FALSE,"단축1";#N/A,#N/A,FALSE,"단축2";#N/A,#N/A,FALSE,"단축3";#N/A,#N/A,FALSE,"장축";#N/A,#N/A,FALSE,"4WD"}</definedName>
    <definedName name="II">#REF!</definedName>
    <definedName name="IJJ">[0]!IJJ</definedName>
    <definedName name="IJO">[0]!IJO</definedName>
    <definedName name="imsi">[48]Sheet5!$A$12:$IV$12,[48]Sheet5!$A$18:$IV$18,[48]Sheet5!$A$23:$IV$23,[48]Sheet5!$A$28:$IV$28</definedName>
    <definedName name="imsi_2">'[48]Sheet6 (3)'!#REF!,'[48]Sheet6 (3)'!#REF!,'[48]Sheet6 (3)'!#REF!,'[48]Sheet6 (3)'!#REF!,'[48]Sheet6 (3)'!#REF!</definedName>
    <definedName name="imsi_3">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#REF!,[49]TCA!$A$8:$IV$8,[49]TCA!$A$12:$IV$13,[49]TCA!$A$18:$IV$38,[49]TCA!$A$42:$IV$42</definedName>
    <definedName name="IO">[0]!IO</definedName>
    <definedName name="ITEMTABLE">#REF!</definedName>
    <definedName name="J" hidden="1">{#N/A,#N/A,FALSE,"96자동차사 계획";#N/A,#N/A,FALSE,"96자동차사 계획"}</definedName>
    <definedName name="JGHJ" hidden="1">{#N/A,#N/A,FALSE,"단축1";#N/A,#N/A,FALSE,"단축2";#N/A,#N/A,FALSE,"단축3";#N/A,#N/A,FALSE,"장축";#N/A,#N/A,FALSE,"4WD"}</definedName>
    <definedName name="JHKL">[0]!JHKL</definedName>
    <definedName name="JIN">#REF!</definedName>
    <definedName name="JJ">#REF!</definedName>
    <definedName name="JJJ" hidden="1">{#N/A,#N/A,FALSE,"단축1";#N/A,#N/A,FALSE,"단축2";#N/A,#N/A,FALSE,"단축3";#N/A,#N/A,FALSE,"장축";#N/A,#N/A,FALSE,"4WD"}</definedName>
    <definedName name="JK" hidden="1">{#N/A,#N/A,TRUE,"Y생산";#N/A,#N/A,TRUE,"Y판매";#N/A,#N/A,TRUE,"Y총물량";#N/A,#N/A,TRUE,"Y능력";#N/A,#N/A,TRUE,"YKD"}</definedName>
    <definedName name="JKL">#REF!</definedName>
    <definedName name="JO">[0]!JO</definedName>
    <definedName name="JU">[0]!JU</definedName>
    <definedName name="JWG" hidden="1">{#N/A,#N/A,FALSE,"단축1";#N/A,#N/A,FALSE,"단축2";#N/A,#N/A,FALSE,"단축3";#N/A,#N/A,FALSE,"장축";#N/A,#N/A,FALSE,"4WD"}</definedName>
    <definedName name="K">#REF!</definedName>
    <definedName name="KEY_RATIO__RESULT">#REF!</definedName>
    <definedName name="KIM" hidden="1">{#N/A,#N/A,FALSE,"단축1";#N/A,#N/A,FALSE,"단축2";#N/A,#N/A,FALSE,"단축3";#N/A,#N/A,FALSE,"장축";#N/A,#N/A,FALSE,"4WD"}</definedName>
    <definedName name="KIT금형개발">#REF!</definedName>
    <definedName name="KJ" hidden="1">{#N/A,#N/A,FALSE,"96자동차사 계획";#N/A,#N/A,FALSE,"96자동차사 계획"}</definedName>
    <definedName name="KJH">#REF!</definedName>
    <definedName name="KK">#REF!</definedName>
    <definedName name="KKK">#REF!</definedName>
    <definedName name="KTY" hidden="1">{#N/A,#N/A,FALSE,"단축1";#N/A,#N/A,FALSE,"단축2";#N/A,#N/A,FALSE,"단축3";#N/A,#N/A,FALSE,"장축";#N/A,#N/A,FALSE,"4WD"}</definedName>
    <definedName name="KU" hidden="1">{#N/A,#N/A,TRUE,"Y생산";#N/A,#N/A,TRUE,"Y판매";#N/A,#N/A,TRUE,"Y총물량";#N/A,#N/A,TRUE,"Y능력";#N/A,#N/A,TRUE,"YKD"}</definedName>
    <definedName name="L">[31]협조전!#REF!</definedName>
    <definedName name="LC_00">281000</definedName>
    <definedName name="LC_01">258000</definedName>
    <definedName name="LC_02">256600</definedName>
    <definedName name="LC_03">256600</definedName>
    <definedName name="LC_04">118200</definedName>
    <definedName name="LC_05">0</definedName>
    <definedName name="LC_06">0</definedName>
    <definedName name="LC_07">0</definedName>
    <definedName name="LC_99">160400</definedName>
    <definedName name="LC3차서">[0]!LC3차서</definedName>
    <definedName name="lee">#REF!</definedName>
    <definedName name="LG">[0]!LG</definedName>
    <definedName name="LINE검토2" hidden="1">{#N/A,#N/A,TRUE,"Y생산";#N/A,#N/A,TRUE,"Y판매";#N/A,#N/A,TRUE,"Y총물량";#N/A,#N/A,TRUE,"Y능력";#N/A,#N/A,TRUE,"YKD"}</definedName>
    <definedName name="LIST">#REF!</definedName>
    <definedName name="LK" hidden="1">{#N/A,#N/A,FALSE,"단축1";#N/A,#N/A,FALSE,"단축2";#N/A,#N/A,FALSE,"단축3";#N/A,#N/A,FALSE,"장축";#N/A,#N/A,FALSE,"4WD"}</definedName>
    <definedName name="LKHGFDF" hidden="1">{#N/A,#N/A,TRUE,"Y생산";#N/A,#N/A,TRUE,"Y판매";#N/A,#N/A,TRUE,"Y총물량";#N/A,#N/A,TRUE,"Y능력";#N/A,#N/A,TRUE,"YKD"}</definedName>
    <definedName name="LKJ">[0]!LKJ</definedName>
    <definedName name="LL">#REF!</definedName>
    <definedName name="LLL">[0]!LLL</definedName>
    <definedName name="LZ_00">15000</definedName>
    <definedName name="LZ_01">24000</definedName>
    <definedName name="LZ_02">37000</definedName>
    <definedName name="LZ_03">39500</definedName>
    <definedName name="LZ_04">34500</definedName>
    <definedName name="LZ_05">0</definedName>
    <definedName name="LZ_06">0</definedName>
    <definedName name="LZ_07">0</definedName>
    <definedName name="LZ_99">8000</definedName>
    <definedName name="M5ZR1">#REF!</definedName>
    <definedName name="MA">[50]구동!#REF!</definedName>
    <definedName name="Macro1" description="현대정공 차량개발부이(가) 96-02-02에 기록한 매크로" xlm="1">[51]Macro1!$A$1</definedName>
    <definedName name="Macro10" description="본사이(가) 97.06.07에 기록한 매크로" xlm="1">[52]차종별!$B$1</definedName>
    <definedName name="Macro11">[53]Macro1!$I$1:$I$11</definedName>
    <definedName name="Macro12" description="현대정공 차량개발부이(가) 96-01-05에 기록한 매크로" xlm="1">#REF!</definedName>
    <definedName name="Macro13" description="현대정공 차량개발부이(가) 96-01-05에 기록한 매크로" xlm="1">#REF!</definedName>
    <definedName name="Macro15" description="현대정공 차량개발부이(가) 96-01-05에 기록한 매크로" xlm="1">#REF!</definedName>
    <definedName name="Macro16" description="현대정공 차량개발부이(가) 96-01-05에 기록한 매크로" xlm="1">#REF!</definedName>
    <definedName name="Macro2" description="CVTD이(가) 95-04-04에 기록한 매크로" xlm="1">#REF!</definedName>
    <definedName name="Macro21" description="현대정공 차량개발부이(가) 96-01-16에 기록한 매크로" xlm="1">#REF!</definedName>
    <definedName name="Macro3">[0]!Macro3</definedName>
    <definedName name="Macro4" description="현대정공 차량개발부이(가) 96-02-02에 기록한 매크로" xlm="1">[51]Macro1!$B$1</definedName>
    <definedName name="Macro5" description="현대정공 차량개발부이(가) 96-02-02에 기록한 매크로" xlm="1">[51]Macro1!$C$1</definedName>
    <definedName name="Macro6">#REF!</definedName>
    <definedName name="Macro7" description="현대정공 차량개발부이(가) 96-02-02에 기록한 매크로" xlm="1">[51]Macro1!$D$1</definedName>
    <definedName name="Macro8" description="현대정공 차량개발부이(가) 96-02-02에 기록한 매크로" xlm="1">[51]Macro1!$E$1</definedName>
    <definedName name="Macro9" description="현대정공 차량개발부이(가) 96-02-02에 기록한 매크로" xlm="1">[51]Macro1!$F$1</definedName>
    <definedName name="MARCO6">[0]!MARCO6</definedName>
    <definedName name="MASC">[54]구동!#REF!</definedName>
    <definedName name="MB">[55]구동!#REF!</definedName>
    <definedName name="mc">[56]구동!#REF!</definedName>
    <definedName name="MCP">#REF!</definedName>
    <definedName name="MIPX3">[0]!MIPX3</definedName>
    <definedName name="MM">[0]!MM</definedName>
    <definedName name="MMM">#REF!</definedName>
    <definedName name="MMMMMMMMMM" hidden="1">{#N/A,#N/A,FALSE,"단축1";#N/A,#N/A,FALSE,"단축2";#N/A,#N/A,FALSE,"단축3";#N/A,#N/A,FALSE,"장축";#N/A,#N/A,FALSE,"4WD"}</definedName>
    <definedName name="Module1.Macro1">[0]!Module1.Macro1</definedName>
    <definedName name="Module1.Macro2">[0]!Module1.Macro2</definedName>
    <definedName name="Module1.Macro3">[0]!Module1.Macro3</definedName>
    <definedName name="Module2.Macro5">[0]!Module2.Macro5</definedName>
    <definedName name="Module4.매크로10">[0]!Module4.매크로10</definedName>
    <definedName name="Module4.매크로11">[0]!Module4.매크로11</definedName>
    <definedName name="Module4.매크로12">[0]!Module4.매크로12</definedName>
    <definedName name="Module4.매크로13">[0]!Module4.매크로13</definedName>
    <definedName name="Module4.매크로14">[0]!Module4.매크로14</definedName>
    <definedName name="Module4.매크로15">[0]!Module4.매크로15</definedName>
    <definedName name="Module4.매크로16">[0]!Module4.매크로16</definedName>
    <definedName name="Module4.매크로17">[0]!Module4.매크로17</definedName>
    <definedName name="Module4.매크로6">[0]!Module4.매크로6</definedName>
    <definedName name="Module4.매크로8">[0]!Module4.매크로8</definedName>
    <definedName name="Module4.매크로9">[0]!Module4.매크로9</definedName>
    <definedName name="Mq">[57]GRACE!#REF!</definedName>
    <definedName name="MSFSFF" description="박종훈이(가) 97-04-14에 기록한 매크로" xlm="1">#REF!</definedName>
    <definedName name="MS검사구">#REF!</definedName>
    <definedName name="MZ">[58]KD율!$C$52</definedName>
    <definedName name="M행">#REF!</definedName>
    <definedName name="N">"?N*"</definedName>
    <definedName name="NNNNNNN" hidden="1">{#N/A,#N/A,FALSE,"단축1";#N/A,#N/A,FALSE,"단축2";#N/A,#N/A,FALSE,"단축3";#N/A,#N/A,FALSE,"장축";#N/A,#N/A,FALSE,"4WD"}</definedName>
    <definedName name="NUM">'[59]A-A'!$AH$2:$AO$250</definedName>
    <definedName name="N행">'[60]2.대외공문'!#REF!</definedName>
    <definedName name="O">#REF!</definedName>
    <definedName name="º?°æ">#REF!</definedName>
    <definedName name="O¤eEoÆ¿ø_oÆ¡I">#REF!</definedName>
    <definedName name="ºI¼­">#REF!</definedName>
    <definedName name="ºn±³A">#REF!</definedName>
    <definedName name="OO">#REF!</definedName>
    <definedName name="O행">#REF!</definedName>
    <definedName name="P">[19]DATE!#REF!</definedName>
    <definedName name="P3가공향상" hidden="1">{#N/A,#N/A,TRUE,"Y생산";#N/A,#N/A,TRUE,"Y판매";#N/A,#N/A,TRUE,"Y총물량";#N/A,#N/A,TRUE,"Y능력";#N/A,#N/A,TRUE,"YKD"}</definedName>
    <definedName name="PAGE4" hidden="1">{#N/A,#N/A,FALSE,"단축1";#N/A,#N/A,FALSE,"단축2";#N/A,#N/A,FALSE,"단축3";#N/A,#N/A,FALSE,"장축";#N/A,#N/A,FALSE,"4WD"}</definedName>
    <definedName name="PE">[0]!PE</definedName>
    <definedName name="PEDA">[0]!PEDA</definedName>
    <definedName name="pentagon">#REF!</definedName>
    <definedName name="PI">#REF!</definedName>
    <definedName name="PII" hidden="1">{#N/A,#N/A,FALSE,"96자동차사 계획";#N/A,#N/A,FALSE,"96자동차사 계획"}</definedName>
    <definedName name="PIN" hidden="1">{#N/A,#N/A,FALSE,"단축1";#N/A,#N/A,FALSE,"단축2";#N/A,#N/A,FALSE,"단축3";#N/A,#N/A,FALSE,"장축";#N/A,#N/A,FALSE,"4WD"}</definedName>
    <definedName name="PIPE삭제">[0]!PIPE삭제</definedName>
    <definedName name="plt">#REF!</definedName>
    <definedName name="pltt">#REF!</definedName>
    <definedName name="pnl">#REF!</definedName>
    <definedName name="POR1C1R59C22RTSQKS15C6LRTPPPPPT">#REF!</definedName>
    <definedName name="POR439C124RTSQKS15C4LRTM0TB0TB0">#REF!</definedName>
    <definedName name="PP" hidden="1">{#N/A,#N/A,FALSE,"96자동차사 계획";#N/A,#N/A,FALSE,"96자동차사 계획"}</definedName>
    <definedName name="PPI" hidden="1">{#N/A,#N/A,FALSE,"96자동차사 계획";#N/A,#N/A,FALSE,"96자동차사 계획"}</definedName>
    <definedName name="PPK" hidden="1">{#N/A,#N/A,FALSE,"96 3월물량표";#N/A,#N/A,FALSE,"96 4월물량표";#N/A,#N/A,FALSE,"96 5월물량표"}</definedName>
    <definedName name="PPP">#REF!</definedName>
    <definedName name="PPPPPPPP">#REF!</definedName>
    <definedName name="pri">[61]SA300T!$E$1:$I$65536</definedName>
    <definedName name="PRINT_AREA_MI">'[30]RD제품개발투자비(매가)'!#REF!</definedName>
    <definedName name="PRINT_TITLES_MI">#REF!</definedName>
    <definedName name="PROTO2" hidden="1">{#N/A,#N/A,FALSE,"단축1";#N/A,#N/A,FALSE,"단축2";#N/A,#N/A,FALSE,"단축3";#N/A,#N/A,FALSE,"장축";#N/A,#N/A,FALSE,"4WD"}</definedName>
    <definedName name="PROTO3" hidden="1">{#N/A,#N/A,FALSE,"단축1";#N/A,#N/A,FALSE,"단축2";#N/A,#N/A,FALSE,"단축3";#N/A,#N/A,FALSE,"장축";#N/A,#N/A,FALSE,"4WD"}</definedName>
    <definedName name="PSKS13C4LRTOR4C53R53C61RTRT">'[62]비교원RD-S'!#REF!</definedName>
    <definedName name="PSKS15C5LRTOR5C42R55C53RTMTBTBT">'[62]비교원RD-S'!#REF!</definedName>
    <definedName name="PSKS15C5LRTOR6C55R12C58RTmTBTBT">'[62]비교원RD-S'!#REF!</definedName>
    <definedName name="PSKS15C6LRTOR6C1R20C15RTmTBTBTB">'[62]비교원RD-S'!#REF!</definedName>
    <definedName name="PSMPLQ12C4LRTOR339C224RTMTBTBTB">#REF!</definedName>
    <definedName name="P행">#REF!</definedName>
    <definedName name="Q">'[63]내수1.8GL'!#REF!</definedName>
    <definedName name="QAQQ">[0]!QAQQ</definedName>
    <definedName name="QAW" hidden="1">{#N/A,#N/A,FALSE,"을지 (4)";#N/A,#N/A,FALSE,"을지 (5)";#N/A,#N/A,FALSE,"을지 (6)"}</definedName>
    <definedName name="QE" hidden="1">{#N/A,#N/A,FALSE,"초도품";#N/A,#N/A,FALSE,"초도품 (2)";#N/A,#N/A,FALSE,"초도품 (3)";#N/A,#N/A,FALSE,"초도품 (4)";#N/A,#N/A,FALSE,"초도품 (5)";#N/A,#N/A,FALSE,"초도품 (6)"}</definedName>
    <definedName name="QFQFDQ">[0]!QFQFDQ</definedName>
    <definedName name="qkqhdi">[0]!qkqhdi</definedName>
    <definedName name="QQ">#REF!</definedName>
    <definedName name="QQQ">[0]!QQQ</definedName>
    <definedName name="QQQAAASSS" hidden="1">{#N/A,#N/A,TRUE,"Y생산";#N/A,#N/A,TRUE,"Y판매";#N/A,#N/A,TRUE,"Y총물량";#N/A,#N/A,TRUE,"Y능력";#N/A,#N/A,TRUE,"YKD"}</definedName>
    <definedName name="QQQQ">#REF!</definedName>
    <definedName name="QQQQQQ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hidden="1">{#N/A,#N/A,TRUE,"Y생산";#N/A,#N/A,TRUE,"Y판매";#N/A,#N/A,TRUE,"Y총물량";#N/A,#N/A,TRUE,"Y능력";#N/A,#N/A,TRUE,"YKD"}</definedName>
    <definedName name="QSQSQSD">[0]!QSQSQSD</definedName>
    <definedName name="QSS" hidden="1">{#N/A,#N/A,FALSE,"을지 (4)";#N/A,#N/A,FALSE,"을지 (5)";#N/A,#N/A,FALSE,"을지 (6)"}</definedName>
    <definedName name="QW" hidden="1">{#N/A,#N/A,FALSE,"을지 (4)";#N/A,#N/A,FALSE,"을지 (5)";#N/A,#N/A,FALSE,"을지 (6)"}</definedName>
    <definedName name="QWA" hidden="1">{#N/A,#N/A,FALSE,"을지 (4)";#N/A,#N/A,FALSE,"을지 (5)";#N/A,#N/A,FALSE,"을지 (6)"}</definedName>
    <definedName name="QWE" hidden="1">{#N/A,#N/A,FALSE,"96자동차사 계획";#N/A,#N/A,FALSE,"96자동차사 계획"}</definedName>
    <definedName name="QWQWQW">[0]!QWQWQW</definedName>
    <definedName name="Q행">#REF!</definedName>
    <definedName name="R_COVER" hidden="1">{#N/A,#N/A,FALSE,"단축1";#N/A,#N/A,FALSE,"단축2";#N/A,#N/A,FALSE,"단축3";#N/A,#N/A,FALSE,"장축";#N/A,#N/A,FALSE,"4WD"}</definedName>
    <definedName name="RA">[64]구동!#REF!</definedName>
    <definedName name="RATE">#REF!</definedName>
    <definedName name="RATIO">[29]유화!#REF!</definedName>
    <definedName name="RATIO미래">#REF!</definedName>
    <definedName name="RE" hidden="1">{#N/A,#N/A,FALSE,"초도품";#N/A,#N/A,FALSE,"초도품 (2)";#N/A,#N/A,FALSE,"초도품 (3)";#N/A,#N/A,FALSE,"초도품 (4)";#N/A,#N/A,FALSE,"초도품 (5)";#N/A,#N/A,FALSE,"초도품 (6)"}</definedName>
    <definedName name="REAR" hidden="1">{#N/A,#N/A,FALSE,"단축1";#N/A,#N/A,FALSE,"단축2";#N/A,#N/A,FALSE,"단축3";#N/A,#N/A,FALSE,"장축";#N/A,#N/A,FALSE,"4WD"}</definedName>
    <definedName name="record">[65]직원신상!#REF!</definedName>
    <definedName name="RESISTOR" hidden="1">{#N/A,#N/A,FALSE,"단축1";#N/A,#N/A,FALSE,"단축2";#N/A,#N/A,FALSE,"단축3";#N/A,#N/A,FALSE,"장축";#N/A,#N/A,FALSE,"4WD"}</definedName>
    <definedName name="RHEETRHERHERH" hidden="1">{#N/A,#N/A,FALSE,"96자동차사 계획";#N/A,#N/A,FALSE,"96자동차사 계획"}</definedName>
    <definedName name="RIB">[0]!RIB</definedName>
    <definedName name="RJATK">'[66]64164'!$F$12</definedName>
    <definedName name="RKSKDKFLK" hidden="1">{#N/A,#N/A,FALSE,"단축1";#N/A,#N/A,FALSE,"단축2";#N/A,#N/A,FALSE,"단축3";#N/A,#N/A,FALSE,"장축";#N/A,#N/A,FALSE,"4WD"}</definedName>
    <definedName name="RKSKEKF" hidden="1">{#N/A,#N/A,FALSE,"단축1";#N/A,#N/A,FALSE,"단축2";#N/A,#N/A,FALSE,"단축3";#N/A,#N/A,FALSE,"장축";#N/A,#N/A,FALSE,"4WD"}</definedName>
    <definedName name="RLA">[0]!RLA</definedName>
    <definedName name="RMRMR">#REF!</definedName>
    <definedName name="RO" hidden="1">{#N/A,#N/A,FALSE,"단축1";#N/A,#N/A,FALSE,"단축2";#N/A,#N/A,FALSE,"단축3";#N/A,#N/A,FALSE,"장축";#N/A,#N/A,FALSE,"4WD"}</definedName>
    <definedName name="RR">#REF!</definedName>
    <definedName name="RR.BRAKE" hidden="1">{#N/A,#N/A,FALSE,"단축1";#N/A,#N/A,FALSE,"단축2";#N/A,#N/A,FALSE,"단축3";#N/A,#N/A,FALSE,"장축";#N/A,#N/A,FALSE,"4WD"}</definedName>
    <definedName name="RR.BRK" hidden="1">{#N/A,#N/A,FALSE,"단축1";#N/A,#N/A,FALSE,"단축2";#N/A,#N/A,FALSE,"단축3";#N/A,#N/A,FALSE,"장축";#N/A,#N/A,FALSE,"4WD"}</definedName>
    <definedName name="rrpnl">#REF!</definedName>
    <definedName name="RT.RTDK">#REF!</definedName>
    <definedName name="RTCLCRCRCRCRCRCRDLRTDKDK">[65]직원신상!#REF!</definedName>
    <definedName name="RTCLDLRTDK">[65]직원신상!#REF!</definedName>
    <definedName name="RTCLSPRT">'[32]11'!#REF!</definedName>
    <definedName name="RTCL울산시RTDK">#REF!</definedName>
    <definedName name="RT울산시RTDKDK">#REF!</definedName>
    <definedName name="R행">#REF!</definedName>
    <definedName name="S" hidden="1">{#N/A,#N/A,FALSE,"단축1";#N/A,#N/A,FALSE,"단축2";#N/A,#N/A,FALSE,"단축3";#N/A,#N/A,FALSE,"장축";#N/A,#N/A,FALSE,"4WD"}</definedName>
    <definedName name="SA">[0]!SA</definedName>
    <definedName name="SAD" hidden="1">{#N/A,#N/A,FALSE,"단축1";#N/A,#N/A,FALSE,"단축2";#N/A,#N/A,FALSE,"단축3";#N/A,#N/A,FALSE,"장축";#N/A,#N/A,FALSE,"4WD"}</definedName>
    <definedName name="sawrhbAZ" hidden="1">{#N/A,#N/A,FALSE,"단축1";#N/A,#N/A,FALSE,"단축2";#N/A,#N/A,FALSE,"단축3";#N/A,#N/A,FALSE,"장축";#N/A,#N/A,FALSE,"4WD"}</definedName>
    <definedName name="sdddd">#REF!</definedName>
    <definedName name="SDF" hidden="1">[67]BW!#REF!</definedName>
    <definedName name="SDFG">#REF!</definedName>
    <definedName name="SDFGH" hidden="1">{#N/A,#N/A,FALSE,"단축1";#N/A,#N/A,FALSE,"단축2";#N/A,#N/A,FALSE,"단축3";#N/A,#N/A,FALSE,"장축";#N/A,#N/A,FALSE,"4WD"}</definedName>
    <definedName name="SDFH" hidden="1">{#N/A,#N/A,FALSE,"단축1";#N/A,#N/A,FALSE,"단축2";#N/A,#N/A,FALSE,"단축3";#N/A,#N/A,FALSE,"장축";#N/A,#N/A,FALSE,"4WD"}</definedName>
    <definedName name="SDFS" hidden="1">{#N/A,#N/A,FALSE,"단축1";#N/A,#N/A,FALSE,"단축2";#N/A,#N/A,FALSE,"단축3";#N/A,#N/A,FALSE,"장축";#N/A,#N/A,FALSE,"4WD"}</definedName>
    <definedName name="sdfsdfs">[0]!sdfsdfs</definedName>
    <definedName name="SDFWG" hidden="1">{#N/A,#N/A,FALSE,"단축1";#N/A,#N/A,FALSE,"단축2";#N/A,#N/A,FALSE,"단축3";#N/A,#N/A,FALSE,"장축";#N/A,#N/A,FALSE,"4WD"}</definedName>
    <definedName name="SDRFERWF">[0]!SDRFERWF</definedName>
    <definedName name="SDSD" hidden="1">{#N/A,#N/A,FALSE,"단축1";#N/A,#N/A,FALSE,"단축2";#N/A,#N/A,FALSE,"단축3";#N/A,#N/A,FALSE,"장축";#N/A,#N/A,FALSE,"4WD"}</definedName>
    <definedName name="SDSS" hidden="1">{#N/A,#N/A,FALSE,"단축1";#N/A,#N/A,FALSE,"단축2";#N/A,#N/A,FALSE,"단축3";#N/A,#N/A,FALSE,"장축";#N/A,#N/A,FALSE,"4WD"}</definedName>
    <definedName name="SE">#REF!</definedName>
    <definedName name="SEGHRTH" hidden="1">{#N/A,#N/A,FALSE,"단축1";#N/A,#N/A,FALSE,"단축2";#N/A,#N/A,FALSE,"단축3";#N/A,#N/A,FALSE,"장축";#N/A,#N/A,FALSE,"4WD"}</definedName>
    <definedName name="SES" hidden="1">#REF!</definedName>
    <definedName name="SF">[0]!SF</definedName>
    <definedName name="SFDGHG" hidden="1">{#N/A,#N/A,FALSE,"단축1";#N/A,#N/A,FALSE,"단축2";#N/A,#N/A,FALSE,"단축3";#N/A,#N/A,FALSE,"장축";#N/A,#N/A,FALSE,"4WD"}</definedName>
    <definedName name="SFFF">[0]!SFFF</definedName>
    <definedName name="SFGHJK" hidden="1">{#N/A,#N/A,FALSE,"단축1";#N/A,#N/A,FALSE,"단축2";#N/A,#N/A,FALSE,"단축3";#N/A,#N/A,FALSE,"장축";#N/A,#N/A,FALSE,"4WD"}</definedName>
    <definedName name="SFJGH" hidden="1">{#N/A,#N/A,FALSE,"단축1";#N/A,#N/A,FALSE,"단축2";#N/A,#N/A,FALSE,"단축3";#N/A,#N/A,FALSE,"장축";#N/A,#N/A,FALSE,"4WD"}</definedName>
    <definedName name="SFSFSFS" hidden="1">{#N/A,#N/A,FALSE,"단축1";#N/A,#N/A,FALSE,"단축2";#N/A,#N/A,FALSE,"단축3";#N/A,#N/A,FALSE,"장축";#N/A,#N/A,FALSE,"4WD"}</definedName>
    <definedName name="SK">#REF!</definedName>
    <definedName name="SKFK">#REF!</definedName>
    <definedName name="SM" hidden="1">{#N/A,#N/A,FALSE,"단축1";#N/A,#N/A,FALSE,"단축2";#N/A,#N/A,FALSE,"단축3";#N/A,#N/A,FALSE,"장축";#N/A,#N/A,FALSE,"4WD"}</definedName>
    <definedName name="SM_00">63400</definedName>
    <definedName name="SM_01">77300</definedName>
    <definedName name="SM_02">82700</definedName>
    <definedName name="SM_03">85100</definedName>
    <definedName name="SM_04">85700</definedName>
    <definedName name="SM_05">78300</definedName>
    <definedName name="SM_06">3000</definedName>
    <definedName name="SM_07">0</definedName>
    <definedName name="SM_99">4000</definedName>
    <definedName name="SMS" hidden="1">{#N/A,#N/A,FALSE,"단축1";#N/A,#N/A,FALSE,"단축2";#N/A,#N/A,FALSE,"단축3";#N/A,#N/A,FALSE,"장축";#N/A,#N/A,FALSE,"4WD"}</definedName>
    <definedName name="SM일반종합">#REF!</definedName>
    <definedName name="song" hidden="1">{#N/A,#N/A,FALSE,"단축1";#N/A,#N/A,FALSE,"단축2";#N/A,#N/A,FALSE,"단축3";#N/A,#N/A,FALSE,"장축";#N/A,#N/A,FALSE,"4WD"}</definedName>
    <definedName name="song1" hidden="1">{#N/A,#N/A,FALSE,"단축1";#N/A,#N/A,FALSE,"단축2";#N/A,#N/A,FALSE,"단축3";#N/A,#N/A,FALSE,"장축";#N/A,#N/A,FALSE,"4WD"}</definedName>
    <definedName name="SPEC2" hidden="1">{#N/A,#N/A,FALSE,"단축1";#N/A,#N/A,FALSE,"단축2";#N/A,#N/A,FALSE,"단축3";#N/A,#N/A,FALSE,"장축";#N/A,#N/A,FALSE,"4WD"}</definedName>
    <definedName name="SPEC22" hidden="1">{#N/A,#N/A,FALSE,"단축1";#N/A,#N/A,FALSE,"단축2";#N/A,#N/A,FALSE,"단축3";#N/A,#N/A,FALSE,"장축";#N/A,#N/A,FALSE,"4WD"}</definedName>
    <definedName name="square">#REF!</definedName>
    <definedName name="SR_00">32600</definedName>
    <definedName name="SR_01">38500</definedName>
    <definedName name="SR_02">46100</definedName>
    <definedName name="SR_03">52700</definedName>
    <definedName name="SR_04">53900</definedName>
    <definedName name="SR_05">55400</definedName>
    <definedName name="SR_06">56500</definedName>
    <definedName name="SR_07">57300</definedName>
    <definedName name="SR_99">20700</definedName>
    <definedName name="SS">#REF!</definedName>
    <definedName name="SSD" hidden="1">{#N/A,#N/A,FALSE,"을지 (4)";#N/A,#N/A,FALSE,"을지 (5)";#N/A,#N/A,FALSE,"을지 (6)"}</definedName>
    <definedName name="SSRR">[69]기안!$A$43</definedName>
    <definedName name="SSS">#REF!</definedName>
    <definedName name="STOCK_PACKING">[70]!STOCK_PACKING</definedName>
    <definedName name="stopsign">#REF!</definedName>
    <definedName name="Swvu.Komplett." hidden="1">'[14]GB-IC Villingen GG'!#REF!</definedName>
    <definedName name="Swvu.Screen." hidden="1">'[14]GB-IC Villingen GG'!#REF!</definedName>
    <definedName name="SXVCD" hidden="1">{#N/A,#N/A,FALSE,"단축1";#N/A,#N/A,FALSE,"단축2";#N/A,#N/A,FALSE,"단축3";#N/A,#N/A,FALSE,"장축";#N/A,#N/A,FALSE,"4WD"}</definedName>
    <definedName name="S행">#REF!</definedName>
    <definedName name="T">[0]!T</definedName>
    <definedName name="TB" hidden="1">{#N/A,#N/A,FALSE,"단축1";#N/A,#N/A,FALSE,"단축2";#N/A,#N/A,FALSE,"단축3";#N/A,#N/A,FALSE,"장축";#N/A,#N/A,FALSE,"4WD"}</definedName>
    <definedName name="tc" hidden="1">{#N/A,#N/A,FALSE,"단축1";#N/A,#N/A,FALSE,"단축2";#N/A,#N/A,FALSE,"단축3";#N/A,#N/A,FALSE,"장축";#N/A,#N/A,FALSE,"4WD"}</definedName>
    <definedName name="tci" hidden="1">{#N/A,#N/A,FALSE,"단축1";#N/A,#N/A,FALSE,"단축2";#N/A,#N/A,FALSE,"단축3";#N/A,#N/A,FALSE,"장축";#N/A,#N/A,FALSE,"4WD"}</definedName>
    <definedName name="tgs">[0]!tgs</definedName>
    <definedName name="THEME_CODE">'[71]THEME CODE'!$B$1:$F$1000</definedName>
    <definedName name="THEME2" hidden="1">{#N/A,#N/A,FALSE,"96 3월물량표";#N/A,#N/A,FALSE,"96 4월물량표";#N/A,#N/A,FALSE,"96 5월물량표"}</definedName>
    <definedName name="TIP">#REF!</definedName>
    <definedName name="TJAUDLWS" hidden="1">{#N/A,#N/A,TRUE,"Y생산";#N/A,#N/A,TRUE,"Y판매";#N/A,#N/A,TRUE,"Y총물량";#N/A,#N/A,TRUE,"Y능력";#N/A,#N/A,TRUE,"YKD"}</definedName>
    <definedName name="TM">[0]!TM</definedName>
    <definedName name="TORSION" hidden="1">{#N/A,#N/A,FALSE,"단축1";#N/A,#N/A,FALSE,"단축2";#N/A,#N/A,FALSE,"단축3";#N/A,#N/A,FALSE,"장축";#N/A,#N/A,FALSE,"4WD"}</definedName>
    <definedName name="tot">#REF!</definedName>
    <definedName name="TR">#REF!</definedName>
    <definedName name="TREE">#REF!</definedName>
    <definedName name="triangle">#REF!</definedName>
    <definedName name="TRS">#REF!</definedName>
    <definedName name="TT">#REF!</definedName>
    <definedName name="ttt">#REF!</definedName>
    <definedName name="TY">#REF!</definedName>
    <definedName name="TYRUI" hidden="1">{#N/A,#N/A,FALSE,"단축1";#N/A,#N/A,FALSE,"단축2";#N/A,#N/A,FALSE,"단축3";#N/A,#N/A,FALSE,"장축";#N/A,#N/A,FALSE,"4WD"}</definedName>
    <definedName name="T행">#REF!</definedName>
    <definedName name="U">[0]!U</definedName>
    <definedName name="u°_io_">[6]기안!$A$34</definedName>
    <definedName name="UIP" hidden="1">{#N/A,#N/A,FALSE,"단축1";#N/A,#N/A,FALSE,"단축2";#N/A,#N/A,FALSE,"단축3";#N/A,#N/A,FALSE,"장축";#N/A,#N/A,FALSE,"4WD"}</definedName>
    <definedName name="UJOP">[0]!UJOP</definedName>
    <definedName name="UO">[0]!UO</definedName>
    <definedName name="us">'[21]二.POSITION.XLS'!#REF!</definedName>
    <definedName name="uu">#REF!</definedName>
    <definedName name="UYR" hidden="1">{#N/A,#N/A,FALSE,"단축1";#N/A,#N/A,FALSE,"단축2";#N/A,#N/A,FALSE,"단축3";#N/A,#N/A,FALSE,"장축";#N/A,#N/A,FALSE,"4WD"}</definedName>
    <definedName name="U행">#REF!</definedName>
    <definedName name="VB">[0]!VB</definedName>
    <definedName name="VV">#REF!</definedName>
    <definedName name="VVV">#REF!</definedName>
    <definedName name="VYVY" hidden="1">{#N/A,#N/A,FALSE,"단축1";#N/A,#N/A,FALSE,"단축2";#N/A,#N/A,FALSE,"단축3";#N/A,#N/A,FALSE,"장축";#N/A,#N/A,FALSE,"4WD"}</definedName>
    <definedName name="V행">#REF!</definedName>
    <definedName name="W">#REF!</definedName>
    <definedName name="WASHER">[0]!WASHER</definedName>
    <definedName name="WCa">'[9]2.대외공문'!#REF!</definedName>
    <definedName name="WE" hidden="1">{#N/A,#N/A,FALSE,"을지 (4)";#N/A,#N/A,FALSE,"을지 (5)";#N/A,#N/A,FALSE,"을지 (6)"}</definedName>
    <definedName name="WEARF" hidden="1">{#N/A,#N/A,TRUE,"Y생산";#N/A,#N/A,TRUE,"Y판매";#N/A,#N/A,TRUE,"Y총물량";#N/A,#N/A,TRUE,"Y능력";#N/A,#N/A,TRUE,"YKD"}</definedName>
    <definedName name="WED" hidden="1">{#N/A,#N/A,FALSE,"96자동차사 계획";#N/A,#N/A,FALSE,"96자동차사 계획"}</definedName>
    <definedName name="WELD">#REF!</definedName>
    <definedName name="WEQ" hidden="1">{#N/A,#N/A,FALSE,"단축1";#N/A,#N/A,FALSE,"단축2";#N/A,#N/A,FALSE,"단축3";#N/A,#N/A,FALSE,"장축";#N/A,#N/A,FALSE,"4WD"}</definedName>
    <definedName name="WERTY" hidden="1">{#N/A,#N/A,FALSE,"단축1";#N/A,#N/A,FALSE,"단축2";#N/A,#N/A,FALSE,"단축3";#N/A,#N/A,FALSE,"장축";#N/A,#N/A,FALSE,"4WD"}</definedName>
    <definedName name="WETY" hidden="1">{#N/A,#N/A,FALSE,"단축1";#N/A,#N/A,FALSE,"단축2";#N/A,#N/A,FALSE,"단축3";#N/A,#N/A,FALSE,"장축";#N/A,#N/A,FALSE,"4WD"}</definedName>
    <definedName name="WHRL" hidden="1">{#N/A,#N/A,FALSE,"단축1";#N/A,#N/A,FALSE,"단축2";#N/A,#N/A,FALSE,"단축3";#N/A,#N/A,FALSE,"장축";#N/A,#N/A,FALSE,"4WD"}</definedName>
    <definedName name="wkworhgk" hidden="1">{#N/A,#N/A,TRUE,"Y생산";#N/A,#N/A,TRUE,"Y판매";#N/A,#N/A,TRUE,"Y총물량";#N/A,#N/A,TRUE,"Y능력";#N/A,#N/A,TRUE,"YKD"}</definedName>
    <definedName name="wnd" hidden="1">{#N/A,#N/A,TRUE,"Y생산";#N/A,#N/A,TRUE,"Y판매";#N/A,#N/A,TRUE,"Y총물량";#N/A,#N/A,TRUE,"Y능력";#N/A,#N/A,TRUE,"YKD"}</definedName>
    <definedName name="WQ" hidden="1">{#N/A,#N/A,FALSE,"을지 (4)";#N/A,#N/A,FALSE,"을지 (5)";#N/A,#N/A,FALSE,"을지 (6)"}</definedName>
    <definedName name="wrn.0km.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345." hidden="1">{#N/A,#N/A,FALSE,"96 3월물량표";#N/A,#N/A,FALSE,"96 4월물량표";#N/A,#N/A,FALSE,"96 5월물량표"}</definedName>
    <definedName name="wrn.96사업계획." hidden="1">{#N/A,#N/A,FALSE,"96자동차사 계획";#N/A,#N/A,FALSE,"96자동차사 계획"}</definedName>
    <definedName name="wrn.AG._.Kosten." hidden="1">{#N/A,#N/A,FALSE,"AG";#N/A,#N/A,FALSE,"GB-I";#N/A,#N/A,FALSE,"GB--SR_K";#N/A,#N/A,FALSE,"GB-SR_B";#N/A,#N/A,FALSE,"GB-KS";#N/A,#N/A,FALSE,"Kammerer";#N/A,#N/A,FALSE,"Kienzle"}</definedName>
    <definedName name="wrn.AU._.검사성적서." hidden="1">{#N/A,#N/A,FALSE,"을지 (4)";#N/A,#N/A,FALSE,"을지 (5)";#N/A,#N/A,FALSE,"을지 (6)"}</definedName>
    <definedName name="wrn.AU._.초도품._.보증서." hidden="1">{#N/A,#N/A,FALSE,"초도품";#N/A,#N/A,FALSE,"초도품 (2)";#N/A,#N/A,FALSE,"초도품 (3)";#N/A,#N/A,FALSE,"초도품 (4)";#N/A,#N/A,FALSE,"초도품 (5)";#N/A,#N/A,FALSE,"초도품 (6)"}</definedName>
    <definedName name="wrn.Deckblatt." hidden="1">{#N/A,#N/A,FALSE,"Status";#N/A,#N/A,FALSE,"Deckblatt 1";#N/A,#N/A,FALSE,"Deckblatt2"}</definedName>
    <definedName name="wrn.EM.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KIM2.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hidden="1">{#N/A,#N/A,FALSE,"AG";#N/A,#N/A,FALSE,"UB-I";#N/A,#N/A,FALSE,"UB--SR_K";#N/A,#N/A,FALSE,"UB-SR_B";#N/A,#N/A,FALSE,"UB-KS";#N/A,#N/A,FALSE,"Kienzle"}</definedName>
    <definedName name="wrn.Kosten." hidden="1">{#N/A,#N/A,FALSE,"Australien";#N/A,#N/A,FALSE,"Birmingham";#N/A,#N/A,FALSE,"Brasilien";#N/A,#N/A,FALSE,"Prag";#N/A,#N/A,FALSE,"Spanien";#N/A,#N/A,FALSE,"Malaysia ( Com)";#N/A,#N/A,FALSE,"Malaysia (Instr)"}</definedName>
    <definedName name="wrn.su." hidden="1">{#N/A,#N/A,FALSE,"표지";#N/A,#N/A,FALSE,"전제";#N/A,#N/A,FALSE,"손익-자 (2)";#N/A,#N/A,FALSE,"손익-자";#N/A,#N/A,FALSE,"손익-마 (2)";#N/A,#N/A,FALSE,"손익-마";#N/A,#N/A,FALSE,"총손최종"}</definedName>
    <definedName name="wrn.VT수익성._.FULL._.SET.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hidden="1">{#N/A,#N/A,TRUE,"Y생산";#N/A,#N/A,TRUE,"Y판매";#N/A,#N/A,TRUE,"Y총물량";#N/A,#N/A,TRUE,"Y능력";#N/A,#N/A,TRUE,"YKD"}</definedName>
    <definedName name="wrn.선사." hidden="1">{#N/A,#N/A,FALSE,"품의서";#N/A,#N/A,FALSE,"전제";#N/A,#N/A,FALSE,"총손";#N/A,#N/A,FALSE,"손익"}</definedName>
    <definedName name="wrn.신규dep._.full._.set." hidden="1">{#N/A,#N/A,FALSE,"신규dep";#N/A,#N/A,FALSE,"신규dep-금형상각후";#N/A,#N/A,FALSE,"신규dep-연구비상각후";#N/A,#N/A,FALSE,"신규dep-기계,공구상각후"}</definedName>
    <definedName name="wrn.전부인쇄." hidden="1">{#N/A,#N/A,FALSE,"단축1";#N/A,#N/A,FALSE,"단축2";#N/A,#N/A,FALSE,"단축3";#N/A,#N/A,FALSE,"장축";#N/A,#N/A,FALSE,"4WD"}</definedName>
    <definedName name="wrn.직좌.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hidden="1">{#N/A,#N/A,FALSE,"표지";#N/A,#N/A,FALSE,"전제";#N/A,#N/A,FALSE,"대당";#N/A,#N/A,FALSE,"가공비";#N/A,#N/A,FALSE,"재료비";#N/A,#N/A,FALSE,"손익"}</definedName>
    <definedName name="wrn.현대정공구매현황." hidden="1">{#N/A,#N/A,FALSE,"정공"}</definedName>
    <definedName name="wvu.Komplett.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>#REF!</definedName>
    <definedName name="WWEWERE" hidden="1">{#N/A,#N/A,FALSE,"신규dep";#N/A,#N/A,FALSE,"신규dep-금형상각후";#N/A,#N/A,FALSE,"신규dep-연구비상각후";#N/A,#N/A,FALSE,"신규dep-기계,공구상각후"}</definedName>
    <definedName name="WWW">#REF!</definedName>
    <definedName name="WWW.SCREEN.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YU" hidden="1">{#N/A,#N/A,FALSE,"단축1";#N/A,#N/A,FALSE,"단축2";#N/A,#N/A,FALSE,"단축3";#N/A,#N/A,FALSE,"장축";#N/A,#N/A,FALSE,"4WD"}</definedName>
    <definedName name="W행">'[60]2.대외공문'!#REF!</definedName>
    <definedName name="XD_00">169900</definedName>
    <definedName name="XD_01">272600</definedName>
    <definedName name="XD_02">301800</definedName>
    <definedName name="XD_03">309400</definedName>
    <definedName name="XD_04">309100</definedName>
    <definedName name="XD_05">114700</definedName>
    <definedName name="XD_06">26600</definedName>
    <definedName name="XD_07">0</definedName>
    <definedName name="XD_99">0</definedName>
    <definedName name="XDS" hidden="1">{#N/A,#N/A,FALSE,"을지 (4)";#N/A,#N/A,FALSE,"을지 (5)";#N/A,#N/A,FALSE,"을지 (6)"}</definedName>
    <definedName name="XD개선" hidden="1">{#N/A,#N/A,FALSE,"단축1";#N/A,#N/A,FALSE,"단축2";#N/A,#N/A,FALSE,"단축3";#N/A,#N/A,FALSE,"장축";#N/A,#N/A,FALSE,"4WD"}</definedName>
    <definedName name="XD설문" hidden="1">{#N/A,#N/A,FALSE,"단축1";#N/A,#N/A,FALSE,"단축2";#N/A,#N/A,FALSE,"단축3";#N/A,#N/A,FALSE,"장축";#N/A,#N/A,FALSE,"4WD"}</definedName>
    <definedName name="xd품확일정" hidden="1">{#N/A,#N/A,FALSE,"단축1";#N/A,#N/A,FALSE,"단축2";#N/A,#N/A,FALSE,"단축3";#N/A,#N/A,FALSE,"장축";#N/A,#N/A,FALSE,"4WD"}</definedName>
    <definedName name="XG¾×¼C">#REF!</definedName>
    <definedName name="XG개" hidden="1">{#N/A,#N/A,FALSE,"단축1";#N/A,#N/A,FALSE,"단축2";#N/A,#N/A,FALSE,"단축3";#N/A,#N/A,FALSE,"장축";#N/A,#N/A,FALSE,"4WD"}</definedName>
    <definedName name="XG개선" hidden="1">{#N/A,#N/A,FALSE,"단축1";#N/A,#N/A,FALSE,"단축2";#N/A,#N/A,FALSE,"단축3";#N/A,#N/A,FALSE,"장축";#N/A,#N/A,FALSE,"4WD"}</definedName>
    <definedName name="XG액션">#REF!</definedName>
    <definedName name="XG정도문제">[72]Sheet1!#REF!</definedName>
    <definedName name="XS" hidden="1">{#N/A,#N/A,FALSE,"을지 (4)";#N/A,#N/A,FALSE,"을지 (5)";#N/A,#N/A,FALSE,"을지 (6)"}</definedName>
    <definedName name="xx">#REF!</definedName>
    <definedName name="X행">#REF!</definedName>
    <definedName name="Y">[0]!Y</definedName>
    <definedName name="YEN1">'[21]二.POSITION.XLS'!#REF!</definedName>
    <definedName name="YIPO" hidden="1">{#N/A,#N/A,FALSE,"96자동차사 계획";#N/A,#N/A,FALSE,"96자동차사 계획"}</definedName>
    <definedName name="YPO" hidden="1">{#N/A,#N/A,FALSE,"96자동차사 계획";#N/A,#N/A,FALSE,"96자동차사 계획"}</definedName>
    <definedName name="yr0">'[21]二.POSITION.XLS'!#REF!</definedName>
    <definedName name="YTUJYTU" hidden="1">{#N/A,#N/A,FALSE,"단축1";#N/A,#N/A,FALSE,"단축2";#N/A,#N/A,FALSE,"단축3";#N/A,#N/A,FALSE,"장축";#N/A,#N/A,FALSE,"4WD"}</definedName>
    <definedName name="yy">#REF!</definedName>
    <definedName name="YYY" hidden="1">{#N/A,#N/A,TRUE,"Y생산";#N/A,#N/A,TRUE,"Y판매";#N/A,#N/A,TRUE,"Y총물량";#N/A,#N/A,TRUE,"Y능력";#N/A,#N/A,TRUE,"YKD"}</definedName>
    <definedName name="Y부서">#REF!</definedName>
    <definedName name="ZX">[0]!ZX</definedName>
    <definedName name="ZZ">#REF!</definedName>
    <definedName name="ZZZC">#REF!</definedName>
    <definedName name="π">PI()</definedName>
    <definedName name="ㄱㄱ" hidden="1">{#N/A,#N/A,FALSE,"단축1";#N/A,#N/A,FALSE,"단축2";#N/A,#N/A,FALSE,"단축3";#N/A,#N/A,FALSE,"장축";#N/A,#N/A,FALSE,"4WD"}</definedName>
    <definedName name="ㄱㄷㅁㄱ" hidden="1">{#N/A,#N/A,FALSE,"단축1";#N/A,#N/A,FALSE,"단축2";#N/A,#N/A,FALSE,"단축3";#N/A,#N/A,FALSE,"장축";#N/A,#N/A,FALSE,"4WD"}</definedName>
    <definedName name="ㄱㅇ" hidden="1">{#N/A,#N/A,FALSE,"단축1";#N/A,#N/A,FALSE,"단축2";#N/A,#N/A,FALSE,"단축3";#N/A,#N/A,FALSE,"장축";#N/A,#N/A,FALSE,"4WD"}</definedName>
    <definedName name="가">[73]첨부1협력업체교육대상인원배정양식!#REF!</definedName>
    <definedName name="가1" hidden="1">{#N/A,#N/A,TRUE,"Y생산";#N/A,#N/A,TRUE,"Y판매";#N/A,#N/A,TRUE,"Y총물량";#N/A,#N/A,TRUE,"Y능력";#N/A,#N/A,TRUE,"YKD"}</definedName>
    <definedName name="가동" hidden="1">{#N/A,#N/A,TRUE,"Y생산";#N/A,#N/A,TRUE,"Y판매";#N/A,#N/A,TRUE,"Y총물량";#N/A,#N/A,TRUE,"Y능력";#N/A,#N/A,TRUE,"YKD"}</definedName>
    <definedName name="가동2" hidden="1">{#N/A,#N/A,TRUE,"Y생산";#N/A,#N/A,TRUE,"Y판매";#N/A,#N/A,TRUE,"Y총물량";#N/A,#N/A,TRUE,"Y능력";#N/A,#N/A,TRUE,"YKD"}</definedName>
    <definedName name="가라">#REF!</definedName>
    <definedName name="각방안" hidden="1">{#N/A,#N/A,FALSE,"단축1";#N/A,#N/A,FALSE,"단축2";#N/A,#N/A,FALSE,"단축3";#N/A,#N/A,FALSE,"장축";#N/A,#N/A,FALSE,"4WD"}</definedName>
    <definedName name="개발문제범" hidden="1">{#N/A,#N/A,FALSE,"단축1";#N/A,#N/A,FALSE,"단축2";#N/A,#N/A,FALSE,"단축3";#N/A,#N/A,FALSE,"장축";#N/A,#N/A,FALSE,"4WD"}</definedName>
    <definedName name="개발시험종합" hidden="1">#REF!</definedName>
    <definedName name="개발일정수정" hidden="1">{#N/A,#N/A,FALSE,"단축1";#N/A,#N/A,FALSE,"단축2";#N/A,#N/A,FALSE,"단축3";#N/A,#N/A,FALSE,"장축";#N/A,#N/A,FALSE,"4WD"}</definedName>
    <definedName name="개선" hidden="1">{#N/A,#N/A,FALSE,"단축1";#N/A,#N/A,FALSE,"단축2";#N/A,#N/A,FALSE,"단축3";#N/A,#N/A,FALSE,"장축";#N/A,#N/A,FALSE,"4WD"}</definedName>
    <definedName name="개선내용" hidden="1">{#N/A,#N/A,TRUE,"Y생산";#N/A,#N/A,TRUE,"Y판매";#N/A,#N/A,TRUE,"Y총물량";#N/A,#N/A,TRUE,"Y능력";#N/A,#N/A,TRUE,"YKD"}</definedName>
    <definedName name="개선사례">'[71]CR CODE'!$B$3:$C$6</definedName>
    <definedName name="개선실적" hidden="1">{#N/A,#N/A,TRUE,"Y생산";#N/A,#N/A,TRUE,"Y판매";#N/A,#N/A,TRUE,"Y총물량";#N/A,#N/A,TRUE,"Y능력";#N/A,#N/A,TRUE,"YKD"}</definedName>
    <definedName name="건">[0]!건</definedName>
    <definedName name="건이">[0]!건이</definedName>
    <definedName name="견적list3" hidden="1">{#N/A,#N/A,FALSE,"단축1";#N/A,#N/A,FALSE,"단축2";#N/A,#N/A,FALSE,"단축3";#N/A,#N/A,FALSE,"장축";#N/A,#N/A,FALSE,"4WD"}</definedName>
    <definedName name="경합금2과운연계획" hidden="1">{#N/A,#N/A,TRUE,"Y생산";#N/A,#N/A,TRUE,"Y판매";#N/A,#N/A,TRUE,"Y총물량";#N/A,#N/A,TRUE,"Y능력";#N/A,#N/A,TRUE,"YKD"}</definedName>
    <definedName name="계">#REF!</definedName>
    <definedName name="계획">#N/A</definedName>
    <definedName name="곤">[0]!곤</definedName>
    <definedName name="공1">#REF!</definedName>
    <definedName name="공혈">#REF!</definedName>
    <definedName name="공혈문제견본">#REF!</definedName>
    <definedName name="과거차문제1" hidden="1">{#N/A,#N/A,FALSE,"단축1";#N/A,#N/A,FALSE,"단축2";#N/A,#N/A,FALSE,"단축3";#N/A,#N/A,FALSE,"장축";#N/A,#N/A,FALSE,"4WD"}</definedName>
    <definedName name="과거차문제11" hidden="1">{#N/A,#N/A,FALSE,"단축1";#N/A,#N/A,FALSE,"단축2";#N/A,#N/A,FALSE,"단축3";#N/A,#N/A,FALSE,"장축";#N/A,#N/A,FALSE,"4WD"}</definedName>
    <definedName name="관리지표2" hidden="1">{#N/A,#N/A,TRUE,"Y생산";#N/A,#N/A,TRUE,"Y판매";#N/A,#N/A,TRUE,"Y총물량";#N/A,#N/A,TRUE,"Y능력";#N/A,#N/A,TRUE,"YKD"}</definedName>
    <definedName name="구칠금형">#REF!</definedName>
    <definedName name="권오종" hidden="1">{#N/A,#N/A,FALSE,"단축1";#N/A,#N/A,FALSE,"단축2";#N/A,#N/A,FALSE,"단축3";#N/A,#N/A,FALSE,"장축";#N/A,#N/A,FALSE,"4WD"}</definedName>
    <definedName name="그레이스2" hidden="1">{#N/A,#N/A,FALSE,"단축1";#N/A,#N/A,FALSE,"단축2";#N/A,#N/A,FALSE,"단축3";#N/A,#N/A,FALSE,"장축";#N/A,#N/A,FALSE,"4WD"}</definedName>
    <definedName name="그룹나눈" hidden="1">{#N/A,#N/A,FALSE,"단축1";#N/A,#N/A,FALSE,"단축2";#N/A,#N/A,FALSE,"단축3";#N/A,#N/A,FALSE,"장축";#N/A,#N/A,FALSE,"4WD"}</definedName>
    <definedName name="근거2" hidden="1">{#N/A,#N/A,FALSE,"단축1";#N/A,#N/A,FALSE,"단축2";#N/A,#N/A,FALSE,"단축3";#N/A,#N/A,FALSE,"장축";#N/A,#N/A,FALSE,"4WD"}</definedName>
    <definedName name="근본">#REF!</definedName>
    <definedName name="金額">#REF!</definedName>
    <definedName name="금월" hidden="1">{#N/A,#N/A,TRUE,"Y생산";#N/A,#N/A,TRUE,"Y판매";#N/A,#N/A,TRUE,"Y총물량";#N/A,#N/A,TRUE,"Y능력";#N/A,#N/A,TRUE,"YKD"}</definedName>
    <definedName name="금형" hidden="1">{#N/A,#N/A,FALSE,"단축1";#N/A,#N/A,FALSE,"단축2";#N/A,#N/A,FALSE,"단축3";#N/A,#N/A,FALSE,"장축";#N/A,#N/A,FALSE,"4WD"}</definedName>
    <definedName name="금형제작일정" hidden="1">{#N/A,#N/A,FALSE,"단축1";#N/A,#N/A,FALSE,"단축2";#N/A,#N/A,FALSE,"단축3";#N/A,#N/A,FALSE,"장축";#N/A,#N/A,FALSE,"4WD"}</definedName>
    <definedName name="금형편성표" hidden="1">{#N/A,#N/A,FALSE,"단축1";#N/A,#N/A,FALSE,"단축2";#N/A,#N/A,FALSE,"단축3";#N/A,#N/A,FALSE,"장축";#N/A,#N/A,FALSE,"4WD"}</definedName>
    <definedName name="기">#REF!</definedName>
    <definedName name="기아">#REF!</definedName>
    <definedName name="기안">'[74]2.대외공문'!#REF!</definedName>
    <definedName name="기안갑">'[60]2.대외공문'!#REF!</definedName>
    <definedName name="기안용지">#REF!</definedName>
    <definedName name="기안을">'[60]2.대외공문'!#REF!</definedName>
    <definedName name="기존차문제9808">[7]신규DEP!#REF!</definedName>
    <definedName name="기존차문제점">#REF!</definedName>
    <definedName name="김윤기" hidden="1">{#N/A,#N/A,FALSE,"단축1";#N/A,#N/A,FALSE,"단축2";#N/A,#N/A,FALSE,"단축3";#N/A,#N/A,FALSE,"장축";#N/A,#N/A,FALSE,"4WD"}</definedName>
    <definedName name="ㄳㅁㄴ" hidden="1">{#N/A,#N/A,FALSE,"단축1";#N/A,#N/A,FALSE,"단축2";#N/A,#N/A,FALSE,"단축3";#N/A,#N/A,FALSE,"장축";#N/A,#N/A,FALSE,"4WD"}</definedName>
    <definedName name="ㄴ" hidden="1">[0]!ㄴ</definedName>
    <definedName name="ㄴㄴ" hidden="1">{#N/A,#N/A,FALSE,"단축1";#N/A,#N/A,FALSE,"단축2";#N/A,#N/A,FALSE,"단축3";#N/A,#N/A,FALSE,"장축";#N/A,#N/A,FALSE,"4WD"}</definedName>
    <definedName name="ㄴㄴㄴ">[0]!ㄴㄴㄴ</definedName>
    <definedName name="ㄴㄴ오오ㅓㅓㅓㅓㅓㅓ">[0]!ㄴㄴ오오ㅓㅓㅓㅓㅓㅓ</definedName>
    <definedName name="ㄴㄹ">[0]!ㄴㄹ</definedName>
    <definedName name="ㄴㄹㄹ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ㄻㄴ" hidden="1">{#N/A,#N/A,FALSE,"AG";#N/A,#N/A,FALSE,"GB-I";#N/A,#N/A,FALSE,"GB--SR_K";#N/A,#N/A,FALSE,"GB-SR_B";#N/A,#N/A,FALSE,"GB-KS";#N/A,#N/A,FALSE,"Kammerer";#N/A,#N/A,FALSE,"Kienzle"}</definedName>
    <definedName name="ㄴㅁㄴㅁㄴ" hidden="1">{#N/A,#N/A,FALSE,"신규dep";#N/A,#N/A,FALSE,"신규dep-금형상각후";#N/A,#N/A,FALSE,"신규dep-연구비상각후";#N/A,#N/A,FALSE,"신규dep-기계,공구상각후"}</definedName>
    <definedName name="ㄴㅁㄹ" hidden="1">{#N/A,#N/A,FALSE,"단축1";#N/A,#N/A,FALSE,"단축2";#N/A,#N/A,FALSE,"단축3";#N/A,#N/A,FALSE,"장축";#N/A,#N/A,FALSE,"4WD"}</definedName>
    <definedName name="ㄴㅁㅇㅎㅇ롱로" hidden="1">#REF!</definedName>
    <definedName name="ㄴㅇ">[0]!ㄴㅇ</definedName>
    <definedName name="ㄴㅇㄴ" hidden="1">{#N/A,#N/A,FALSE,"단축1";#N/A,#N/A,FALSE,"단축2";#N/A,#N/A,FALSE,"단축3";#N/A,#N/A,FALSE,"장축";#N/A,#N/A,FALSE,"4WD"}</definedName>
    <definedName name="ㄴㅇㄻㄴ" hidden="1">{#N/A,#N/A,FALSE,"Status";#N/A,#N/A,FALSE,"Deckblatt 1";#N/A,#N/A,FALSE,"Deckblatt2"}</definedName>
    <definedName name="ㄴㅇㅎㄴㅇㅎ">[0]!ㄴㅇㅎㄴㅇㅎ</definedName>
    <definedName name="ㄴㅋ" hidden="1">{#N/A,#N/A,FALSE,"단축1";#N/A,#N/A,FALSE,"단축2";#N/A,#N/A,FALSE,"단축3";#N/A,#N/A,FALSE,"장축";#N/A,#N/A,FALSE,"4WD"}</definedName>
    <definedName name="나">#REF!</definedName>
    <definedName name="나나나" hidden="1">{#N/A,#N/A,FALSE,"단축1";#N/A,#N/A,FALSE,"단축2";#N/A,#N/A,FALSE,"단축3";#N/A,#N/A,FALSE,"장축";#N/A,#N/A,FALSE,"4WD"}</definedName>
    <definedName name="나라">#REF!</definedName>
    <definedName name="납품보고">[75]존4!#REF!</definedName>
    <definedName name="내역분석" hidden="1">{#N/A,#N/A,FALSE,"을지 (4)";#N/A,#N/A,FALSE,"을지 (5)";#N/A,#N/A,FALSE,"을지 (6)"}</definedName>
    <definedName name="냉각" hidden="1">{#N/A,#N/A,FALSE,"단축1";#N/A,#N/A,FALSE,"단축2";#N/A,#N/A,FALSE,"단축3";#N/A,#N/A,FALSE,"장축";#N/A,#N/A,FALSE,"4WD"}</definedName>
    <definedName name="년도__실적추정은_건설이자_미포">'[76]R&amp;D'!#REF!</definedName>
    <definedName name="ㄷ">#REF!</definedName>
    <definedName name="ㄷ3" hidden="1">{#N/A,#N/A,FALSE,"96자동차사 계획";#N/A,#N/A,FALSE,"96자동차사 계획"}</definedName>
    <definedName name="ㄷㄱ" hidden="1">{#N/A,#N/A,FALSE,"Australien";#N/A,#N/A,FALSE,"Birmingham";#N/A,#N/A,FALSE,"Brasilien";#N/A,#N/A,FALSE,"Prag";#N/A,#N/A,FALSE,"Spanien";#N/A,#N/A,FALSE,"Malaysia ( Com)";#N/A,#N/A,FALSE,"Malaysia (Instr)"}</definedName>
    <definedName name="ㄷㄱㅈㄷ">[0]!ㄷㄱㅈㄷ</definedName>
    <definedName name="ㄷㄳ" hidden="1">{#N/A,#N/A,FALSE,"단축1";#N/A,#N/A,FALSE,"단축2";#N/A,#N/A,FALSE,"단축3";#N/A,#N/A,FALSE,"장축";#N/A,#N/A,FALSE,"4WD"}</definedName>
    <definedName name="ㄷㄷ" hidden="1">{#N/A,#N/A,FALSE,"초도품";#N/A,#N/A,FALSE,"초도품 (2)";#N/A,#N/A,FALSE,"초도품 (3)";#N/A,#N/A,FALSE,"초도품 (4)";#N/A,#N/A,FALSE,"초도품 (5)";#N/A,#N/A,FALSE,"초도품 (6)"}</definedName>
    <definedName name="ㄷㄷㄷ">[0]!ㄷㄷㄷ</definedName>
    <definedName name="ㄷㅇ" hidden="1">{#N/A,#N/A,TRUE,"Y생산";#N/A,#N/A,TRUE,"Y판매";#N/A,#N/A,TRUE,"Y총물량";#N/A,#N/A,TRUE,"Y능력";#N/A,#N/A,TRUE,"YKD"}</definedName>
    <definedName name="다">#REF!</definedName>
    <definedName name="단가기준" hidden="1">{#N/A,#N/A,TRUE,"Y생산";#N/A,#N/A,TRUE,"Y판매";#N/A,#N/A,TRUE,"Y총물량";#N/A,#N/A,TRUE,"Y능력";#N/A,#N/A,TRUE,"YKD"}</definedName>
    <definedName name="단기" hidden="1">{#N/A,#N/A,TRUE,"Y생산";#N/A,#N/A,TRUE,"Y판매";#N/A,#N/A,TRUE,"Y총물량";#N/A,#N/A,TRUE,"Y능력";#N/A,#N/A,TRUE,"YKD"}</definedName>
    <definedName name="단위">1000</definedName>
    <definedName name="單位阡원_阡￥">#REF!</definedName>
    <definedName name="단조편성표" hidden="1">{#N/A,#N/A,FALSE,"단축1";#N/A,#N/A,FALSE,"단축2";#N/A,#N/A,FALSE,"단축3";#N/A,#N/A,FALSE,"장축";#N/A,#N/A,FALSE,"4WD"}</definedName>
    <definedName name="대">#REF!</definedName>
    <definedName name="대로_인정해_주기로_약속된바_있">[77]DWPM!#REF!</definedName>
    <definedName name="대림PL">[78]ML!#REF!</definedName>
    <definedName name="대방총괄" hidden="1">{#N/A,#N/A,FALSE,"단축1";#N/A,#N/A,FALSE,"단축2";#N/A,#N/A,FALSE,"단축3";#N/A,#N/A,FALSE,"장축";#N/A,#N/A,FALSE,"4WD"}</definedName>
    <definedName name="대부" hidden="1">{#N/A,#N/A,FALSE,"단축1";#N/A,#N/A,FALSE,"단축2";#N/A,#N/A,FALSE,"단축3";#N/A,#N/A,FALSE,"장축";#N/A,#N/A,FALSE,"4WD"}</definedName>
    <definedName name="대일정" description="박종훈이(가) 97-04-14에 기록한 매크로" xlm="1">[79]Macro1!$C$1</definedName>
    <definedName name="대책서" hidden="1">{#N/A,#N/A,FALSE,"단축1";#N/A,#N/A,FALSE,"단축2";#N/A,#N/A,FALSE,"단축3";#N/A,#N/A,FALSE,"장축";#N/A,#N/A,FALSE,"4WD"}</definedName>
    <definedName name="대회">#REF!</definedName>
    <definedName name="디젤1" hidden="1">{#N/A,#N/A,FALSE,"단축1";#N/A,#N/A,FALSE,"단축2";#N/A,#N/A,FALSE,"단축3";#N/A,#N/A,FALSE,"장축";#N/A,#N/A,FALSE,"4WD"}</definedName>
    <definedName name="ㄹ">[0]!ㄹ</definedName>
    <definedName name="ㄹㄴㅇㄴ">#REF!</definedName>
    <definedName name="ㄹㄹ">#REF!</definedName>
    <definedName name="ㄹㄹㄹ">[0]!ㄹㄹㄹ</definedName>
    <definedName name="ㄹㄹㄹㄹ" hidden="1">{#N/A,#N/A,FALSE,"96자동차사 계획";#N/A,#N/A,FALSE,"96자동차사 계획"}</definedName>
    <definedName name="ㄹㄹㄹㄹㄹ">[0]!ㄹㄹㄹㄹㄹ</definedName>
    <definedName name="ㄹㅇ" hidden="1">{#N/A,#N/A,TRUE,"Y생산";#N/A,#N/A,TRUE,"Y판매";#N/A,#N/A,TRUE,"Y총물량";#N/A,#N/A,TRUE,"Y능력";#N/A,#N/A,TRUE,"YKD"}</definedName>
    <definedName name="ㄹㅇㄹㄴㅇ">[80]HP1AMLIST!#REF!</definedName>
    <definedName name="ㄹㅇㅀ" hidden="1">{#N/A,#N/A,FALSE,"단축1";#N/A,#N/A,FALSE,"단축2";#N/A,#N/A,FALSE,"단축3";#N/A,#N/A,FALSE,"장축";#N/A,#N/A,FALSE,"4WD"}</definedName>
    <definedName name="ㄹㅇㅇㄹ" hidden="1">{#N/A,#N/A,FALSE,"단축1";#N/A,#N/A,FALSE,"단축2";#N/A,#N/A,FALSE,"단축3";#N/A,#N/A,FALSE,"장축";#N/A,#N/A,FALSE,"4WD"}</definedName>
    <definedName name="ㄹ호" hidden="1">{#N/A,#N/A,FALSE,"단축1";#N/A,#N/A,FALSE,"단축2";#N/A,#N/A,FALSE,"단축3";#N/A,#N/A,FALSE,"장축";#N/A,#N/A,FALSE,"4WD"}</definedName>
    <definedName name="ㄹ히" hidden="1">{#N/A,#N/A,TRUE,"Y생산";#N/A,#N/A,TRUE,"Y판매";#N/A,#N/A,TRUE,"Y총물량";#N/A,#N/A,TRUE,"Y능력";#N/A,#N/A,TRUE,"YKD"}</definedName>
    <definedName name="라">#REF!</definedName>
    <definedName name="러시아" hidden="1">{#N/A,#N/A,FALSE,"단축1";#N/A,#N/A,FALSE,"단축2";#N/A,#N/A,FALSE,"단축3";#N/A,#N/A,FALSE,"장축";#N/A,#N/A,FALSE,"4WD"}</definedName>
    <definedName name="로커커버" hidden="1">{#N/A,#N/A,FALSE,"단축1";#N/A,#N/A,FALSE,"단축2";#N/A,#N/A,FALSE,"단축3";#N/A,#N/A,FALSE,"장축";#N/A,#N/A,FALSE,"4WD"}</definedName>
    <definedName name="롸ㅡㅗ" hidden="1">{#N/A,#N/A,FALSE,"단축1";#N/A,#N/A,FALSE,"단축2";#N/A,#N/A,FALSE,"단축3";#N/A,#N/A,FALSE,"장축";#N/A,#N/A,FALSE,"4WD"}</definedName>
    <definedName name="링오" hidden="1">{#N/A,#N/A,FALSE,"단축1";#N/A,#N/A,FALSE,"단축2";#N/A,#N/A,FALSE,"단축3";#N/A,#N/A,FALSE,"장축";#N/A,#N/A,FALSE,"4WD"}</definedName>
    <definedName name="ㄻㄴ" hidden="1">{#N/A,#N/A,FALSE,"단축1";#N/A,#N/A,FALSE,"단축2";#N/A,#N/A,FALSE,"단축3";#N/A,#N/A,FALSE,"장축";#N/A,#N/A,FALSE,"4WD"}</definedName>
    <definedName name="ㄿㅁㅁㅁ" hidden="1">{#N/A,#N/A,FALSE,"단축1";#N/A,#N/A,FALSE,"단축2";#N/A,#N/A,FALSE,"단축3";#N/A,#N/A,FALSE,"장축";#N/A,#N/A,FALSE,"4WD"}</definedName>
    <definedName name="ㅀ미리밀ㅎ밈림" hidden="1">{#N/A,#N/A,FALSE,"을지 (4)";#N/A,#N/A,FALSE,"을지 (5)";#N/A,#N/A,FALSE,"을지 (6)"}</definedName>
    <definedName name="ㅀㅇ" hidden="1">#REF!</definedName>
    <definedName name="ㅀㅎㄷㄹ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>[0]!ㅁ</definedName>
    <definedName name="ㅁ1">#REF!</definedName>
    <definedName name="ㅁ169">#REF!</definedName>
    <definedName name="ㅁddd">#REF!</definedName>
    <definedName name="ㅁㄱㄴㄷ">[0]!ㅁㄱㄴㄷ</definedName>
    <definedName name="ㅁㄴ" hidden="1">{#N/A,#N/A,FALSE,"단축1";#N/A,#N/A,FALSE,"단축2";#N/A,#N/A,FALSE,"단축3";#N/A,#N/A,FALSE,"장축";#N/A,#N/A,FALSE,"4WD"}</definedName>
    <definedName name="ㅁㄴㄻㄴㅇ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" hidden="1">#N/A</definedName>
    <definedName name="ㅁㄴㅇㄱ">#REF!</definedName>
    <definedName name="ㅁㄴㅇㄹ" hidden="1">{#N/A,#N/A,FALSE,"단축1";#N/A,#N/A,FALSE,"단축2";#N/A,#N/A,FALSE,"단축3";#N/A,#N/A,FALSE,"장축";#N/A,#N/A,FALSE,"4WD"}</definedName>
    <definedName name="ㅁㄴㅇㄹㄴㅁㄹ" hidden="1">{#N/A,#N/A,FALSE,"단축1";#N/A,#N/A,FALSE,"단축2";#N/A,#N/A,FALSE,"단축3";#N/A,#N/A,FALSE,"장축";#N/A,#N/A,FALSE,"4WD"}</definedName>
    <definedName name="ㅁㄴㅇㄹㄴㅇㅁ" hidden="1">{#N/A,#N/A,FALSE,"Australien";#N/A,#N/A,FALSE,"Birmingham";#N/A,#N/A,FALSE,"Brasilien";#N/A,#N/A,FALSE,"Prag";#N/A,#N/A,FALSE,"Spanien";#N/A,#N/A,FALSE,"Malaysia ( Com)";#N/A,#N/A,FALSE,"Malaysia (Instr)"}</definedName>
    <definedName name="ㅁㄴㅇㄻㄴ" hidden="1">{#N/A,#N/A,FALSE,"Australien";#N/A,#N/A,FALSE,"Birmingham";#N/A,#N/A,FALSE,"Brasilien";#N/A,#N/A,FALSE,"Prag";#N/A,#N/A,FALSE,"Spanien";#N/A,#N/A,FALSE,"Malaysia ( Com)";#N/A,#N/A,FALSE,"Malaysia (Instr)"}</definedName>
    <definedName name="ㅁㄴㅇ호ㅛㅓ">[0]!ㅁㄴㅇ호ㅛㅓ</definedName>
    <definedName name="ㅁㄹ" hidden="1">{#N/A,#N/A,FALSE,"단축1";#N/A,#N/A,FALSE,"단축2";#N/A,#N/A,FALSE,"단축3";#N/A,#N/A,FALSE,"장축";#N/A,#N/A,FALSE,"4WD"}</definedName>
    <definedName name="ㅁㄹㅇ" hidden="1">{#N/A,#N/A,FALSE,"단축1";#N/A,#N/A,FALSE,"단축2";#N/A,#N/A,FALSE,"단축3";#N/A,#N/A,FALSE,"장축";#N/A,#N/A,FALSE,"4WD"}</definedName>
    <definedName name="ㅁㅁ">[0]!ㅁㅁ</definedName>
    <definedName name="ㅁㅁㅁ">[81]구동!#REF!</definedName>
    <definedName name="ㅁㅁㅁㅁ">[0]!ㅁㅁㅁㅁ</definedName>
    <definedName name="ㅁㅁㅁㅁㅁㅁㅁ" hidden="1">{#N/A,#N/A,FALSE,"단축1";#N/A,#N/A,FALSE,"단축2";#N/A,#N/A,FALSE,"단축3";#N/A,#N/A,FALSE,"장축";#N/A,#N/A,FALSE,"4WD"}</definedName>
    <definedName name="ㅁㅇ" hidden="1">{#N/A,#N/A,TRUE,"Y생산";#N/A,#N/A,TRUE,"Y판매";#N/A,#N/A,TRUE,"Y총물량";#N/A,#N/A,TRUE,"Y능력";#N/A,#N/A,TRUE,"YKD"}</definedName>
    <definedName name="ㅁㅇㄱㅎ" hidden="1">{#N/A,#N/A,FALSE,"단축1";#N/A,#N/A,FALSE,"단축2";#N/A,#N/A,FALSE,"단축3";#N/A,#N/A,FALSE,"장축";#N/A,#N/A,FALSE,"4WD"}</definedName>
    <definedName name="ㅁㅇㄹ" hidden="1">{#N/A,#N/A,FALSE,"단축1";#N/A,#N/A,FALSE,"단축2";#N/A,#N/A,FALSE,"단축3";#N/A,#N/A,FALSE,"장축";#N/A,#N/A,FALSE,"4WD"}</definedName>
    <definedName name="ㅁㅇㅁㅇ">[0]!ㅁㅇㅁㅇ</definedName>
    <definedName name="ㅁㅇㅂㅈㄷㄹㅇ" hidden="1">{#N/A,#N/A,FALSE,"단축1";#N/A,#N/A,FALSE,"단축2";#N/A,#N/A,FALSE,"단축3";#N/A,#N/A,FALSE,"장축";#N/A,#N/A,FALSE,"4WD"}</definedName>
    <definedName name="ㅁㅈㅂㅈㅂ" hidden="1">#REF!</definedName>
    <definedName name="ㅁㅊ">'[82]2.대외공문'!#REF!</definedName>
    <definedName name="마">#REF!</definedName>
    <definedName name="매">#REF!</definedName>
    <definedName name="매1">[0]!매1</definedName>
    <definedName name="매2">[0]!매2</definedName>
    <definedName name="매코로161">[0]!매코로161</definedName>
    <definedName name="매크로10" description="박종훈이(가) 97-04-14에 기록한 매크로" xlm="1">#REF!</definedName>
    <definedName name="매크로11" description="박종훈이(가) 97-04-14에 기록한 매크로" xlm="1">[83]Macro1!$C$1</definedName>
    <definedName name="매크로12" description="박종훈이(가) 97-05-29에 기록한 매크로" xlm="1">#REF!</definedName>
    <definedName name="매크로123">[0]!매크로123</definedName>
    <definedName name="매크로1245">[0]!매크로1245</definedName>
    <definedName name="매크로13" description="박종훈이(가) 97-05-29에 기록한 매크로" xlm="1">#REF!</definedName>
    <definedName name="매크로14">[0]!매크로14</definedName>
    <definedName name="매크로15">[0]!매크로15</definedName>
    <definedName name="매크로16">[0]!매크로16</definedName>
    <definedName name="매크로17">[0]!매크로17</definedName>
    <definedName name="매크로5" description="현대정공이(가) 97-11-20에 기록한 매크로" xlm="1">[84]Macro1!#REF!</definedName>
    <definedName name="매크로6">[0]!매크로6</definedName>
    <definedName name="매크로7">[0]!매크로7</definedName>
    <definedName name="매크로8" description="박종훈이(가) 97-04-14에 기록한 매크로" xlm="1">[83]Macro1!$A$1</definedName>
    <definedName name="매크로9" description="박종훈이(가) 97-04-14에 기록한 매크로" xlm="1">[83]Macro1!$B$1</definedName>
    <definedName name="매크록">[0]!매크록</definedName>
    <definedName name="맴">[0]!맴</definedName>
    <definedName name="모">#REF!</definedName>
    <definedName name="목적1" hidden="1">{#N/A,#N/A,FALSE,"96자동차사 계획";#N/A,#N/A,FALSE,"96자동차사 계획"}</definedName>
    <definedName name="목차" hidden="1">{#N/A,#N/A,FALSE,"단축1";#N/A,#N/A,FALSE,"단축2";#N/A,#N/A,FALSE,"단축3";#N/A,#N/A,FALSE,"장축";#N/A,#N/A,FALSE,"4WD"}</definedName>
    <definedName name="목차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문제3" hidden="1">{#N/A,#N/A,FALSE,"단축1";#N/A,#N/A,FALSE,"단축2";#N/A,#N/A,FALSE,"단축3";#N/A,#N/A,FALSE,"장축";#N/A,#N/A,FALSE,"4WD"}</definedName>
    <definedName name="물랴자" hidden="1">{#N/A,#N/A,TRUE,"Y생산";#N/A,#N/A,TRUE,"Y판매";#N/A,#N/A,TRUE,"Y총물량";#N/A,#N/A,TRUE,"Y능력";#N/A,#N/A,TRUE,"YKD"}</definedName>
    <definedName name="물량수" hidden="1">{#N/A,#N/A,TRUE,"Y생산";#N/A,#N/A,TRUE,"Y판매";#N/A,#N/A,TRUE,"Y총물량";#N/A,#N/A,TRUE,"Y능력";#N/A,#N/A,TRUE,"YKD"}</definedName>
    <definedName name="물량수정" hidden="1">{#N/A,#N/A,TRUE,"Y생산";#N/A,#N/A,TRUE,"Y판매";#N/A,#N/A,TRUE,"Y총물량";#N/A,#N/A,TRUE,"Y능력";#N/A,#N/A,TRUE,"YKD"}</definedName>
    <definedName name="물량수정1" hidden="1">{#N/A,#N/A,TRUE,"Y생산";#N/A,#N/A,TRUE,"Y판매";#N/A,#N/A,TRUE,"Y총물량";#N/A,#N/A,TRUE,"Y능력";#N/A,#N/A,TRUE,"YKD"}</definedName>
    <definedName name="물량수정2" hidden="1">{#N/A,#N/A,TRUE,"Y생산";#N/A,#N/A,TRUE,"Y판매";#N/A,#N/A,TRUE,"Y총물량";#N/A,#N/A,TRUE,"Y능력";#N/A,#N/A,TRUE,"YKD"}</definedName>
    <definedName name="물량정" hidden="1">{#N/A,#N/A,TRUE,"Y생산";#N/A,#N/A,TRUE,"Y판매";#N/A,#N/A,TRUE,"Y총물량";#N/A,#N/A,TRUE,"Y능력";#N/A,#N/A,TRUE,"YKD"}</definedName>
    <definedName name="물량조정" hidden="1">{#N/A,#N/A,TRUE,"Y생산";#N/A,#N/A,TRUE,"Y판매";#N/A,#N/A,TRUE,"Y총물량";#N/A,#N/A,TRUE,"Y능력";#N/A,#N/A,TRUE,"YKD"}</definedName>
    <definedName name="물수" hidden="1">{#N/A,#N/A,TRUE,"Y생산";#N/A,#N/A,TRUE,"Y판매";#N/A,#N/A,TRUE,"Y총물량";#N/A,#N/A,TRUE,"Y능력";#N/A,#N/A,TRUE,"YKD"}</definedName>
    <definedName name="민">#REF!</definedName>
    <definedName name="민총2" hidden="1">{#N/A,#N/A,FALSE,"을지 (4)";#N/A,#N/A,FALSE,"을지 (5)";#N/A,#N/A,FALSE,"을지 (6)"}</definedName>
    <definedName name="ㅂ">[0]!ㅂ</definedName>
    <definedName name="ㅂㄴㄴㄴㄴㅂㄴㅂㄴㅂㄴ">[0]!ㅂㄴㄴㄴㄴㅂㄴㅂㄴㅂㄴ</definedName>
    <definedName name="ㅂㄴㅇㄷ">[0]!ㅂㄴㅇㄷ</definedName>
    <definedName name="ㅂㅂ" hidden="1">{#N/A,#N/A,FALSE,"단축1";#N/A,#N/A,FALSE,"단축2";#N/A,#N/A,FALSE,"단축3";#N/A,#N/A,FALSE,"장축";#N/A,#N/A,FALSE,"4WD"}</definedName>
    <definedName name="ㅂㅂㅂ" hidden="1">{#N/A,#N/A,FALSE,"96자동차사 계획";#N/A,#N/A,FALSE,"96자동차사 계획"}</definedName>
    <definedName name="ㅂㅂㅂㅂㅂ" hidden="1">{#N/A,#N/A,FALSE,"96자동차사 계획";#N/A,#N/A,FALSE,"96자동차사 계획"}</definedName>
    <definedName name="ㅂㅂㅂㅂㅂㅂㅂㅂ">[0]!ㅂㅂㅂㅂㅂㅂㅂㅂ</definedName>
    <definedName name="ㅂㅈㄷㅌ">#REF!</definedName>
    <definedName name="바">#REF!</definedName>
    <definedName name="바꾸자">[0]!바꾸자</definedName>
    <definedName name="바로가기" hidden="1">{#N/A,#N/A,FALSE,"단축1";#N/A,#N/A,FALSE,"단축2";#N/A,#N/A,FALSE,"단축3";#N/A,#N/A,FALSE,"장축";#N/A,#N/A,FALSE,"4WD"}</definedName>
    <definedName name="바바라" hidden="1">{#N/A,#N/A,TRUE,"Y생산";#N/A,#N/A,TRUE,"Y판매";#N/A,#N/A,TRUE,"Y총물량";#N/A,#N/A,TRUE,"Y능력";#N/A,#N/A,TRUE,"YKD"}</definedName>
    <definedName name="박지호" hidden="1">{#N/A,#N/A,FALSE,"단축1";#N/A,#N/A,FALSE,"단축2";#N/A,#N/A,FALSE,"단축3";#N/A,#N/A,FALSE,"장축";#N/A,#N/A,FALSE,"4WD"}</definedName>
    <definedName name="발">#REF!</definedName>
    <definedName name="방진고무" hidden="1">{#N/A,#N/A,FALSE,"단축1";#N/A,#N/A,FALSE,"단축2";#N/A,#N/A,FALSE,"단축3";#N/A,#N/A,FALSE,"장축";#N/A,#N/A,FALSE,"4WD"}</definedName>
    <definedName name="백만">1000000</definedName>
    <definedName name="변경">[85]Sheet1!#REF!</definedName>
    <definedName name="변경목차" hidden="1">{#N/A,#N/A,FALSE,"단축1";#N/A,#N/A,FALSE,"단축2";#N/A,#N/A,FALSE,"단축3";#N/A,#N/A,FALSE,"장축";#N/A,#N/A,FALSE,"4WD"}</definedName>
    <definedName name="병" hidden="1">{#N/A,#N/A,FALSE,"단축1";#N/A,#N/A,FALSE,"단축2";#N/A,#N/A,FALSE,"단축3";#N/A,#N/A,FALSE,"장축";#N/A,#N/A,FALSE,"4WD"}</definedName>
    <definedName name="보고서1">#REF!</definedName>
    <definedName name="볼트수정" hidden="1">{#N/A,#N/A,FALSE,"단축1";#N/A,#N/A,FALSE,"단축2";#N/A,#N/A,FALSE,"단축3";#N/A,#N/A,FALSE,"장축";#N/A,#N/A,FALSE,"4WD"}</definedName>
    <definedName name="부문">[71]부서CODE!$B$1:$D$161</definedName>
    <definedName name="부서">#REF!</definedName>
    <definedName name="분" hidden="1">{#N/A,#N/A,FALSE,"단축1";#N/A,#N/A,FALSE,"단축2";#N/A,#N/A,FALSE,"단축3";#N/A,#N/A,FALSE,"장축";#N/A,#N/A,FALSE,"4WD"}</definedName>
    <definedName name="분기별" hidden="1">{#N/A,#N/A,TRUE,"Y생산";#N/A,#N/A,TRUE,"Y판매";#N/A,#N/A,TRUE,"Y총물량";#N/A,#N/A,TRUE,"Y능력";#N/A,#N/A,TRUE,"YKD"}</definedName>
    <definedName name="붕가붕가" description="원단위 자료추출을 위한 우리들의 노력과 결실이 담긴 원가구2에서 자료불러오는데 도와준거 있으면 사용해도 될까?" xlm="1">[86]Macro1!$D$1</definedName>
    <definedName name="비교A">#REF!</definedName>
    <definedName name="ㅅ">[0]!ㅅ</definedName>
    <definedName name="ㅅㅅ">#REF!</definedName>
    <definedName name="사">#REF!</definedName>
    <definedName name="사양" hidden="1">{#N/A,#N/A,FALSE,"신규dep";#N/A,#N/A,FALSE,"신규dep-금형상각후";#N/A,#N/A,FALSE,"신규dep-연구비상각후";#N/A,#N/A,FALSE,"신규dep-기계,공구상각후"}</definedName>
    <definedName name="사업투자">#REF!</definedName>
    <definedName name="사업투자1">#REF!</definedName>
    <definedName name="사전" hidden="1">{#N/A,#N/A,FALSE,"96자동차사 계획";#N/A,#N/A,FALSE,"96자동차사 계획"}</definedName>
    <definedName name="사진" hidden="1">{#N/A,#N/A,FALSE,"단축1";#N/A,#N/A,FALSE,"단축2";#N/A,#N/A,FALSE,"단축3";#N/A,#N/A,FALSE,"장축";#N/A,#N/A,FALSE,"4WD"}</definedName>
    <definedName name="사진1" hidden="1">{#N/A,#N/A,FALSE,"단축1";#N/A,#N/A,FALSE,"단축2";#N/A,#N/A,FALSE,"단축3";#N/A,#N/A,FALSE,"장축";#N/A,#N/A,FALSE,"4WD"}</definedName>
    <definedName name="삼성" hidden="1">{#N/A,#N/A,FALSE,"정공"}</definedName>
    <definedName name="상품성보고" hidden="1">'[68]#REF'!#REF!</definedName>
    <definedName name="새세" hidden="1">{#N/A,#N/A,FALSE,"단축1";#N/A,#N/A,FALSE,"단축2";#N/A,#N/A,FALSE,"단축3";#N/A,#N/A,FALSE,"장축";#N/A,#N/A,FALSE,"4WD"}</definedName>
    <definedName name="생산95">'[71]CR CODE'!$D$10:$E$21</definedName>
    <definedName name="생산96">'[71]CR CODE'!$D$22:$E$33</definedName>
    <definedName name="생산97">'[71]CR CODE'!$D$34:$E$47</definedName>
    <definedName name="생산98">'[71]CR CODE'!$D$48:$E$64</definedName>
    <definedName name="생산TON" hidden="1">{#N/A,#N/A,TRUE,"Y생산";#N/A,#N/A,TRUE,"Y판매";#N/A,#N/A,TRUE,"Y총물량";#N/A,#N/A,TRUE,"Y능력";#N/A,#N/A,TRUE,"YKD"}</definedName>
    <definedName name="생산계획">[87]!생산계획</definedName>
    <definedName name="생산품번연결">[70]!생산품번연결</definedName>
    <definedName name="성능시험2" hidden="1">{#N/A,#N/A,FALSE,"단축1";#N/A,#N/A,FALSE,"단축2";#N/A,#N/A,FALSE,"단축3";#N/A,#N/A,FALSE,"장축";#N/A,#N/A,FALSE,"4WD"}</definedName>
    <definedName name="세부" hidden="1">{#N/A,#N/A,FALSE,"96자동차사 계획";#N/A,#N/A,FALSE,"96자동차사 계획"}</definedName>
    <definedName name="세부1" hidden="1">{#N/A,#N/A,FALSE,"96자동차사 계획";#N/A,#N/A,FALSE,"96자동차사 계획"}</definedName>
    <definedName name="세부2" hidden="1">{#N/A,#N/A,FALSE,"96자동차사 계획";#N/A,#N/A,FALSE,"96자동차사 계획"}</definedName>
    <definedName name="세부3" hidden="1">{#N/A,#N/A,FALSE,"96자동차사 계획";#N/A,#N/A,FALSE,"96자동차사 계획"}</definedName>
    <definedName name="세부4" hidden="1">{#N/A,#N/A,FALSE,"96자동차사 계획";#N/A,#N/A,FALSE,"96자동차사 계획"}</definedName>
    <definedName name="세부5" hidden="1">{#N/A,#N/A,FALSE,"96자동차사 계획";#N/A,#N/A,FALSE,"96자동차사 계획"}</definedName>
    <definedName name="세부6" hidden="1">{#N/A,#N/A,FALSE,"96자동차사 계획";#N/A,#N/A,FALSE,"96자동차사 계획"}</definedName>
    <definedName name="세부7" hidden="1">{#N/A,#N/A,FALSE,"96자동차사 계획";#N/A,#N/A,FALSE,"96자동차사 계획"}</definedName>
    <definedName name="세부계획a" hidden="1">{#N/A,#N/A,FALSE,"96자동차사 계획";#N/A,#N/A,FALSE,"96자동차사 계획"}</definedName>
    <definedName name="세부계획b" hidden="1">{#N/A,#N/A,FALSE,"96자동차사 계획";#N/A,#N/A,FALSE,"96자동차사 계획"}</definedName>
    <definedName name="세부계획C" hidden="1">{#N/A,#N/A,FALSE,"96자동차사 계획";#N/A,#N/A,FALSE,"96자동차사 계획"}</definedName>
    <definedName name="세부계획D" hidden="1">{#N/A,#N/A,FALSE,"96자동차사 계획";#N/A,#N/A,FALSE,"96자동차사 계획"}</definedName>
    <definedName name="세부사항3">[0]!세부사항3</definedName>
    <definedName name="세부생산계획" hidden="1">{#N/A,#N/A,TRUE,"Y생산";#N/A,#N/A,TRUE,"Y판매";#N/A,#N/A,TRUE,"Y총물량";#N/A,#N/A,TRUE,"Y능력";#N/A,#N/A,TRUE,"YKD"}</definedName>
    <definedName name="세부일정" hidden="1">{#N/A,#N/A,FALSE,"단축1";#N/A,#N/A,FALSE,"단축2";#N/A,#N/A,FALSE,"단축3";#N/A,#N/A,FALSE,"장축";#N/A,#N/A,FALSE,"4WD"}</definedName>
    <definedName name="세부일정.1" hidden="1">{#N/A,#N/A,FALSE,"단축1";#N/A,#N/A,FALSE,"단축2";#N/A,#N/A,FALSE,"단축3";#N/A,#N/A,FALSE,"장축";#N/A,#N/A,FALSE,"4WD"}</definedName>
    <definedName name="세왕123" hidden="1">{#N/A,#N/A,FALSE,"단축1";#N/A,#N/A,FALSE,"단축2";#N/A,#N/A,FALSE,"단축3";#N/A,#N/A,FALSE,"장축";#N/A,#N/A,FALSE,"4WD"}</definedName>
    <definedName name="셀리카" hidden="1">#REF!</definedName>
    <definedName name="소">#REF!</definedName>
    <definedName name="小">#REF!</definedName>
    <definedName name="소물_BRKT_SUB_용접RH">#REF!</definedName>
    <definedName name="소뮨" hidden="1">{#N/A,#N/A,FALSE,"단축1";#N/A,#N/A,FALSE,"단축2";#N/A,#N/A,FALSE,"단축3";#N/A,#N/A,FALSE,"장축";#N/A,#N/A,FALSE,"4WD"}</definedName>
    <definedName name="소하프로젝트" hidden="1">{#N/A,#N/A,FALSE,"단축1";#N/A,#N/A,FALSE,"단축2";#N/A,#N/A,FALSE,"단축3";#N/A,#N/A,FALSE,"장축";#N/A,#N/A,FALSE,"4WD"}</definedName>
    <definedName name="소화주철장판" hidden="1">{#N/A,#N/A,FALSE,"단축1";#N/A,#N/A,FALSE,"단축2";#N/A,#N/A,FALSE,"단축3";#N/A,#N/A,FALSE,"장축";#N/A,#N/A,FALSE,"4WD"}</definedName>
    <definedName name="송" hidden="1">{#N/A,#N/A,TRUE,"Y생산";#N/A,#N/A,TRUE,"Y판매";#N/A,#N/A,TRUE,"Y총물량";#N/A,#N/A,TRUE,"Y능력";#N/A,#N/A,TRUE,"YKD"}</definedName>
    <definedName name="송창기" hidden="1">{#N/A,#N/A,TRUE,"Y생산";#N/A,#N/A,TRUE,"Y판매";#N/A,#N/A,TRUE,"Y총물량";#N/A,#N/A,TRUE,"Y능력";#N/A,#N/A,TRUE,"YKD"}</definedName>
    <definedName name="쇼바2" hidden="1">{#N/A,#N/A,FALSE,"단축1";#N/A,#N/A,FALSE,"단축2";#N/A,#N/A,FALSE,"단축3";#N/A,#N/A,FALSE,"장축";#N/A,#N/A,FALSE,"4WD"}</definedName>
    <definedName name="수익4속" hidden="1">{#N/A,#N/A,FALSE,"단축1";#N/A,#N/A,FALSE,"단축2";#N/A,#N/A,FALSE,"단축3";#N/A,#N/A,FALSE,"장축";#N/A,#N/A,FALSE,"4WD"}</definedName>
    <definedName name="수정물량" hidden="1">{#N/A,#N/A,TRUE,"Y생산";#N/A,#N/A,TRUE,"Y판매";#N/A,#N/A,TRUE,"Y총물량";#N/A,#N/A,TRUE,"Y능력";#N/A,#N/A,TRUE,"YKD"}</definedName>
    <definedName name="스타렉스2" hidden="1">{#N/A,#N/A,FALSE,"단축1";#N/A,#N/A,FALSE,"단축2";#N/A,#N/A,FALSE,"단축3";#N/A,#N/A,FALSE,"장축";#N/A,#N/A,FALSE,"4WD"}</definedName>
    <definedName name="시간" hidden="1">{#N/A,#N/A,TRUE,"Y생산";#N/A,#N/A,TRUE,"Y판매";#N/A,#N/A,TRUE,"Y총물량";#N/A,#N/A,TRUE,"Y능력";#N/A,#N/A,TRUE,"YKD"}</definedName>
    <definedName name="신">[73]첨부1협력업체교육대상인원배정양식!#REF!</definedName>
    <definedName name="신AT종합" hidden="1">{#N/A,#N/A,FALSE,"단축1";#N/A,#N/A,FALSE,"단축2";#N/A,#N/A,FALSE,"단축3";#N/A,#N/A,FALSE,"장축";#N/A,#N/A,FALSE,"4WD"}</definedName>
    <definedName name="신기술_신공법" hidden="1">{#N/A,#N/A,FALSE,"단축1";#N/A,#N/A,FALSE,"단축2";#N/A,#N/A,FALSE,"단축3";#N/A,#N/A,FALSE,"장축";#N/A,#N/A,FALSE,"4WD"}</definedName>
    <definedName name="신뢰">[0]!신뢰</definedName>
    <definedName name="신뢰성">[0]!신뢰성</definedName>
    <definedName name="신세대종합" hidden="1">{#N/A,#N/A,FALSE,"단축1";#N/A,#N/A,FALSE,"단축2";#N/A,#N/A,FALSE,"단축3";#N/A,#N/A,FALSE,"장축";#N/A,#N/A,FALSE,"4WD"}</definedName>
    <definedName name="신차품질일정" hidden="1">{#N/A,#N/A,FALSE,"단축1";#N/A,#N/A,FALSE,"단축2";#N/A,#N/A,FALSE,"단축3";#N/A,#N/A,FALSE,"장축";#N/A,#N/A,FALSE,"4WD"}</definedName>
    <definedName name="실시" hidden="1">{#N/A,#N/A,FALSE,"단축1";#N/A,#N/A,FALSE,"단축2";#N/A,#N/A,FALSE,"단축3";#N/A,#N/A,FALSE,"장축";#N/A,#N/A,FALSE,"4WD"}</definedName>
    <definedName name="실적" hidden="1">{#N/A,#N/A,FALSE,"96자동차사 계획";#N/A,#N/A,FALSE,"96자동차사 계획"}</definedName>
    <definedName name="실적집계" hidden="1">{#N/A,#N/A,FALSE,"단축1";#N/A,#N/A,FALSE,"단축2";#N/A,#N/A,FALSE,"단축3";#N/A,#N/A,FALSE,"장축";#N/A,#N/A,FALSE,"4WD"}</definedName>
    <definedName name="심의보고단기종합" hidden="1">{#N/A,#N/A,FALSE,"단축1";#N/A,#N/A,FALSE,"단축2";#N/A,#N/A,FALSE,"단축3";#N/A,#N/A,FALSE,"장축";#N/A,#N/A,FALSE,"4WD"}</definedName>
    <definedName name="ㅇ">[0]!ㅇ</definedName>
    <definedName name="ㅇㄷㄷ겨">'[88]차체부품 INS REPORT(갑)'!$E$13</definedName>
    <definedName name="ㅇㄹ" hidden="1">{#N/A,#N/A,FALSE,"단축1";#N/A,#N/A,FALSE,"단축2";#N/A,#N/A,FALSE,"단축3";#N/A,#N/A,FALSE,"장축";#N/A,#N/A,FALSE,"4WD"}</definedName>
    <definedName name="ㅇㄹㄴ" hidden="1">{#N/A,#N/A,FALSE,"단축1";#N/A,#N/A,FALSE,"단축2";#N/A,#N/A,FALSE,"단축3";#N/A,#N/A,FALSE,"장축";#N/A,#N/A,FALSE,"4WD"}</definedName>
    <definedName name="ㅇㄹㅎ" hidden="1">{#N/A,#N/A,FALSE,"단축1";#N/A,#N/A,FALSE,"단축2";#N/A,#N/A,FALSE,"단축3";#N/A,#N/A,FALSE,"장축";#N/A,#N/A,FALSE,"4WD"}</definedName>
    <definedName name="ㅇㄹ호" hidden="1">{#N/A,#N/A,FALSE,"단축1";#N/A,#N/A,FALSE,"단축2";#N/A,#N/A,FALSE,"단축3";#N/A,#N/A,FALSE,"장축";#N/A,#N/A,FALSE,"4WD"}</definedName>
    <definedName name="ㅇ라" hidden="1">{#N/A,#N/A,FALSE,"단축1";#N/A,#N/A,FALSE,"단축2";#N/A,#N/A,FALSE,"단축3";#N/A,#N/A,FALSE,"장축";#N/A,#N/A,FALSE,"4WD"}</definedName>
    <definedName name="ㅇ롱" hidden="1">{#N/A,#N/A,FALSE,"단축1";#N/A,#N/A,FALSE,"단축2";#N/A,#N/A,FALSE,"단축3";#N/A,#N/A,FALSE,"장축";#N/A,#N/A,FALSE,"4WD"}</definedName>
    <definedName name="ㅇ류" hidden="1">{#N/A,#N/A,FALSE,"단축1";#N/A,#N/A,FALSE,"단축2";#N/A,#N/A,FALSE,"단축3";#N/A,#N/A,FALSE,"장축";#N/A,#N/A,FALSE,"4WD"}</definedName>
    <definedName name="ㅇ륭" hidden="1">{#N/A,#N/A,FALSE,"단축1";#N/A,#N/A,FALSE,"단축2";#N/A,#N/A,FALSE,"단축3";#N/A,#N/A,FALSE,"장축";#N/A,#N/A,FALSE,"4WD"}</definedName>
    <definedName name="ㅇㄻㄴㅇ롸ㅣ" hidden="1">{#N/A,#N/A,FALSE,"단축1";#N/A,#N/A,FALSE,"단축2";#N/A,#N/A,FALSE,"단축3";#N/A,#N/A,FALSE,"장축";#N/A,#N/A,FALSE,"4WD"}</definedName>
    <definedName name="ㅇㄻㄴㅇㄻㄴ">#REF!</definedName>
    <definedName name="ㅇㅀ호" hidden="1">{#N/A,#N/A,FALSE,"단축1";#N/A,#N/A,FALSE,"단축2";#N/A,#N/A,FALSE,"단축3";#N/A,#N/A,FALSE,"장축";#N/A,#N/A,FALSE,"4WD"}</definedName>
    <definedName name="ㅇㅇㄹㄹ" hidden="1">{#N/A,#N/A,FALSE,"표지";#N/A,#N/A,FALSE,"전제";#N/A,#N/A,FALSE,"손익-자 (2)";#N/A,#N/A,FALSE,"손익-자";#N/A,#N/A,FALSE,"손익-마 (2)";#N/A,#N/A,FALSE,"손익-마";#N/A,#N/A,FALSE,"총손최종"}</definedName>
    <definedName name="ㅇㅇㅇ" hidden="1">#N/A</definedName>
    <definedName name="ㅇㅎ" hidden="1">{#N/A,#N/A,FALSE,"단축1";#N/A,#N/A,FALSE,"단축2";#N/A,#N/A,FALSE,"단축3";#N/A,#N/A,FALSE,"장축";#N/A,#N/A,FALSE,"4WD"}</definedName>
    <definedName name="ㅇㅎㄹ" hidden="1">{#N/A,#N/A,FALSE,"단축1";#N/A,#N/A,FALSE,"단축2";#N/A,#N/A,FALSE,"단축3";#N/A,#N/A,FALSE,"장축";#N/A,#N/A,FALSE,"4WD"}</definedName>
    <definedName name="ㅇㅎㅇ로ㅓ">#REF!</definedName>
    <definedName name="ㅇ허">#REF!</definedName>
    <definedName name="ㅇ홍" hidden="1">{#N/A,#N/A,FALSE,"단축1";#N/A,#N/A,FALSE,"단축2";#N/A,#N/A,FALSE,"단축3";#N/A,#N/A,FALSE,"장축";#N/A,#N/A,FALSE,"4WD"}</definedName>
    <definedName name="아">#REF!</definedName>
    <definedName name="아아아아아아아" hidden="1">{#N/A,#N/A,FALSE,"초도품";#N/A,#N/A,FALSE,"초도품 (2)";#N/A,#N/A,FALSE,"초도품 (3)";#N/A,#N/A,FALSE,"초도품 (4)";#N/A,#N/A,FALSE,"초도품 (5)";#N/A,#N/A,FALSE,"초도품 (6)"}</definedName>
    <definedName name="안현모" hidden="1">{#N/A,#N/A,FALSE,"단축1";#N/A,#N/A,FALSE,"단축2";#N/A,#N/A,FALSE,"단축3";#N/A,#N/A,FALSE,"장축";#N/A,#N/A,FALSE,"4WD"}</definedName>
    <definedName name="액슬" hidden="1">{#N/A,#N/A,FALSE,"단축1";#N/A,#N/A,FALSE,"단축2";#N/A,#N/A,FALSE,"단축3";#N/A,#N/A,FALSE,"장축";#N/A,#N/A,FALSE,"4WD"}</definedName>
    <definedName name="양대호" hidden="1">{#N/A,#N/A,FALSE,"단축1";#N/A,#N/A,FALSE,"단축2";#N/A,#N/A,FALSE,"단축3";#N/A,#N/A,FALSE,"장축";#N/A,#N/A,FALSE,"4WD"}</definedName>
    <definedName name="양산개발현황" hidden="1">{#N/A,#N/A,FALSE,"96자동차사 계획";#N/A,#N/A,FALSE,"96자동차사 계획"}</definedName>
    <definedName name="양식" hidden="1">{#N/A,#N/A,FALSE,"단축1";#N/A,#N/A,FALSE,"단축2";#N/A,#N/A,FALSE,"단축3";#N/A,#N/A,FALSE,"장축";#N/A,#N/A,FALSE,"4WD"}</definedName>
    <definedName name="양식1">#REF!</definedName>
    <definedName name="업무">'[89]2.대외공문'!#REF!</definedName>
    <definedName name="업무시행">'[89]2.대외공문'!#REF!</definedName>
    <definedName name="업무지시" description="박종훈이(가) 97-04-14에 기록한 매크로" xlm="1">#REF!</definedName>
    <definedName name="업체명">#REF!</definedName>
    <definedName name="업체제안요약" hidden="1">{#N/A,#N/A,FALSE,"단축1";#N/A,#N/A,FALSE,"단축2";#N/A,#N/A,FALSE,"단축3";#N/A,#N/A,FALSE,"장축";#N/A,#N/A,FALSE,"4WD"}</definedName>
    <definedName name="엉댜ㄷㅈ">#REF!</definedName>
    <definedName name="에어벤트" hidden="1">{#N/A,#N/A,FALSE,"단축1";#N/A,#N/A,FALSE,"단축2";#N/A,#N/A,FALSE,"단축3";#N/A,#N/A,FALSE,"장축";#N/A,#N/A,FALSE,"4WD"}</definedName>
    <definedName name="에이" hidden="1">{#N/A,#N/A,TRUE,"Y생산";#N/A,#N/A,TRUE,"Y판매";#N/A,#N/A,TRUE,"Y총물량";#N/A,#N/A,TRUE,"Y능력";#N/A,#N/A,TRUE,"YKD"}</definedName>
    <definedName name="엑셀">[0]!엑셀</definedName>
    <definedName name="여여영">#REF!</definedName>
    <definedName name="연료2" hidden="1">{#N/A,#N/A,FALSE,"단축1";#N/A,#N/A,FALSE,"단축2";#N/A,#N/A,FALSE,"단축3";#N/A,#N/A,FALSE,"장축";#N/A,#N/A,FALSE,"4WD"}</definedName>
    <definedName name="연료펌프" hidden="1">[90]CAUDIT!#REF!</definedName>
    <definedName name="열처리" hidden="1">{#N/A,#N/A,FALSE,"단축1";#N/A,#N/A,FALSE,"단축2";#N/A,#N/A,FALSE,"단축3";#N/A,#N/A,FALSE,"장축";#N/A,#N/A,FALSE,"4WD"}</definedName>
    <definedName name="영">#REF!</definedName>
    <definedName name="영업재고">[87]!영업재고</definedName>
    <definedName name="예산" hidden="1">{#N/A,#N/A,FALSE,"단축1";#N/A,#N/A,FALSE,"단축2";#N/A,#N/A,FALSE,"단축3";#N/A,#N/A,FALSE,"장축";#N/A,#N/A,FALSE,"4WD"}</definedName>
    <definedName name="예산총괄시트설ONLY">#REF!</definedName>
    <definedName name="예상오더">[87]!예상오더</definedName>
    <definedName name="오" hidden="1">{#N/A,#N/A,FALSE,"단축1";#N/A,#N/A,FALSE,"단축2";#N/A,#N/A,FALSE,"단축3";#N/A,#N/A,FALSE,"장축";#N/A,#N/A,FALSE,"4WD"}</definedName>
    <definedName name="오성협" hidden="1">{#N/A,#N/A,TRUE,"Y생산";#N/A,#N/A,TRUE,"Y판매";#N/A,#N/A,TRUE,"Y총물량";#N/A,#N/A,TRUE,"Y능력";#N/A,#N/A,TRUE,"YKD"}</definedName>
    <definedName name="와샤">[0]!와샤</definedName>
    <definedName name="완료건수2">[0]!완료건수2</definedName>
    <definedName name="외주계획" hidden="1">{#N/A,#N/A,TRUE,"Y생산";#N/A,#N/A,TRUE,"Y판매";#N/A,#N/A,TRUE,"Y총물량";#N/A,#N/A,TRUE,"Y능력";#N/A,#N/A,TRUE,"YKD"}</definedName>
    <definedName name="용도차" hidden="1">{#N/A,#N/A,FALSE,"단축1";#N/A,#N/A,FALSE,"단축2";#N/A,#N/A,FALSE,"단축3";#N/A,#N/A,FALSE,"장축";#N/A,#N/A,FALSE,"4WD"}</definedName>
    <definedName name="용역" hidden="1">{#N/A,#N/A,TRUE,"Y생산";#N/A,#N/A,TRUE,"Y판매";#N/A,#N/A,TRUE,"Y총물량";#N/A,#N/A,TRUE,"Y능력";#N/A,#N/A,TRUE,"YKD"}</definedName>
    <definedName name="원">1</definedName>
    <definedName name="원가계획">#REF!</definedName>
    <definedName name="원자재종합" hidden="1">{#N/A,#N/A,FALSE,"단축1";#N/A,#N/A,FALSE,"단축2";#N/A,#N/A,FALSE,"단축3";#N/A,#N/A,FALSE,"장축";#N/A,#N/A,FALSE,"4WD"}</definedName>
    <definedName name="유럽" hidden="1">{#N/A,#N/A,FALSE,"단축1";#N/A,#N/A,FALSE,"단축2";#N/A,#N/A,FALSE,"단축3";#N/A,#N/A,FALSE,"장축";#N/A,#N/A,FALSE,"4WD"}</definedName>
    <definedName name="유사차" hidden="1">{#N/A,#N/A,FALSE,"신규dep";#N/A,#N/A,FALSE,"신규dep-금형상각후";#N/A,#N/A,FALSE,"신규dep-연구비상각후";#N/A,#N/A,FALSE,"신규dep-기계,공구상각후"}</definedName>
    <definedName name="유형" hidden="1">{#N/A,#N/A,TRUE,"Y생산";#N/A,#N/A,TRUE,"Y판매";#N/A,#N/A,TRUE,"Y총물량";#N/A,#N/A,TRUE,"Y능력";#N/A,#N/A,TRUE,"YKD"}</definedName>
    <definedName name="의뢰">#REF!</definedName>
    <definedName name="이">[0]!이</definedName>
    <definedName name="이동">#REF!</definedName>
    <definedName name="이런">[0]!이런</definedName>
    <definedName name="이어ㅣㄹ" hidden="1">{#N/A,#N/A,FALSE,"96자동차사 계획";#N/A,#N/A,FALSE,"96자동차사 계획"}</definedName>
    <definedName name="이이">[0]!이이</definedName>
    <definedName name="이혁준" hidden="1">{#N/A,#N/A,FALSE,"단축1";#N/A,#N/A,FALSE,"단축2";#N/A,#N/A,FALSE,"단축3";#N/A,#N/A,FALSE,"장축";#N/A,#N/A,FALSE,"4WD"}</definedName>
    <definedName name="인몰드2" hidden="1">{#N/A,#N/A,FALSE,"단축1";#N/A,#N/A,FALSE,"단축2";#N/A,#N/A,FALSE,"단축3";#N/A,#N/A,FALSE,"장축";#N/A,#N/A,FALSE,"4WD"}</definedName>
    <definedName name="인몰드성형" hidden="1">{#N/A,#N/A,FALSE,"단축1";#N/A,#N/A,FALSE,"단축2";#N/A,#N/A,FALSE,"단축3";#N/A,#N/A,FALSE,"장축";#N/A,#N/A,FALSE,"4WD"}</definedName>
    <definedName name="일괄인쇄" description="본사이(가) 96-10-02에 기록한 매크로" xlm="1">[19]일괄인쇄!$A$1</definedName>
    <definedName name="일정" hidden="1">{#N/A,#N/A,FALSE,"단축1";#N/A,#N/A,FALSE,"단축2";#N/A,#N/A,FALSE,"단축3";#N/A,#N/A,FALSE,"장축";#N/A,#N/A,FALSE,"4WD"}</definedName>
    <definedName name="임시">#REF!</definedName>
    <definedName name="ㅈ" description="현대정공 차량개발부이(가) 96-02-02에 기록한 매크로" xlm="1">[91]Macro1!$A$1</definedName>
    <definedName name="ㅈㄴㄴ" hidden="1">{#N/A,#N/A,FALSE,"단축1";#N/A,#N/A,FALSE,"단축2";#N/A,#N/A,FALSE,"단축3";#N/A,#N/A,FALSE,"장축";#N/A,#N/A,FALSE,"4WD"}</definedName>
    <definedName name="ㅈㄹ" hidden="1">{#N/A,#N/A,FALSE,"단축1";#N/A,#N/A,FALSE,"단축2";#N/A,#N/A,FALSE,"단축3";#N/A,#N/A,FALSE,"장축";#N/A,#N/A,FALSE,"4WD"}</definedName>
    <definedName name="ㅈㅈ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ㅂㅈㄷ" hidden="1">{#N/A,#N/A,FALSE,"단축1";#N/A,#N/A,FALSE,"단축2";#N/A,#N/A,FALSE,"단축3";#N/A,#N/A,FALSE,"장축";#N/A,#N/A,FALSE,"4WD"}</definedName>
    <definedName name="자">#REF!</definedName>
    <definedName name="자동실행">[70]!자동실행</definedName>
    <definedName name="자재기준" hidden="1">{#N/A,#N/A,TRUE,"Y생산";#N/A,#N/A,TRUE,"Y판매";#N/A,#N/A,TRUE,"Y총물량";#N/A,#N/A,TRUE,"Y능력";#N/A,#N/A,TRUE,"YKD"}</definedName>
    <definedName name="장기투자.94.BB">#REF!</definedName>
    <definedName name="장종찬">[50]구동!#REF!</definedName>
    <definedName name="전략1">#REF!</definedName>
    <definedName name="전략구매">[75]존4!#REF!</definedName>
    <definedName name="전장" description="현대정공 차량개발부이(가) 96-01-05에 기록한 매크로" xlm="1">#REF!</definedName>
    <definedName name="전장DOM">[0]!전장DOM</definedName>
    <definedName name="전차종" hidden="1">{#N/A,#N/A,FALSE,"표지";#N/A,#N/A,FALSE,"전제";#N/A,#N/A,FALSE,"대당";#N/A,#N/A,FALSE,"가공비";#N/A,#N/A,FALSE,"재료비";#N/A,#N/A,FALSE,"손익"}</definedName>
    <definedName name="전체1" hidden="1">{#N/A,#N/A,FALSE,"단축1";#N/A,#N/A,FALSE,"단축2";#N/A,#N/A,FALSE,"단축3";#N/A,#N/A,FALSE,"장축";#N/A,#N/A,FALSE,"4WD"}</definedName>
    <definedName name="전체2" hidden="1">{#N/A,#N/A,FALSE,"단축1";#N/A,#N/A,FALSE,"단축2";#N/A,#N/A,FALSE,"단축3";#N/A,#N/A,FALSE,"장축";#N/A,#N/A,FALSE,"4WD"}</definedName>
    <definedName name="전체현황" hidden="1">{#N/A,#N/A,FALSE,"단축1";#N/A,#N/A,FALSE,"단축2";#N/A,#N/A,FALSE,"단축3";#N/A,#N/A,FALSE,"장축";#N/A,#N/A,FALSE,"4WD"}</definedName>
    <definedName name="절감계산2" hidden="1">{#N/A,#N/A,FALSE,"단축1";#N/A,#N/A,FALSE,"단축2";#N/A,#N/A,FALSE,"단축3";#N/A,#N/A,FALSE,"장축";#N/A,#N/A,FALSE,"4WD"}</definedName>
    <definedName name="정" hidden="1">{#N/A,#N/A,FALSE,"단축1";#N/A,#N/A,FALSE,"단축2";#N/A,#N/A,FALSE,"단축3";#N/A,#N/A,FALSE,"장축";#N/A,#N/A,FALSE,"4WD"}</definedName>
    <definedName name="정리">[0]!정리</definedName>
    <definedName name="제동" hidden="1">{#N/A,#N/A,FALSE,"단축1";#N/A,#N/A,FALSE,"단축2";#N/A,#N/A,FALSE,"단축3";#N/A,#N/A,FALSE,"장축";#N/A,#N/A,FALSE,"4WD"}</definedName>
    <definedName name="제목">#REF!</definedName>
    <definedName name="조립" hidden="1">{#N/A,#N/A,FALSE,"단축1";#N/A,#N/A,FALSE,"단축2";#N/A,#N/A,FALSE,"단축3";#N/A,#N/A,FALSE,"장축";#N/A,#N/A,FALSE,"4WD"}</definedName>
    <definedName name="조사">#REF!</definedName>
    <definedName name="조치" hidden="1">{#N/A,#N/A,FALSE,"단축1";#N/A,#N/A,FALSE,"단축2";#N/A,#N/A,FALSE,"단축3";#N/A,#N/A,FALSE,"장축";#N/A,#N/A,FALSE,"4WD"}</definedName>
    <definedName name="종합" hidden="1">{#N/A,#N/A,TRUE,"Y생산";#N/A,#N/A,TRUE,"Y판매";#N/A,#N/A,TRUE,"Y총물량";#N/A,#N/A,TRUE,"Y능력";#N/A,#N/A,TRUE,"YKD"}</definedName>
    <definedName name="주간업무보고2" hidden="1">{#N/A,#N/A,TRUE,"Y생산";#N/A,#N/A,TRUE,"Y판매";#N/A,#N/A,TRUE,"Y총물량";#N/A,#N/A,TRUE,"Y능력";#N/A,#N/A,TRUE,"YKD"}</definedName>
    <definedName name="주소">#REF!</definedName>
    <definedName name="주요" hidden="1">{#N/A,#N/A,TRUE,"Y생산";#N/A,#N/A,TRUE,"Y판매";#N/A,#N/A,TRUE,"Y총물량";#N/A,#N/A,TRUE,"Y능력";#N/A,#N/A,TRUE,"YKD"}</definedName>
    <definedName name="주요문제점">#REF!</definedName>
    <definedName name="주요문제점개선대책9808">[7]신규DEP!#REF!</definedName>
    <definedName name="주요업무" hidden="1">{#N/A,#N/A,FALSE,"96자동차사 계획";#N/A,#N/A,FALSE,"96자동차사 계획"}</definedName>
    <definedName name="주요업무2" hidden="1">{#N/A,#N/A,TRUE,"Y생산";#N/A,#N/A,TRUE,"Y판매";#N/A,#N/A,TRUE,"Y총물량";#N/A,#N/A,TRUE,"Y능력";#N/A,#N/A,TRUE,"YKD"}</definedName>
    <definedName name="주요업무3" hidden="1">{#N/A,#N/A,TRUE,"Y생산";#N/A,#N/A,TRUE,"Y판매";#N/A,#N/A,TRUE,"Y총물량";#N/A,#N/A,TRUE,"Y능력";#N/A,#N/A,TRUE,"YKD"}</definedName>
    <definedName name="주요업무실적">#REF!</definedName>
    <definedName name="주요제원" hidden="1">{#N/A,#N/A,FALSE,"단축1";#N/A,#N/A,FALSE,"단축2";#N/A,#N/A,FALSE,"단축3";#N/A,#N/A,FALSE,"장축";#N/A,#N/A,FALSE,"4WD"}</definedName>
    <definedName name="중">#REF!</definedName>
    <definedName name="중기">[75]존4!#REF!</definedName>
    <definedName name="중앙" hidden="1">{#N/A,#N/A,FALSE,"단축1";#N/A,#N/A,FALSE,"단축2";#N/A,#N/A,FALSE,"단축3";#N/A,#N/A,FALSE,"장축";#N/A,#N/A,FALSE,"4WD"}</definedName>
    <definedName name="지태면" hidden="1">{#N/A,#N/A,TRUE,"Y생산";#N/A,#N/A,TRUE,"Y판매";#N/A,#N/A,TRUE,"Y총물량";#N/A,#N/A,TRUE,"Y능력";#N/A,#N/A,TRUE,"YKD"}</definedName>
    <definedName name="지호" hidden="1">{#N/A,#N/A,FALSE,"단축1";#N/A,#N/A,FALSE,"단축2";#N/A,#N/A,FALSE,"단축3";#N/A,#N/A,FALSE,"장축";#N/A,#N/A,FALSE,"4WD"}</definedName>
    <definedName name="집">[0]!집</definedName>
    <definedName name="ㅉ" hidden="1">{#N/A,#N/A,TRUE,"Y생산";#N/A,#N/A,TRUE,"Y판매";#N/A,#N/A,TRUE,"Y총물량";#N/A,#N/A,TRUE,"Y능력";#N/A,#N/A,TRUE,"YKD"}</definedName>
    <definedName name="ㅊ">[0]!ㅊ</definedName>
    <definedName name="ㅊㄹㄷㄱ">#REF!</definedName>
    <definedName name="차">#REF!</definedName>
    <definedName name="차종">#REF!</definedName>
    <definedName name="차체">#REF!</definedName>
    <definedName name="참석자현황2차">#REF!</definedName>
    <definedName name="첨부">#REF!</definedName>
    <definedName name="첨부1">'[92]96'!#REF!</definedName>
    <definedName name="첨부1.공급방안">#REF!</definedName>
    <definedName name="총손1">'[21]二.POSITION.XLS'!#REF!</definedName>
    <definedName name="총손2">'[21]二.POSITION.XLS'!#REF!</definedName>
    <definedName name="총손익">'[21]二.POSITION.XLS'!#REF!</definedName>
    <definedName name="최영" hidden="1">{#N/A,#N/A,FALSE,"정공"}</definedName>
    <definedName name="출고수량">[87]!출고수량</definedName>
    <definedName name="ㅋㄴㄴㅁ">#REF!</definedName>
    <definedName name="ㅋㅇㅍ" hidden="1">{#N/A,#N/A,FALSE,"단축1";#N/A,#N/A,FALSE,"단축2";#N/A,#N/A,FALSE,"단축3";#N/A,#N/A,FALSE,"장축";#N/A,#N/A,FALSE,"4WD"}</definedName>
    <definedName name="ㅋ후ㅊ">#REF!</definedName>
    <definedName name="카메라" hidden="1">{#N/A,#N/A,FALSE,"단축1";#N/A,#N/A,FALSE,"단축2";#N/A,#N/A,FALSE,"단축3";#N/A,#N/A,FALSE,"장축";#N/A,#N/A,FALSE,"4WD"}</definedName>
    <definedName name="코">#REF!</definedName>
    <definedName name="퀛Y">[93]경비공통!#REF!</definedName>
    <definedName name="크랑" hidden="1">{#N/A,#N/A,FALSE,"단축1";#N/A,#N/A,FALSE,"단축2";#N/A,#N/A,FALSE,"단축3";#N/A,#N/A,FALSE,"장축";#N/A,#N/A,FALSE,"4WD"}</definedName>
    <definedName name="키프코" hidden="1">{#N/A,#N/A,FALSE,"을지 (4)";#N/A,#N/A,FALSE,"을지 (5)";#N/A,#N/A,FALSE,"을지 (6)"}</definedName>
    <definedName name="ㅌ" hidden="1">{#N/A,#N/A,FALSE,"단축1";#N/A,#N/A,FALSE,"단축2";#N/A,#N/A,FALSE,"단축3";#N/A,#N/A,FALSE,"장축";#N/A,#N/A,FALSE,"4WD"}</definedName>
    <definedName name="ㅌㄴㅇ" hidden="1">{#N/A,#N/A,FALSE,"단축1";#N/A,#N/A,FALSE,"단축2";#N/A,#N/A,FALSE,"단축3";#N/A,#N/A,FALSE,"장축";#N/A,#N/A,FALSE,"4WD"}</definedName>
    <definedName name="ㅌㅇ로" hidden="1">{#N/A,#N/A,FALSE,"단축1";#N/A,#N/A,FALSE,"단축2";#N/A,#N/A,FALSE,"단축3";#N/A,#N/A,FALSE,"장축";#N/A,#N/A,FALSE,"4WD"}</definedName>
    <definedName name="ㅌㅊ" hidden="1">{#N/A,#N/A,FALSE,"단축1";#N/A,#N/A,FALSE,"단축2";#N/A,#N/A,FALSE,"단축3";#N/A,#N/A,FALSE,"장축";#N/A,#N/A,FALSE,"4WD"}</definedName>
    <definedName name="ㅌㅌㅌㅊㅍ">#REF!</definedName>
    <definedName name="통합1장" hidden="1">{#N/A,#N/A,FALSE,"단축1";#N/A,#N/A,FALSE,"단축2";#N/A,#N/A,FALSE,"단축3";#N/A,#N/A,FALSE,"장축";#N/A,#N/A,FALSE,"4WD"}</definedName>
    <definedName name="투자CONC.182억" hidden="1">{#N/A,#N/A,FALSE,"단축1";#N/A,#N/A,FALSE,"단축2";#N/A,#N/A,FALSE,"단축3";#N/A,#N/A,FALSE,"장축";#N/A,#N/A,FALSE,"4WD"}</definedName>
    <definedName name="투자비">#REF!</definedName>
    <definedName name="투자비000" hidden="1">{#N/A,#N/A,FALSE,"단축1";#N/A,#N/A,FALSE,"단축2";#N/A,#N/A,FALSE,"단축3";#N/A,#N/A,FALSE,"장축";#N/A,#N/A,FALSE,"4WD"}</definedName>
    <definedName name="투자비비교" hidden="1">{#N/A,#N/A,FALSE,"단축1";#N/A,#N/A,FALSE,"단축2";#N/A,#N/A,FALSE,"단축3";#N/A,#N/A,FALSE,"장축";#N/A,#N/A,FALSE,"4WD"}</definedName>
    <definedName name="투자비실적" hidden="1">{#N/A,#N/A,FALSE,"단축1";#N/A,#N/A,FALSE,"단축2";#N/A,#N/A,FALSE,"단축3";#N/A,#N/A,FALSE,"장축";#N/A,#N/A,FALSE,"4WD"}</definedName>
    <definedName name="특장">#REF!</definedName>
    <definedName name="팀별주간업무보고3" hidden="1">{#N/A,#N/A,TRUE,"Y생산";#N/A,#N/A,TRUE,"Y판매";#N/A,#N/A,TRUE,"Y총물량";#N/A,#N/A,TRUE,"Y능력";#N/A,#N/A,TRUE,"YKD"}</definedName>
    <definedName name="ㅍ" hidden="1">{#N/A,#N/A,FALSE,"표지";#N/A,#N/A,FALSE,"전제";#N/A,#N/A,FALSE,"대당";#N/A,#N/A,FALSE,"가공비";#N/A,#N/A,FALSE,"재료비";#N/A,#N/A,FALSE,"손익"}</definedName>
    <definedName name="ㅍㅇㄹ">'[88]차체부품 INS REPORT(갑)'!$E$13</definedName>
    <definedName name="표지1">[94]구동!#REF!</definedName>
    <definedName name="품" hidden="1">{#N/A,#N/A,TRUE,"Y생산";#N/A,#N/A,TRUE,"Y판매";#N/A,#N/A,TRUE,"Y총물량";#N/A,#N/A,TRUE,"Y능력";#N/A,#N/A,TRUE,"YKD"}</definedName>
    <definedName name="품질개선목표9808">[7]신규DEP!#REF!</definedName>
    <definedName name="품질확보계획2" hidden="1">{#N/A,#N/A,FALSE,"단축1";#N/A,#N/A,FALSE,"단축2";#N/A,#N/A,FALSE,"단축3";#N/A,#N/A,FALSE,"장축";#N/A,#N/A,FALSE,"4WD"}</definedName>
    <definedName name="품확" hidden="1">{#N/A,#N/A,FALSE,"단축1";#N/A,#N/A,FALSE,"단축2";#N/A,#N/A,FALSE,"단축3";#N/A,#N/A,FALSE,"장축";#N/A,#N/A,FALSE,"4WD"}</definedName>
    <definedName name="프" hidden="1">{#N/A,#N/A,FALSE,"단축1";#N/A,#N/A,FALSE,"단축2";#N/A,#N/A,FALSE,"단축3";#N/A,#N/A,FALSE,"장축";#N/A,#N/A,FALSE,"4WD"}</definedName>
    <definedName name="프렌지" hidden="1">{#N/A,#N/A,FALSE,"단축1";#N/A,#N/A,FALSE,"단축2";#N/A,#N/A,FALSE,"단축3";#N/A,#N/A,FALSE,"장축";#N/A,#N/A,FALSE,"4WD"}</definedName>
    <definedName name="ㅎ" hidden="1">{#N/A,#N/A,FALSE,"단축1";#N/A,#N/A,FALSE,"단축2";#N/A,#N/A,FALSE,"단축3";#N/A,#N/A,FALSE,"장축";#N/A,#N/A,FALSE,"4WD"}</definedName>
    <definedName name="ㅎㄷㅁㄱ" hidden="1">{#N/A,#N/A,FALSE,"단축1";#N/A,#N/A,FALSE,"단축2";#N/A,#N/A,FALSE,"단축3";#N/A,#N/A,FALSE,"장축";#N/A,#N/A,FALSE,"4WD"}</definedName>
    <definedName name="ㅎ라" hidden="1">{#N/A,#N/A,TRUE,"Y생산";#N/A,#N/A,TRUE,"Y판매";#N/A,#N/A,TRUE,"Y총물량";#N/A,#N/A,TRUE,"Y능력";#N/A,#N/A,TRUE,"YKD"}</definedName>
    <definedName name="ㅎ러ㅗㅀ" hidden="1">{#N/A,#N/A,FALSE,"단축1";#N/A,#N/A,FALSE,"단축2";#N/A,#N/A,FALSE,"단축3";#N/A,#N/A,FALSE,"장축";#N/A,#N/A,FALSE,"4WD"}</definedName>
    <definedName name="ㅎ로" hidden="1">{#N/A,#N/A,FALSE,"단축1";#N/A,#N/A,FALSE,"단축2";#N/A,#N/A,FALSE,"단축3";#N/A,#N/A,FALSE,"장축";#N/A,#N/A,FALSE,"4WD"}</definedName>
    <definedName name="ㅎㅈㄱㄷㅎ" hidden="1">{#N/A,#N/A,FALSE,"단축1";#N/A,#N/A,FALSE,"단축2";#N/A,#N/A,FALSE,"단축3";#N/A,#N/A,FALSE,"장축";#N/A,#N/A,FALSE,"4WD"}</definedName>
    <definedName name="ㅎㅎㅎㅎㅎㅎ">#REF!</definedName>
    <definedName name="ㅎ호ㅓㅓㅗ" hidden="1">{#N/A,#N/A,FALSE,"단축1";#N/A,#N/A,FALSE,"단축2";#N/A,#N/A,FALSE,"단축3";#N/A,#N/A,FALSE,"장축";#N/A,#N/A,FALSE,"4WD"}</definedName>
    <definedName name="한국" hidden="1">{#N/A,#N/A,FALSE,"단축1";#N/A,#N/A,FALSE,"단축2";#N/A,#N/A,FALSE,"단축3";#N/A,#N/A,FALSE,"장축";#N/A,#N/A,FALSE,"4WD"}</definedName>
    <definedName name="한영사전" hidden="1">{#N/A,#N/A,TRUE,"Y생산";#N/A,#N/A,TRUE,"Y판매";#N/A,#N/A,TRUE,"Y총물량";#N/A,#N/A,TRUE,"Y능력";#N/A,#N/A,TRUE,"YKD"}</definedName>
    <definedName name="한총2" hidden="1">{#N/A,#N/A,FALSE,"을지 (4)";#N/A,#N/A,FALSE,"을지 (5)";#N/A,#N/A,FALSE,"을지 (6)"}</definedName>
    <definedName name="할것을_제시하오니_선처__바랍니">[77]DWPM!#REF!</definedName>
    <definedName name="解_任_">[11]기안!$A$34</definedName>
    <definedName name="햐ㅑㅐ" hidden="1">{#N/A,#N/A,FALSE,"96자동차사 계획";#N/A,#N/A,FALSE,"96자동차사 계획"}</definedName>
    <definedName name="허ㅓ" hidden="1">{#N/A,#N/A,FALSE,"단축1";#N/A,#N/A,FALSE,"단축2";#N/A,#N/A,FALSE,"단축3";#N/A,#N/A,FALSE,"장축";#N/A,#N/A,FALSE,"4WD"}</definedName>
    <definedName name="현대" hidden="1">{#N/A,#N/A,FALSE,"정공"}</definedName>
    <definedName name="현황">[0]!현황</definedName>
    <definedName name="협동회가입">#REF!</definedName>
    <definedName name="협의" hidden="1">{#N/A,#N/A,FALSE,"단축1";#N/A,#N/A,FALSE,"단축2";#N/A,#N/A,FALSE,"단축3";#N/A,#N/A,FALSE,"장축";#N/A,#N/A,FALSE,"4WD"}</definedName>
    <definedName name="협전">#REF!</definedName>
    <definedName name="호ㅓㅏ" hidden="1">{#N/A,#N/A,FALSE,"96 3월물량표";#N/A,#N/A,FALSE,"96 4월물량표";#N/A,#N/A,FALSE,"96 5월물량표"}</definedName>
    <definedName name="호ㅓㅏㅣㅔㅐㅑ">'[95]소유주(원)'!#REF!</definedName>
    <definedName name="홀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확정하여_보고할것.">#REF!</definedName>
    <definedName name="환차">'[21]二.POSITION.XLS'!#REF!</definedName>
    <definedName name="활동이력">#REF!</definedName>
    <definedName name="회의" description="박종훈이(가) 97-04-14에 기록한 매크로" xlm="1">#REF!</definedName>
    <definedName name="회의록">[96]ML!#REF!</definedName>
    <definedName name="회의자료">#REF!</definedName>
    <definedName name="흵____R3_t">#REF!</definedName>
    <definedName name="ㅏㅏㅏㅏㅏ">[0]!ㅏㅏㅏㅏㅏ</definedName>
    <definedName name="ㅏㅓ" hidden="1">{#N/A,#N/A,FALSE,"단축1";#N/A,#N/A,FALSE,"단축2";#N/A,#N/A,FALSE,"단축3";#N/A,#N/A,FALSE,"장축";#N/A,#N/A,FALSE,"4WD"}</definedName>
    <definedName name="ㅏㅣㅣㅣ" hidden="1">{#N/A,#N/A,FALSE,"단축1";#N/A,#N/A,FALSE,"단축2";#N/A,#N/A,FALSE,"단축3";#N/A,#N/A,FALSE,"장축";#N/A,#N/A,FALSE,"4WD"}</definedName>
    <definedName name="ㅐㅐ" hidden="1">{#N/A,#N/A,FALSE,"단축1";#N/A,#N/A,FALSE,"단축2";#N/A,#N/A,FALSE,"단축3";#N/A,#N/A,FALSE,"장축";#N/A,#N/A,FALSE,"4WD"}</definedName>
    <definedName name="ㅑㅐㅔㅕㅑㅐ" hidden="1">{#N/A,#N/A,FALSE,"단축1";#N/A,#N/A,FALSE,"단축2";#N/A,#N/A,FALSE,"단축3";#N/A,#N/A,FALSE,"장축";#N/A,#N/A,FALSE,"4WD"}</definedName>
    <definedName name="ㅓ" hidden="1">{#N/A,#N/A,TRUE,"Y생산";#N/A,#N/A,TRUE,"Y판매";#N/A,#N/A,TRUE,"Y총물량";#N/A,#N/A,TRUE,"Y능력";#N/A,#N/A,TRUE,"YKD"}</definedName>
    <definedName name="ㅓ로럴" hidden="1">{#N/A,#N/A,FALSE,"단축1";#N/A,#N/A,FALSE,"단축2";#N/A,#N/A,FALSE,"단축3";#N/A,#N/A,FALSE,"장축";#N/A,#N/A,FALSE,"4WD"}</definedName>
    <definedName name="ㅓㅏ" hidden="1">{#N/A,#N/A,FALSE,"전제";#N/A,#N/A,FALSE,"표지";#N/A,#N/A,FALSE,"6D16";#N/A,#N/A,FALSE,"6D22";#N/A,#N/A,FALSE,"6D22-T";#N/A,#N/A,FALSE,"Q-DEG";#N/A,#N/A,FALSE,"총손";#N/A,#N/A,FALSE,"대당";#N/A,#N/A,FALSE,"가공비"}</definedName>
    <definedName name="ㅓㅏㅏㅓ" hidden="1">{#N/A,#N/A,FALSE,"을지 (4)";#N/A,#N/A,FALSE,"을지 (5)";#N/A,#N/A,FALSE,"을지 (6)"}</definedName>
    <definedName name="ㅓㅏㅣㅕㅑㅔ" hidden="1">{#N/A,#N/A,FALSE,"단축1";#N/A,#N/A,FALSE,"단축2";#N/A,#N/A,FALSE,"단축3";#N/A,#N/A,FALSE,"장축";#N/A,#N/A,FALSE,"4WD"}</definedName>
    <definedName name="ㅓㅓ로" hidden="1">{#N/A,#N/A,FALSE,"단축1";#N/A,#N/A,FALSE,"단축2";#N/A,#N/A,FALSE,"단축3";#N/A,#N/A,FALSE,"장축";#N/A,#N/A,FALSE,"4WD"}</definedName>
    <definedName name="ㅔ" hidden="1">{#N/A,#N/A,FALSE,"단축1";#N/A,#N/A,FALSE,"단축2";#N/A,#N/A,FALSE,"단축3";#N/A,#N/A,FALSE,"장축";#N/A,#N/A,FALSE,"4WD"}</definedName>
    <definedName name="ㅔㅔ" hidden="1">{#N/A,#N/A,FALSE,"Status";#N/A,#N/A,FALSE,"Deckblatt 1";#N/A,#N/A,FALSE,"Deckblatt2"}</definedName>
    <definedName name="ㅔㅔㅔ" hidden="1">{#N/A,#N/A,FALSE,"단축1";#N/A,#N/A,FALSE,"단축2";#N/A,#N/A,FALSE,"단축3";#N/A,#N/A,FALSE,"장축";#N/A,#N/A,FALSE,"4WD"}</definedName>
    <definedName name="ㅕㅕ">#REF!</definedName>
    <definedName name="ㅗ">[0]!ㅗ</definedName>
    <definedName name="ㅗㅎ" hidden="1">{#N/A,#N/A,TRUE,"Y생산";#N/A,#N/A,TRUE,"Y판매";#N/A,#N/A,TRUE,"Y총물량";#N/A,#N/A,TRUE,"Y능력";#N/A,#N/A,TRUE,"YKD"}</definedName>
    <definedName name="ㅗ허ㅏ" description="박종훈이(가) 97-05-29에 기록한 매크로" xlm="1">#REF!</definedName>
    <definedName name="ㅗㅓㅏ" hidden="1">#REF!</definedName>
    <definedName name="ㅗㅓㅏㅣ" hidden="1">{#N/A,#N/A,FALSE,"단축1";#N/A,#N/A,FALSE,"단축2";#N/A,#N/A,FALSE,"단축3";#N/A,#N/A,FALSE,"장축";#N/A,#N/A,FALSE,"4WD"}</definedName>
    <definedName name="ㅛ" hidden="1">{#N/A,#N/A,FALSE,"단축1";#N/A,#N/A,FALSE,"단축2";#N/A,#N/A,FALSE,"단축3";#N/A,#N/A,FALSE,"장축";#N/A,#N/A,FALSE,"4WD"}</definedName>
    <definedName name="ㅛㅅㄱㄷㅈ" hidden="1">{#N/A,#N/A,FALSE,"단축1";#N/A,#N/A,FALSE,"단축2";#N/A,#N/A,FALSE,"단축3";#N/A,#N/A,FALSE,"장축";#N/A,#N/A,FALSE,"4WD"}</definedName>
    <definedName name="ㅛㅛ" hidden="1">{#N/A,#N/A,FALSE,"단축1";#N/A,#N/A,FALSE,"단축2";#N/A,#N/A,FALSE,"단축3";#N/A,#N/A,FALSE,"장축";#N/A,#N/A,FALSE,"4WD"}</definedName>
    <definedName name="ㅛㅛㅈ" hidden="1">{#N/A,#N/A,FALSE,"단축1";#N/A,#N/A,FALSE,"단축2";#N/A,#N/A,FALSE,"단축3";#N/A,#N/A,FALSE,"장축";#N/A,#N/A,FALSE,"4WD"}</definedName>
    <definedName name="ㅛㅜㅜ" hidden="1">{#N/A,#N/A,FALSE,"단축1";#N/A,#N/A,FALSE,"단축2";#N/A,#N/A,FALSE,"단축3";#N/A,#N/A,FALSE,"장축";#N/A,#N/A,FALSE,"4WD"}</definedName>
    <definedName name="ㅜㅛ">[0]!ㅜㅛ</definedName>
    <definedName name="ㅜㅜㅛㅜㅛ" hidden="1">{#N/A,#N/A,FALSE,"단축1";#N/A,#N/A,FALSE,"단축2";#N/A,#N/A,FALSE,"단축3";#N/A,#N/A,FALSE,"장축";#N/A,#N/A,FALSE,"4WD"}</definedName>
    <definedName name="ㅜㅜㅜㅡ">#REF!</definedName>
    <definedName name="ㅠ" hidden="1">{#N/A,#N/A,FALSE,"단축1";#N/A,#N/A,FALSE,"단축2";#N/A,#N/A,FALSE,"단축3";#N/A,#N/A,FALSE,"장축";#N/A,#N/A,FALSE,"4WD"}</definedName>
    <definedName name="ㅠㅍㅇㅌㄹ" hidden="1">{#N/A,#N/A,FALSE,"단축1";#N/A,#N/A,FALSE,"단축2";#N/A,#N/A,FALSE,"단축3";#N/A,#N/A,FALSE,"장축";#N/A,#N/A,FALSE,"4WD"}</definedName>
    <definedName name="ㅠㅗㅛㅕㅏㅅㄱㅇㅇ">[0]!ㅠㅗㅛㅕㅏㅅㄱㅇㅇ</definedName>
    <definedName name="ㅠㅜㅡ">'[88]차체부품 INS REPORT(갑)'!$E$13</definedName>
    <definedName name="ㅣㅏ" hidden="1">{#N/A,#N/A,FALSE,"단축1";#N/A,#N/A,FALSE,"단축2";#N/A,#N/A,FALSE,"단축3";#N/A,#N/A,FALSE,"장축";#N/A,#N/A,FALSE,"4WD"}</definedName>
    <definedName name="ㅣㅏㅓ일ㄴ어" hidden="1">{#N/A,#N/A,FALSE,"Status";#N/A,#N/A,FALSE,"Deckblatt 1";#N/A,#N/A,FALSE,"Deckblatt2"}</definedName>
    <definedName name="ㅣㅣㅐㅐㅔ">#REF!</definedName>
    <definedName name="_xlnm.Print_Area" localSheetId="0">'PFMEA'!$B$1:$U$175</definedName>
    <definedName name="_" localSheetId="1">#REF!</definedName>
    <definedName name="_1" localSheetId="1">#REF!</definedName>
    <definedName name="_13_?쨲?f" localSheetId="1">#REF!</definedName>
    <definedName name="_2" localSheetId="1">#REF!</definedName>
    <definedName name="_36B2_" localSheetId="1">#REF!</definedName>
    <definedName name="_40FG1_" localSheetId="1" hidden="1">{#N/A,#N/A,FALSE,"단축1";#N/A,#N/A,FALSE,"단축2";#N/A,#N/A,FALSE,"단축3";#N/A,#N/A,FALSE,"장축";#N/A,#N/A,FALSE,"4WD"}</definedName>
    <definedName name="_43P2_" localSheetId="1" hidden="1">{#N/A,#N/A,FALSE,"단축1";#N/A,#N/A,FALSE,"단축2";#N/A,#N/A,FALSE,"단축3";#N/A,#N/A,FALSE,"장축";#N/A,#N/A,FALSE,"4WD"}</definedName>
    <definedName name="_46T2_" localSheetId="1" hidden="1">{#N/A,#N/A,FALSE,"단축1";#N/A,#N/A,FALSE,"단축2";#N/A,#N/A,FALSE,"단축3";#N/A,#N/A,FALSE,"장축";#N/A,#N/A,FALSE,"4WD"}</definedName>
    <definedName name="_49T3_" localSheetId="1" hidden="1">{#N/A,#N/A,FALSE,"단축1";#N/A,#N/A,FALSE,"단축2";#N/A,#N/A,FALSE,"단축3";#N/A,#N/A,FALSE,"장축";#N/A,#N/A,FALSE,"4WD"}</definedName>
    <definedName name="_52T5_" localSheetId="1" hidden="1">{#N/A,#N/A,FALSE,"단축1";#N/A,#N/A,FALSE,"단축2";#N/A,#N/A,FALSE,"단축3";#N/A,#N/A,FALSE,"장축";#N/A,#N/A,FALSE,"4WD"}</definedName>
    <definedName name="_54x1_" localSheetId="1">#REF!</definedName>
    <definedName name="_56x2_" localSheetId="1">#REF!</definedName>
    <definedName name="_Fill" localSheetId="1" hidden="1">#REF!</definedName>
    <definedName name="_GoA1" localSheetId="1">'process flow diagram1'!_GoA1</definedName>
    <definedName name="_KDX3" localSheetId="1">'process flow diagram1'!_KDX3</definedName>
    <definedName name="_LPS2" localSheetId="1" hidden="1">{#N/A,#N/A,FALSE,"단축1";#N/A,#N/A,FALSE,"단축2";#N/A,#N/A,FALSE,"단축3";#N/A,#N/A,FALSE,"장축";#N/A,#N/A,FALSE,"4WD"}</definedName>
    <definedName name="_PLT1" localSheetId="1">#REF!</definedName>
    <definedName name="_PLT2" localSheetId="1">#REF!</definedName>
    <definedName name="_Sort" localSheetId="1" hidden="1">#REF!</definedName>
    <definedName name="_SUM1" localSheetId="1" hidden="1">{#N/A,#N/A,FALSE,"단축1";#N/A,#N/A,FALSE,"단축2";#N/A,#N/A,FALSE,"단축3";#N/A,#N/A,FALSE,"장축";#N/A,#N/A,FALSE,"4WD"}</definedName>
    <definedName name="_XG2" localSheetId="1" hidden="1">{#N/A,#N/A,FALSE,"단축1";#N/A,#N/A,FALSE,"단축2";#N/A,#N/A,FALSE,"단축3";#N/A,#N/A,FALSE,"장축";#N/A,#N/A,FALSE,"4WD"}</definedName>
    <definedName name="\a" localSheetId="1">#REF!</definedName>
    <definedName name="A1_00근거" localSheetId="1" hidden="1">{#N/A,#N/A,FALSE,"단축1";#N/A,#N/A,FALSE,"단축2";#N/A,#N/A,FALSE,"단축3";#N/A,#N/A,FALSE,"장축";#N/A,#N/A,FALSE,"4WD"}</definedName>
    <definedName name="AAA" localSheetId="1">#REF!</definedName>
    <definedName name="AAAAA" localSheetId="1" hidden="1">{#N/A,#N/A,FALSE,"단축1";#N/A,#N/A,FALSE,"단축2";#N/A,#N/A,FALSE,"단축3";#N/A,#N/A,FALSE,"장축";#N/A,#N/A,FALSE,"4WD"}</definedName>
    <definedName name="AAAAAAA" localSheetId="1">'process flow diagram1'!AAAAAAA</definedName>
    <definedName name="AAAAAAAA" localSheetId="1">'process flow diagram1'!AAAAAAAA</definedName>
    <definedName name="AAAAAAAAAAA" localSheetId="1">'process flow diagram1'!AAAAAAAAAAA</definedName>
    <definedName name="AAAAAAAAAAAAAA" localSheetId="1">'process flow diagram1'!AAAAAAAAAAAAAA</definedName>
    <definedName name="aas" localSheetId="1">'process flow diagram1'!aas</definedName>
    <definedName name="ABC" localSheetId="1" hidden="1">{#N/A,#N/A,FALSE,"96자동차사 계획";#N/A,#N/A,FALSE,"96자동차사 계획"}</definedName>
    <definedName name="ABDD" localSheetId="1" hidden="1">{#N/A,#N/A,FALSE,"단축1";#N/A,#N/A,FALSE,"단축2";#N/A,#N/A,FALSE,"단축3";#N/A,#N/A,FALSE,"장축";#N/A,#N/A,FALSE,"4WD"}</definedName>
    <definedName name="ACB" localSheetId="1" hidden="1">{#N/A,#N/A,FALSE,"단축1";#N/A,#N/A,FALSE,"단축2";#N/A,#N/A,FALSE,"단축3";#N/A,#N/A,FALSE,"장축";#N/A,#N/A,FALSE,"4WD"}</definedName>
    <definedName name="AD" localSheetId="1" hidden="1">{#N/A,#N/A,FALSE,"을지 (4)";#N/A,#N/A,FALSE,"을지 (5)";#N/A,#N/A,FALSE,"을지 (6)"}</definedName>
    <definedName name="ADAWD" localSheetId="1">'process flow diagram1'!ADAWD</definedName>
    <definedName name="ADSDF" localSheetId="1" hidden="1">{#N/A,#N/A,TRUE,"Y생산";#N/A,#N/A,TRUE,"Y판매";#N/A,#N/A,TRUE,"Y총물량";#N/A,#N/A,TRUE,"Y능력";#N/A,#N/A,TRUE,"YKD"}</definedName>
    <definedName name="ANJ" localSheetId="1">'process flow diagram1'!ANJ</definedName>
    <definedName name="AOZMFH" localSheetId="1">'process flow diagram1'!AOZMFH</definedName>
    <definedName name="ASAS" localSheetId="1">'process flow diagram1'!ASAS</definedName>
    <definedName name="ASDF" localSheetId="1">'process flow diagram1'!ASDF</definedName>
    <definedName name="ASDS" localSheetId="1">'process flow diagram1'!ASDS</definedName>
    <definedName name="ASE" localSheetId="1" hidden="1">{#N/A,#N/A,FALSE,"초도품";#N/A,#N/A,FALSE,"초도품 (2)";#N/A,#N/A,FALSE,"초도품 (3)";#N/A,#N/A,FALSE,"초도품 (4)";#N/A,#N/A,FALSE,"초도품 (5)";#N/A,#N/A,FALSE,"초도품 (6)"}</definedName>
    <definedName name="ASS" localSheetId="1" hidden="1">{#N/A,#N/A,FALSE,"을지 (4)";#N/A,#N/A,FALSE,"을지 (5)";#N/A,#N/A,FALSE,"을지 (6)"}</definedName>
    <definedName name="AV" localSheetId="1" hidden="1">{#N/A,#N/A,FALSE,"96자동차사 계획";#N/A,#N/A,FALSE,"96자동차사 계획"}</definedName>
    <definedName name="AVV" localSheetId="1" hidden="1">{#N/A,#N/A,FALSE,"96자동차사 계획";#N/A,#N/A,FALSE,"96자동차사 계획"}</definedName>
    <definedName name="AWE" localSheetId="1" hidden="1">{#N/A,#N/A,FALSE,"초도품";#N/A,#N/A,FALSE,"초도품 (2)";#N/A,#N/A,FALSE,"초도품 (3)";#N/A,#N/A,FALSE,"초도품 (4)";#N/A,#N/A,FALSE,"초도품 (5)";#N/A,#N/A,FALSE,"초도품 (6)"}</definedName>
    <definedName name="AXD" localSheetId="1" hidden="1">{#N/A,#N/A,FALSE,"초도품";#N/A,#N/A,FALSE,"초도품 (2)";#N/A,#N/A,FALSE,"초도품 (3)";#N/A,#N/A,FALSE,"초도품 (4)";#N/A,#N/A,FALSE,"초도품 (5)";#N/A,#N/A,FALSE,"초도품 (6)"}</definedName>
    <definedName name="BBBBBBBB" localSheetId="1">'process flow diagram1'!BBBBBBBB</definedName>
    <definedName name="BBBBBBBBB" localSheetId="1">'process flow diagram1'!BBBBBBBBB</definedName>
    <definedName name="BGJK" localSheetId="1" hidden="1">{#N/A,#N/A,FALSE,"단축1";#N/A,#N/A,FALSE,"단축2";#N/A,#N/A,FALSE,"단축3";#N/A,#N/A,FALSE,"장축";#N/A,#N/A,FALSE,"4WD"}</definedName>
    <definedName name="BN" localSheetId="1" hidden="1">{#N/A,#N/A,FALSE,"을지 (4)";#N/A,#N/A,FALSE,"을지 (5)";#N/A,#N/A,FALSE,"을지 (6)"}</definedName>
    <definedName name="book1" localSheetId="1" hidden="1">{#N/A,#N/A,TRUE,"Y생산";#N/A,#N/A,TRUE,"Y판매";#N/A,#N/A,TRUE,"Y총물량";#N/A,#N/A,TRUE,"Y능력";#N/A,#N/A,TRUE,"YKD"}</definedName>
    <definedName name="BV" localSheetId="1" hidden="1">{#N/A,#N/A,FALSE,"단축1";#N/A,#N/A,FALSE,"단축2";#N/A,#N/A,FALSE,"단축3";#N/A,#N/A,FALSE,"장축";#N/A,#N/A,FALSE,"4WD"}</definedName>
    <definedName name="CAMLOCK" localSheetId="1">'process flow diagram1'!CAMLOCK</definedName>
    <definedName name="Capture.Capture" localSheetId="1">'process flow diagram1'!Capture.Capture</definedName>
    <definedName name="CCC" localSheetId="1">#REF!</definedName>
    <definedName name="cccddd" localSheetId="1" hidden="1">{#N/A,#N/A,FALSE,"단축1";#N/A,#N/A,FALSE,"단축2";#N/A,#N/A,FALSE,"단축3";#N/A,#N/A,FALSE,"장축";#N/A,#N/A,FALSE,"4WD"}</definedName>
    <definedName name="CCVV" localSheetId="1" hidden="1">{#N/A,#N/A,FALSE,"96자동차사 계획";#N/A,#N/A,FALSE,"96자동차사 계획"}</definedName>
    <definedName name="chang" localSheetId="1" hidden="1">{#N/A,#N/A,FALSE,"을지 (4)";#N/A,#N/A,FALSE,"을지 (5)";#N/A,#N/A,FALSE,"을지 (6)"}</definedName>
    <definedName name="choi" localSheetId="1" hidden="1">{#N/A,#N/A,FALSE,"Australien";#N/A,#N/A,FALSE,"Birmingham";#N/A,#N/A,FALSE,"Brasilien";#N/A,#N/A,FALSE,"Prag";#N/A,#N/A,FALSE,"Spanien";#N/A,#N/A,FALSE,"Malaysia ( Com)";#N/A,#N/A,FALSE,"Malaysia (Instr)"}</definedName>
    <definedName name="ci" localSheetId="1" hidden="1">{#N/A,#N/A,FALSE,"단축1";#N/A,#N/A,FALSE,"단축2";#N/A,#N/A,FALSE,"단축3";#N/A,#N/A,FALSE,"장축";#N/A,#N/A,FALSE,"4WD"}</definedName>
    <definedName name="CLHPDL" localSheetId="1">'process flow diagram1'!CLHPDL</definedName>
    <definedName name="CRTC" localSheetId="1">#REF!</definedName>
    <definedName name="DAEDE" localSheetId="1">'process flow diagram1'!DAEDE</definedName>
    <definedName name="_xlnm.Database" localSheetId="1">#REF!</definedName>
    <definedName name="DDE" localSheetId="1" hidden="1">{#N/A,#N/A,FALSE,"단축1";#N/A,#N/A,FALSE,"단축2";#N/A,#N/A,FALSE,"단축3";#N/A,#N/A,FALSE,"장축";#N/A,#N/A,FALSE,"4WD"}</definedName>
    <definedName name="dDFA" localSheetId="1" hidden="1">{#N/A,#N/A,FALSE,"단축1";#N/A,#N/A,FALSE,"단축2";#N/A,#N/A,FALSE,"단축3";#N/A,#N/A,FALSE,"장축";#N/A,#N/A,FALSE,"4WD"}</definedName>
    <definedName name="DDS" localSheetId="1" hidden="1">{#N/A,#N/A,FALSE,"을지 (4)";#N/A,#N/A,FALSE,"을지 (5)";#N/A,#N/A,FALSE,"을지 (6)"}</definedName>
    <definedName name="DF" localSheetId="1">'process flow diagram1'!DF</definedName>
    <definedName name="DFA" localSheetId="1" hidden="1">{#N/A,#N/A,FALSE,"단축1";#N/A,#N/A,FALSE,"단축2";#N/A,#N/A,FALSE,"단축3";#N/A,#N/A,FALSE,"장축";#N/A,#N/A,FALSE,"4WD"}</definedName>
    <definedName name="DFF" localSheetId="1" hidden="1">{#N/A,#N/A,FALSE,"단축1";#N/A,#N/A,FALSE,"단축2";#N/A,#N/A,FALSE,"단축3";#N/A,#N/A,FALSE,"장축";#N/A,#N/A,FALSE,"4WD"}</definedName>
    <definedName name="dffgf" localSheetId="1" hidden="1">{#N/A,#N/A,FALSE,"단축1";#N/A,#N/A,FALSE,"단축2";#N/A,#N/A,FALSE,"단축3";#N/A,#N/A,FALSE,"장축";#N/A,#N/A,FALSE,"4WD"}</definedName>
    <definedName name="DFGF" localSheetId="1" hidden="1">{#N/A,#N/A,FALSE,"96자동차사 계획";#N/A,#N/A,FALSE,"96자동차사 계획"}</definedName>
    <definedName name="DFHJ" localSheetId="1" hidden="1">{#N/A,#N/A,FALSE,"단축1";#N/A,#N/A,FALSE,"단축2";#N/A,#N/A,FALSE,"단축3";#N/A,#N/A,FALSE,"장축";#N/A,#N/A,FALSE,"4WD"}</definedName>
    <definedName name="DFJHD" localSheetId="1" hidden="1">{#N/A,#N/A,FALSE,"단축1";#N/A,#N/A,FALSE,"단축2";#N/A,#N/A,FALSE,"단축3";#N/A,#N/A,FALSE,"장축";#N/A,#N/A,FALSE,"4WD"}</definedName>
    <definedName name="DGF" localSheetId="1" hidden="1">{#N/A,#N/A,FALSE,"단축1";#N/A,#N/A,FALSE,"단축2";#N/A,#N/A,FALSE,"단축3";#N/A,#N/A,FALSE,"장축";#N/A,#N/A,FALSE,"4WD"}</definedName>
    <definedName name="DGJSRGH" localSheetId="1" hidden="1">{#N/A,#N/A,FALSE,"단축1";#N/A,#N/A,FALSE,"단축2";#N/A,#N/A,FALSE,"단축3";#N/A,#N/A,FALSE,"장축";#N/A,#N/A,FALSE,"4WD"}</definedName>
    <definedName name="DIE" localSheetId="1" hidden="1">{#N/A,#N/A,FALSE,"단축1";#N/A,#N/A,FALSE,"단축2";#N/A,#N/A,FALSE,"단축3";#N/A,#N/A,FALSE,"장축";#N/A,#N/A,FALSE,"4WD"}</definedName>
    <definedName name="DIESEL" localSheetId="1" hidden="1">{#N/A,#N/A,FALSE,"단축1";#N/A,#N/A,FALSE,"단축2";#N/A,#N/A,FALSE,"단축3";#N/A,#N/A,FALSE,"장축";#N/A,#N/A,FALSE,"4WD"}</definedName>
    <definedName name="DIESELLL" localSheetId="1" hidden="1">{#N/A,#N/A,FALSE,"단축1";#N/A,#N/A,FALSE,"단축2";#N/A,#N/A,FALSE,"단축3";#N/A,#N/A,FALSE,"장축";#N/A,#N/A,FALSE,"4WD"}</definedName>
    <definedName name="DJFHJ" localSheetId="1" hidden="1">{#N/A,#N/A,FALSE,"단축1";#N/A,#N/A,FALSE,"단축2";#N/A,#N/A,FALSE,"단축3";#N/A,#N/A,FALSE,"장축";#N/A,#N/A,FALSE,"4WD"}</definedName>
    <definedName name="DJGHJ" localSheetId="1" hidden="1">{#N/A,#N/A,FALSE,"단축1";#N/A,#N/A,FALSE,"단축2";#N/A,#N/A,FALSE,"단축3";#N/A,#N/A,FALSE,"장축";#N/A,#N/A,FALSE,"4WD"}</definedName>
    <definedName name="DJHD" localSheetId="1" hidden="1">{#N/A,#N/A,FALSE,"단축1";#N/A,#N/A,FALSE,"단축2";#N/A,#N/A,FALSE,"단축3";#N/A,#N/A,FALSE,"장축";#N/A,#N/A,FALSE,"4WD"}</definedName>
    <definedName name="dkdk" localSheetId="1" hidden="1">{#N/A,#N/A,FALSE,"단축1";#N/A,#N/A,FALSE,"단축2";#N/A,#N/A,FALSE,"단축3";#N/A,#N/A,FALSE,"장축";#N/A,#N/A,FALSE,"4WD"}</definedName>
    <definedName name="DL" localSheetId="1">#REF!</definedName>
    <definedName name="DLAKL" localSheetId="1" hidden="1">{#N/A,#N/A,TRUE,"Y생산";#N/A,#N/A,TRUE,"Y판매";#N/A,#N/A,TRUE,"Y총물량";#N/A,#N/A,TRUE,"Y능력";#N/A,#N/A,TRUE,"YKD"}</definedName>
    <definedName name="DLDL" localSheetId="1" hidden="1">{#N/A,#N/A,FALSE,"단축1";#N/A,#N/A,FALSE,"단축2";#N/A,#N/A,FALSE,"단축3";#N/A,#N/A,FALSE,"장축";#N/A,#N/A,FALSE,"4WD"}</definedName>
    <definedName name="DLEHD" localSheetId="1">#REF!</definedName>
    <definedName name="DLS" localSheetId="1" hidden="1">{#N/A,#N/A,TRUE,"Y생산";#N/A,#N/A,TRUE,"Y판매";#N/A,#N/A,TRUE,"Y총물량";#N/A,#N/A,TRUE,"Y능력";#N/A,#N/A,TRUE,"YKD"}</definedName>
    <definedName name="DNFLA" localSheetId="1" hidden="1">{#N/A,#N/A,FALSE,"단축1";#N/A,#N/A,FALSE,"단축2";#N/A,#N/A,FALSE,"단축3";#N/A,#N/A,FALSE,"장축";#N/A,#N/A,FALSE,"4WD"}</definedName>
    <definedName name="DOM" localSheetId="1">'process flow diagram1'!DOM</definedName>
    <definedName name="DOMUSAGER" localSheetId="1">'process flow diagram1'!DOMUSAGER</definedName>
    <definedName name="DOMUSA저장" localSheetId="1">'process flow diagram1'!DOMUSA저장</definedName>
    <definedName name="DOM전장" localSheetId="1">'process flow diagram1'!DOM전장</definedName>
    <definedName name="DR" localSheetId="1">'process flow diagram1'!DR</definedName>
    <definedName name="DRIVEABILITY" localSheetId="1" hidden="1">{#N/A,#N/A,FALSE,"단축1";#N/A,#N/A,FALSE,"단축2";#N/A,#N/A,FALSE,"단축3";#N/A,#N/A,FALSE,"장축";#N/A,#N/A,FALSE,"4WD"}</definedName>
    <definedName name="DS" localSheetId="1" hidden="1">{#N/A,#N/A,FALSE,"96자동차사 계획";#N/A,#N/A,FALSE,"96자동차사 계획"}</definedName>
    <definedName name="dsdfsd" localSheetId="1">'process flow diagram1'!dsdfsd</definedName>
    <definedName name="DSL" localSheetId="1" hidden="1">{#N/A,#N/A,FALSE,"단축1";#N/A,#N/A,FALSE,"단축2";#N/A,#N/A,FALSE,"단축3";#N/A,#N/A,FALSE,"장축";#N/A,#N/A,FALSE,"4WD"}</definedName>
    <definedName name="E" localSheetId="1">'process flow diagram1'!E</definedName>
    <definedName name="EAWR" localSheetId="1" hidden="1">{#N/A,#N/A,FALSE,"단축1";#N/A,#N/A,FALSE,"단축2";#N/A,#N/A,FALSE,"단축3";#N/A,#N/A,FALSE,"장축";#N/A,#N/A,FALSE,"4WD"}</definedName>
    <definedName name="EFFOG" localSheetId="1" hidden="1">{#N/A,#N/A,FALSE,"단축1";#N/A,#N/A,FALSE,"단축2";#N/A,#N/A,FALSE,"단축3";#N/A,#N/A,FALSE,"장축";#N/A,#N/A,FALSE,"4WD"}</definedName>
    <definedName name="EKDKD.LJFL" localSheetId="1" hidden="1">{#N/A,#N/A,FALSE,"Australien";#N/A,#N/A,FALSE,"Birmingham";#N/A,#N/A,FALSE,"Brasilien";#N/A,#N/A,FALSE,"Prag";#N/A,#N/A,FALSE,"Spanien";#N/A,#N/A,FALSE,"Malaysia ( Com)";#N/A,#N/A,FALSE,"Malaysia (Instr)"}</definedName>
    <definedName name="EO" localSheetId="1">#REF!</definedName>
    <definedName name="EOGH" localSheetId="1" hidden="1">{#N/A,#N/A,FALSE,"단축1";#N/A,#N/A,FALSE,"단축2";#N/A,#N/A,FALSE,"단축3";#N/A,#N/A,FALSE,"장축";#N/A,#N/A,FALSE,"4WD"}</definedName>
    <definedName name="erer" localSheetId="1">'process flow diagram1'!erer</definedName>
    <definedName name="ERFEWRF" localSheetId="1" hidden="1">{#N/A,#N/A,FALSE,"96자동차사 계획";#N/A,#N/A,FALSE,"96자동차사 계획"}</definedName>
    <definedName name="ERR" localSheetId="1">'process flow diagram1'!ERR</definedName>
    <definedName name="ert" localSheetId="1" hidden="1">{#N/A,#N/A,TRUE,"Y생산";#N/A,#N/A,TRUE,"Y판매";#N/A,#N/A,TRUE,"Y총물량";#N/A,#N/A,TRUE,"Y능력";#N/A,#N/A,TRUE,"YKD"}</definedName>
    <definedName name="ET" localSheetId="1" hidden="1">{#N/A,#N/A,FALSE,"96자동차사 계획";#N/A,#N/A,FALSE,"96자동차사 계획"}</definedName>
    <definedName name="ETRYU" localSheetId="1" hidden="1">{#N/A,#N/A,FALSE,"단축1";#N/A,#N/A,FALSE,"단축2";#N/A,#N/A,FALSE,"단축3";#N/A,#N/A,FALSE,"장축";#N/A,#N/A,FALSE,"4WD"}</definedName>
    <definedName name="ETYUI" localSheetId="1" hidden="1">{#N/A,#N/A,FALSE,"단축1";#N/A,#N/A,FALSE,"단축2";#N/A,#N/A,FALSE,"단축3";#N/A,#N/A,FALSE,"장축";#N/A,#N/A,FALSE,"4WD"}</definedName>
    <definedName name="EWA" localSheetId="1" hidden="1">{#N/A,#N/A,FALSE,"초도품";#N/A,#N/A,FALSE,"초도품 (2)";#N/A,#N/A,FALSE,"초도품 (3)";#N/A,#N/A,FALSE,"초도품 (4)";#N/A,#N/A,FALSE,"초도품 (5)";#N/A,#N/A,FALSE,"초도품 (6)"}</definedName>
    <definedName name="EWFEWF" localSheetId="1">'process flow diagram1'!EWFEWF</definedName>
    <definedName name="EWFTEWTG" localSheetId="1" hidden="1">{#N/A,#N/A,FALSE,"96자동차사 계획";#N/A,#N/A,FALSE,"96자동차사 계획"}</definedName>
    <definedName name="EWFWE" localSheetId="1" hidden="1">{#N/A,#N/A,FALSE,"96자동차사 계획";#N/A,#N/A,FALSE,"96자동차사 계획"}</definedName>
    <definedName name="EWFWERG" localSheetId="1" hidden="1">{#N/A,#N/A,FALSE,"96자동차사 계획";#N/A,#N/A,FALSE,"96자동차사 계획"}</definedName>
    <definedName name="EWTG" localSheetId="1" hidden="1">{#N/A,#N/A,FALSE,"96자동차사 계획";#N/A,#N/A,FALSE,"96자동차사 계획"}</definedName>
    <definedName name="EWY" localSheetId="1" hidden="1">{#N/A,#N/A,FALSE,"단축1";#N/A,#N/A,FALSE,"단축2";#N/A,#N/A,FALSE,"단축3";#N/A,#N/A,FALSE,"장축";#N/A,#N/A,FALSE,"4WD"}</definedName>
    <definedName name="EYRU" localSheetId="1" hidden="1">{#N/A,#N/A,FALSE,"단축1";#N/A,#N/A,FALSE,"단축2";#N/A,#N/A,FALSE,"단축3";#N/A,#N/A,FALSE,"장축";#N/A,#N/A,FALSE,"4WD"}</definedName>
    <definedName name="F" localSheetId="1" hidden="1">{#N/A,#N/A,FALSE,"96자동차사 계획";#N/A,#N/A,FALSE,"96자동차사 계획"}</definedName>
    <definedName name="fasdf" localSheetId="1">'process flow diagram1'!fasdf</definedName>
    <definedName name="FD" localSheetId="1">'process flow diagram1'!FD</definedName>
    <definedName name="fdgdf" localSheetId="1">'process flow diagram1'!fdgdf</definedName>
    <definedName name="FDGHDFG" localSheetId="1" hidden="1">{#N/A,#N/A,FALSE,"단축1";#N/A,#N/A,FALSE,"단축2";#N/A,#N/A,FALSE,"단축3";#N/A,#N/A,FALSE,"장축";#N/A,#N/A,FALSE,"4WD"}</definedName>
    <definedName name="FDJGDFHJ" localSheetId="1" hidden="1">{#N/A,#N/A,FALSE,"단축1";#N/A,#N/A,FALSE,"단축2";#N/A,#N/A,FALSE,"단축3";#N/A,#N/A,FALSE,"장축";#N/A,#N/A,FALSE,"4WD"}</definedName>
    <definedName name="FFDF" localSheetId="1" hidden="1">{#N/A,#N/A,FALSE,"단축1";#N/A,#N/A,FALSE,"단축2";#N/A,#N/A,FALSE,"단축3";#N/A,#N/A,FALSE,"장축";#N/A,#N/A,FALSE,"4WD"}</definedName>
    <definedName name="fgdfg" localSheetId="1">'process flow diagram1'!fgdfg</definedName>
    <definedName name="FGH" localSheetId="1" hidden="1">{#N/A,#N/A,FALSE,"단축1";#N/A,#N/A,FALSE,"단축2";#N/A,#N/A,FALSE,"단축3";#N/A,#N/A,FALSE,"장축";#N/A,#N/A,FALSE,"4WD"}</definedName>
    <definedName name="FGHJ" localSheetId="1" hidden="1">{#N/A,#N/A,FALSE,"단축1";#N/A,#N/A,FALSE,"단축2";#N/A,#N/A,FALSE,"단축3";#N/A,#N/A,FALSE,"장축";#N/A,#N/A,FALSE,"4WD"}</definedName>
    <definedName name="FGSDF" localSheetId="1">'process flow diagram1'!FGSDF</definedName>
    <definedName name="FH" localSheetId="1" hidden="1">{#N/A,#N/A,FALSE,"단축1";#N/A,#N/A,FALSE,"단축2";#N/A,#N/A,FALSE,"단축3";#N/A,#N/A,FALSE,"장축";#N/A,#N/A,FALSE,"4WD"}</definedName>
    <definedName name="fjalaslaslfasllaa" localSheetId="1" hidden="1">{#N/A,#N/A,FALSE,"을지 (4)";#N/A,#N/A,FALSE,"을지 (5)";#N/A,#N/A,FALSE,"을지 (6)"}</definedName>
    <definedName name="FJD" localSheetId="1" hidden="1">{#N/A,#N/A,FALSE,"단축1";#N/A,#N/A,FALSE,"단축2";#N/A,#N/A,FALSE,"단축3";#N/A,#N/A,FALSE,"장축";#N/A,#N/A,FALSE,"4WD"}</definedName>
    <definedName name="FJFJ" localSheetId="1" hidden="1">{#N/A,#N/A,FALSE,"단축1";#N/A,#N/A,FALSE,"단축2";#N/A,#N/A,FALSE,"단축3";#N/A,#N/A,FALSE,"장축";#N/A,#N/A,FALSE,"4WD"}</definedName>
    <definedName name="FJJFJJJF" localSheetId="1">'process flow diagram1'!FJJFJJJF</definedName>
    <definedName name="fkfkfkfkfkf" localSheetId="1" hidden="1">{#N/A,#N/A,FALSE,"을지 (4)";#N/A,#N/A,FALSE,"을지 (5)";#N/A,#N/A,FALSE,"을지 (6)"}</definedName>
    <definedName name="fkfkfkfkfkfkfkfk" localSheetId="1" hidden="1">{#N/A,#N/A,FALSE,"을지 (4)";#N/A,#N/A,FALSE,"을지 (5)";#N/A,#N/A,FALSE,"을지 (6)"}</definedName>
    <definedName name="fkla" localSheetId="1" hidden="1">{#N/A,#N/A,TRUE,"Y생산";#N/A,#N/A,TRUE,"Y판매";#N/A,#N/A,TRUE,"Y총물량";#N/A,#N/A,TRUE,"Y능력";#N/A,#N/A,TRUE,"YKD"}</definedName>
    <definedName name="FLEXIBLE.T.L" localSheetId="1" hidden="1">{#N/A,#N/A,FALSE,"단축1";#N/A,#N/A,FALSE,"단축2";#N/A,#N/A,FALSE,"단축3";#N/A,#N/A,FALSE,"장축";#N/A,#N/A,FALSE,"4WD"}</definedName>
    <definedName name="fmea" localSheetId="1" hidden="1">{#N/A,#N/A,FALSE,"단축1";#N/A,#N/A,FALSE,"단축2";#N/A,#N/A,FALSE,"단축3";#N/A,#N/A,FALSE,"장축";#N/A,#N/A,FALSE,"4WD"}</definedName>
    <definedName name="FMEA양식갑" localSheetId="1" hidden="1">{#N/A,#N/A,FALSE,"단축1";#N/A,#N/A,FALSE,"단축2";#N/A,#N/A,FALSE,"단축3";#N/A,#N/A,FALSE,"장축";#N/A,#N/A,FALSE,"4WD"}</definedName>
    <definedName name="FMEA양식설계갑" localSheetId="1" hidden="1">{#N/A,#N/A,FALSE,"단축1";#N/A,#N/A,FALSE,"단축2";#N/A,#N/A,FALSE,"단축3";#N/A,#N/A,FALSE,"장축";#N/A,#N/A,FALSE,"4WD"}</definedName>
    <definedName name="fmea양식설계정" localSheetId="1" hidden="1">{#N/A,#N/A,FALSE,"단축1";#N/A,#N/A,FALSE,"단축2";#N/A,#N/A,FALSE,"단축3";#N/A,#N/A,FALSE,"장축";#N/A,#N/A,FALSE,"4WD"}</definedName>
    <definedName name="FMEA양식정" localSheetId="1" hidden="1">{#N/A,#N/A,FALSE,"단축1";#N/A,#N/A,FALSE,"단축2";#N/A,#N/A,FALSE,"단축3";#N/A,#N/A,FALSE,"장축";#N/A,#N/A,FALSE,"4WD"}</definedName>
    <definedName name="frmotor" localSheetId="1" hidden="1">{#N/A,#N/A,FALSE,"단축1";#N/A,#N/A,FALSE,"단축2";#N/A,#N/A,FALSE,"단축3";#N/A,#N/A,FALSE,"장축";#N/A,#N/A,FALSE,"4WD"}</definedName>
    <definedName name="FRONT" localSheetId="1" hidden="1">{#N/A,#N/A,FALSE,"단축1";#N/A,#N/A,FALSE,"단축2";#N/A,#N/A,FALSE,"단축3";#N/A,#N/A,FALSE,"장축";#N/A,#N/A,FALSE,"4WD"}</definedName>
    <definedName name="G" localSheetId="1" hidden="1">{#N/A,#N/A,FALSE,"96자동차사 계획";#N/A,#N/A,FALSE,"96자동차사 계획"}</definedName>
    <definedName name="GELALL" localSheetId="1">'process flow diagram1'!GELALL</definedName>
    <definedName name="GELALL전장2" localSheetId="1">'process flow diagram1'!GELALL전장2</definedName>
    <definedName name="GER" localSheetId="1">'process flow diagram1'!GER</definedName>
    <definedName name="GER전장" localSheetId="1">'process flow diagram1'!GER전장</definedName>
    <definedName name="GFDS" localSheetId="1" hidden="1">{#N/A,#N/A,FALSE,"단축1";#N/A,#N/A,FALSE,"단축2";#N/A,#N/A,FALSE,"단축3";#N/A,#N/A,FALSE,"장축";#N/A,#N/A,FALSE,"4WD"}</definedName>
    <definedName name="GFJG" localSheetId="1" hidden="1">{#N/A,#N/A,FALSE,"단축1";#N/A,#N/A,FALSE,"단축2";#N/A,#N/A,FALSE,"단축3";#N/A,#N/A,FALSE,"장축";#N/A,#N/A,FALSE,"4WD"}</definedName>
    <definedName name="gfld" localSheetId="1" hidden="1">{#N/A,#N/A,TRUE,"Y생산";#N/A,#N/A,TRUE,"Y판매";#N/A,#N/A,TRUE,"Y총물량";#N/A,#N/A,TRUE,"Y능력";#N/A,#N/A,TRUE,"YKD"}</definedName>
    <definedName name="GGGG" localSheetId="1">'process flow diagram1'!GGGG</definedName>
    <definedName name="GHDJDG" localSheetId="1" hidden="1">{#N/A,#N/A,FALSE,"단축1";#N/A,#N/A,FALSE,"단축2";#N/A,#N/A,FALSE,"단축3";#N/A,#N/A,FALSE,"장축";#N/A,#N/A,FALSE,"4WD"}</definedName>
    <definedName name="GHUTGHF" localSheetId="1" hidden="1">{#N/A,#N/A,FALSE,"96 3월물량표";#N/A,#N/A,FALSE,"96 4월물량표";#N/A,#N/A,FALSE,"96 5월물량표"}</definedName>
    <definedName name="GJ" localSheetId="1" hidden="1">{#N/A,#N/A,FALSE,"단축1";#N/A,#N/A,FALSE,"단축2";#N/A,#N/A,FALSE,"단축3";#N/A,#N/A,FALSE,"장축";#N/A,#N/A,FALSE,"4WD"}</definedName>
    <definedName name="GJKGJK" localSheetId="1" hidden="1">{#N/A,#N/A,FALSE,"단축1";#N/A,#N/A,FALSE,"단축2";#N/A,#N/A,FALSE,"단축3";#N/A,#N/A,FALSE,"장축";#N/A,#N/A,FALSE,"4WD"}</definedName>
    <definedName name="GK_MTM" localSheetId="1" hidden="1">{#N/A,#N/A,FALSE,"96자동차사 계획";#N/A,#N/A,FALSE,"96자동차사 계획"}</definedName>
    <definedName name="HFG" localSheetId="1" hidden="1">{#N/A,#N/A,TRUE,"Y생산";#N/A,#N/A,TRUE,"Y판매";#N/A,#N/A,TRUE,"Y총물량";#N/A,#N/A,TRUE,"Y능력";#N/A,#N/A,TRUE,"YKD"}</definedName>
    <definedName name="HGJDDDD" localSheetId="1">'process flow diagram1'!HGJDDDD</definedName>
    <definedName name="HJ" localSheetId="1">'process flow diagram1'!HJ</definedName>
    <definedName name="HJKLL" localSheetId="1" hidden="1">{#N/A,#N/A,TRUE,"Y생산";#N/A,#N/A,TRUE,"Y판매";#N/A,#N/A,TRUE,"Y총물량";#N/A,#N/A,TRUE,"Y능력";#N/A,#N/A,TRUE,"YKD"}</definedName>
    <definedName name="HK" localSheetId="1">'process flow diagram1'!HK</definedName>
    <definedName name="HOOD" localSheetId="1" hidden="1">{#N/A,#N/A,FALSE,"단축1";#N/A,#N/A,FALSE,"단축2";#N/A,#N/A,FALSE,"단축3";#N/A,#N/A,FALSE,"장축";#N/A,#N/A,FALSE,"4WD"}</definedName>
    <definedName name="I" localSheetId="1">'process flow diagram1'!I</definedName>
    <definedName name="ic" localSheetId="1" hidden="1">{#N/A,#N/A,FALSE,"단축1";#N/A,#N/A,FALSE,"단축2";#N/A,#N/A,FALSE,"단축3";#N/A,#N/A,FALSE,"장축";#N/A,#N/A,FALSE,"4WD"}</definedName>
    <definedName name="IJJ" localSheetId="1">'process flow diagram1'!IJJ</definedName>
    <definedName name="IJO" localSheetId="1">'process flow diagram1'!IJO</definedName>
    <definedName name="IO" localSheetId="1">'process flow diagram1'!IO</definedName>
    <definedName name="J" localSheetId="1" hidden="1">{#N/A,#N/A,FALSE,"96자동차사 계획";#N/A,#N/A,FALSE,"96자동차사 계획"}</definedName>
    <definedName name="JGHJ" localSheetId="1" hidden="1">{#N/A,#N/A,FALSE,"단축1";#N/A,#N/A,FALSE,"단축2";#N/A,#N/A,FALSE,"단축3";#N/A,#N/A,FALSE,"장축";#N/A,#N/A,FALSE,"4WD"}</definedName>
    <definedName name="JHKL" localSheetId="1">'process flow diagram1'!JHKL</definedName>
    <definedName name="JJJ" localSheetId="1" hidden="1">{#N/A,#N/A,FALSE,"단축1";#N/A,#N/A,FALSE,"단축2";#N/A,#N/A,FALSE,"단축3";#N/A,#N/A,FALSE,"장축";#N/A,#N/A,FALSE,"4WD"}</definedName>
    <definedName name="JK" localSheetId="1" hidden="1">{#N/A,#N/A,TRUE,"Y생산";#N/A,#N/A,TRUE,"Y판매";#N/A,#N/A,TRUE,"Y총물량";#N/A,#N/A,TRUE,"Y능력";#N/A,#N/A,TRUE,"YKD"}</definedName>
    <definedName name="JO" localSheetId="1">'process flow diagram1'!JO</definedName>
    <definedName name="JU" localSheetId="1">'process flow diagram1'!JU</definedName>
    <definedName name="JWG" localSheetId="1" hidden="1">{#N/A,#N/A,FALSE,"단축1";#N/A,#N/A,FALSE,"단축2";#N/A,#N/A,FALSE,"단축3";#N/A,#N/A,FALSE,"장축";#N/A,#N/A,FALSE,"4WD"}</definedName>
    <definedName name="KIM" localSheetId="1" hidden="1">{#N/A,#N/A,FALSE,"단축1";#N/A,#N/A,FALSE,"단축2";#N/A,#N/A,FALSE,"단축3";#N/A,#N/A,FALSE,"장축";#N/A,#N/A,FALSE,"4WD"}</definedName>
    <definedName name="KJ" localSheetId="1" hidden="1">{#N/A,#N/A,FALSE,"96자동차사 계획";#N/A,#N/A,FALSE,"96자동차사 계획"}</definedName>
    <definedName name="KKK" localSheetId="1">#REF!</definedName>
    <definedName name="KTY" localSheetId="1" hidden="1">{#N/A,#N/A,FALSE,"단축1";#N/A,#N/A,FALSE,"단축2";#N/A,#N/A,FALSE,"단축3";#N/A,#N/A,FALSE,"장축";#N/A,#N/A,FALSE,"4WD"}</definedName>
    <definedName name="KU" localSheetId="1" hidden="1">{#N/A,#N/A,TRUE,"Y생산";#N/A,#N/A,TRUE,"Y판매";#N/A,#N/A,TRUE,"Y총물량";#N/A,#N/A,TRUE,"Y능력";#N/A,#N/A,TRUE,"YKD"}</definedName>
    <definedName name="LC3차서" localSheetId="1">'process flow diagram1'!LC3차서</definedName>
    <definedName name="LG" localSheetId="1">'process flow diagram1'!LG</definedName>
    <definedName name="LINE검토2" localSheetId="1" hidden="1">{#N/A,#N/A,TRUE,"Y생산";#N/A,#N/A,TRUE,"Y판매";#N/A,#N/A,TRUE,"Y총물량";#N/A,#N/A,TRUE,"Y능력";#N/A,#N/A,TRUE,"YKD"}</definedName>
    <definedName name="LK" localSheetId="1" hidden="1">{#N/A,#N/A,FALSE,"단축1";#N/A,#N/A,FALSE,"단축2";#N/A,#N/A,FALSE,"단축3";#N/A,#N/A,FALSE,"장축";#N/A,#N/A,FALSE,"4WD"}</definedName>
    <definedName name="LKHGFDF" localSheetId="1" hidden="1">{#N/A,#N/A,TRUE,"Y생산";#N/A,#N/A,TRUE,"Y판매";#N/A,#N/A,TRUE,"Y총물량";#N/A,#N/A,TRUE,"Y능력";#N/A,#N/A,TRUE,"YKD"}</definedName>
    <definedName name="LKJ" localSheetId="1">'process flow diagram1'!LKJ</definedName>
    <definedName name="LLL" localSheetId="1">'process flow diagram1'!LLL</definedName>
    <definedName name="Macro3" localSheetId="1">'process flow diagram1'!Macro3</definedName>
    <definedName name="MARCO6" localSheetId="1">'process flow diagram1'!MARCO6</definedName>
    <definedName name="MCP" localSheetId="1">#REF!</definedName>
    <definedName name="MIPX3" localSheetId="1">'process flow diagram1'!MIPX3</definedName>
    <definedName name="MM" localSheetId="1">'process flow diagram1'!MM</definedName>
    <definedName name="MMM" localSheetId="1">#REF!</definedName>
    <definedName name="MMMMMMMMMM" localSheetId="1" hidden="1">{#N/A,#N/A,FALSE,"단축1";#N/A,#N/A,FALSE,"단축2";#N/A,#N/A,FALSE,"단축3";#N/A,#N/A,FALSE,"장축";#N/A,#N/A,FALSE,"4WD"}</definedName>
    <definedName name="Module1.Macro1" localSheetId="1">'process flow diagram1'!Module1.Macro1</definedName>
    <definedName name="Module1.Macro2" localSheetId="1">'process flow diagram1'!Module1.Macro2</definedName>
    <definedName name="Module1.Macro3" localSheetId="1">'process flow diagram1'!Module1.Macro3</definedName>
    <definedName name="Module2.Macro5" localSheetId="1">'process flow diagram1'!Module2.Macro5</definedName>
    <definedName name="Module4.매크로10" localSheetId="1">'process flow diagram1'!Module4.매크로10</definedName>
    <definedName name="Module4.매크로11" localSheetId="1">'process flow diagram1'!Module4.매크로11</definedName>
    <definedName name="Module4.매크로12" localSheetId="1">'process flow diagram1'!Module4.매크로12</definedName>
    <definedName name="Module4.매크로13" localSheetId="1">'process flow diagram1'!Module4.매크로13</definedName>
    <definedName name="Module4.매크로14" localSheetId="1">'process flow diagram1'!Module4.매크로14</definedName>
    <definedName name="Module4.매크로15" localSheetId="1">'process flow diagram1'!Module4.매크로15</definedName>
    <definedName name="Module4.매크로16" localSheetId="1">'process flow diagram1'!Module4.매크로16</definedName>
    <definedName name="Module4.매크로17" localSheetId="1">'process flow diagram1'!Module4.매크로17</definedName>
    <definedName name="Module4.매크로6" localSheetId="1">'process flow diagram1'!Module4.매크로6</definedName>
    <definedName name="Module4.매크로8" localSheetId="1">'process flow diagram1'!Module4.매크로8</definedName>
    <definedName name="Module4.매크로9" localSheetId="1">'process flow diagram1'!Module4.매크로9</definedName>
    <definedName name="MS검사구" localSheetId="1">#REF!</definedName>
    <definedName name="NNNNNNN" localSheetId="1" hidden="1">{#N/A,#N/A,FALSE,"단축1";#N/A,#N/A,FALSE,"단축2";#N/A,#N/A,FALSE,"단축3";#N/A,#N/A,FALSE,"장축";#N/A,#N/A,FALSE,"4WD"}</definedName>
    <definedName name="O" localSheetId="1">#REF!</definedName>
    <definedName name="P3가공향상" localSheetId="1" hidden="1">{#N/A,#N/A,TRUE,"Y생산";#N/A,#N/A,TRUE,"Y판매";#N/A,#N/A,TRUE,"Y총물량";#N/A,#N/A,TRUE,"Y능력";#N/A,#N/A,TRUE,"YKD"}</definedName>
    <definedName name="PAGE4" localSheetId="1" hidden="1">{#N/A,#N/A,FALSE,"단축1";#N/A,#N/A,FALSE,"단축2";#N/A,#N/A,FALSE,"단축3";#N/A,#N/A,FALSE,"장축";#N/A,#N/A,FALSE,"4WD"}</definedName>
    <definedName name="PE" localSheetId="1">'process flow diagram1'!PE</definedName>
    <definedName name="PEDA" localSheetId="1">'process flow diagram1'!PEDA</definedName>
    <definedName name="PII" localSheetId="1" hidden="1">{#N/A,#N/A,FALSE,"96자동차사 계획";#N/A,#N/A,FALSE,"96자동차사 계획"}</definedName>
    <definedName name="PIN" localSheetId="1" hidden="1">{#N/A,#N/A,FALSE,"단축1";#N/A,#N/A,FALSE,"단축2";#N/A,#N/A,FALSE,"단축3";#N/A,#N/A,FALSE,"장축";#N/A,#N/A,FALSE,"4WD"}</definedName>
    <definedName name="PIPE삭제" localSheetId="1">'process flow diagram1'!PIPE삭제</definedName>
    <definedName name="plt" localSheetId="1">#REF!</definedName>
    <definedName name="pnl" localSheetId="1">#REF!</definedName>
    <definedName name="PP" localSheetId="1" hidden="1">{#N/A,#N/A,FALSE,"96자동차사 계획";#N/A,#N/A,FALSE,"96자동차사 계획"}</definedName>
    <definedName name="PPI" localSheetId="1" hidden="1">{#N/A,#N/A,FALSE,"96자동차사 계획";#N/A,#N/A,FALSE,"96자동차사 계획"}</definedName>
    <definedName name="PPK" localSheetId="1" hidden="1">{#N/A,#N/A,FALSE,"96 3월물량표";#N/A,#N/A,FALSE,"96 4월물량표";#N/A,#N/A,FALSE,"96 5월물량표"}</definedName>
    <definedName name="PPP" localSheetId="1">#REF!</definedName>
    <definedName name="PRINT_AREA_MI" localSheetId="1">#REF!</definedName>
    <definedName name="PROTO2" localSheetId="1" hidden="1">{#N/A,#N/A,FALSE,"단축1";#N/A,#N/A,FALSE,"단축2";#N/A,#N/A,FALSE,"단축3";#N/A,#N/A,FALSE,"장축";#N/A,#N/A,FALSE,"4WD"}</definedName>
    <definedName name="PROTO3" localSheetId="1" hidden="1">{#N/A,#N/A,FALSE,"단축1";#N/A,#N/A,FALSE,"단축2";#N/A,#N/A,FALSE,"단축3";#N/A,#N/A,FALSE,"장축";#N/A,#N/A,FALSE,"4WD"}</definedName>
    <definedName name="QAQQ" localSheetId="1">'process flow diagram1'!QAQQ</definedName>
    <definedName name="QAW" localSheetId="1" hidden="1">{#N/A,#N/A,FALSE,"을지 (4)";#N/A,#N/A,FALSE,"을지 (5)";#N/A,#N/A,FALSE,"을지 (6)"}</definedName>
    <definedName name="QE" localSheetId="1" hidden="1">{#N/A,#N/A,FALSE,"초도품";#N/A,#N/A,FALSE,"초도품 (2)";#N/A,#N/A,FALSE,"초도품 (3)";#N/A,#N/A,FALSE,"초도품 (4)";#N/A,#N/A,FALSE,"초도품 (5)";#N/A,#N/A,FALSE,"초도품 (6)"}</definedName>
    <definedName name="QFQFDQ" localSheetId="1">'process flow diagram1'!QFQFDQ</definedName>
    <definedName name="qkqhdi" localSheetId="1">'process flow diagram1'!qkqhdi</definedName>
    <definedName name="QQQ" localSheetId="1">'process flow diagram1'!QQQ</definedName>
    <definedName name="QQQAAASSS" localSheetId="1" hidden="1">{#N/A,#N/A,TRUE,"Y생산";#N/A,#N/A,TRUE,"Y판매";#N/A,#N/A,TRUE,"Y총물량";#N/A,#N/A,TRUE,"Y능력";#N/A,#N/A,TRUE,"YKD"}</definedName>
    <definedName name="QQQQQQ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localSheetId="1" hidden="1">{#N/A,#N/A,TRUE,"Y생산";#N/A,#N/A,TRUE,"Y판매";#N/A,#N/A,TRUE,"Y총물량";#N/A,#N/A,TRUE,"Y능력";#N/A,#N/A,TRUE,"YKD"}</definedName>
    <definedName name="QSQSQSD" localSheetId="1">'process flow diagram1'!QSQSQSD</definedName>
    <definedName name="QSS" localSheetId="1" hidden="1">{#N/A,#N/A,FALSE,"을지 (4)";#N/A,#N/A,FALSE,"을지 (5)";#N/A,#N/A,FALSE,"을지 (6)"}</definedName>
    <definedName name="QW" localSheetId="1" hidden="1">{#N/A,#N/A,FALSE,"을지 (4)";#N/A,#N/A,FALSE,"을지 (5)";#N/A,#N/A,FALSE,"을지 (6)"}</definedName>
    <definedName name="QWA" localSheetId="1" hidden="1">{#N/A,#N/A,FALSE,"을지 (4)";#N/A,#N/A,FALSE,"을지 (5)";#N/A,#N/A,FALSE,"을지 (6)"}</definedName>
    <definedName name="QWE" localSheetId="1" hidden="1">{#N/A,#N/A,FALSE,"96자동차사 계획";#N/A,#N/A,FALSE,"96자동차사 계획"}</definedName>
    <definedName name="QWQWQW" localSheetId="1">'process flow diagram1'!QWQWQW</definedName>
    <definedName name="R_COVER" localSheetId="1" hidden="1">{#N/A,#N/A,FALSE,"단축1";#N/A,#N/A,FALSE,"단축2";#N/A,#N/A,FALSE,"단축3";#N/A,#N/A,FALSE,"장축";#N/A,#N/A,FALSE,"4WD"}</definedName>
    <definedName name="RE" localSheetId="1" hidden="1">{#N/A,#N/A,FALSE,"초도품";#N/A,#N/A,FALSE,"초도품 (2)";#N/A,#N/A,FALSE,"초도품 (3)";#N/A,#N/A,FALSE,"초도품 (4)";#N/A,#N/A,FALSE,"초도품 (5)";#N/A,#N/A,FALSE,"초도품 (6)"}</definedName>
    <definedName name="REAR" localSheetId="1" hidden="1">{#N/A,#N/A,FALSE,"단축1";#N/A,#N/A,FALSE,"단축2";#N/A,#N/A,FALSE,"단축3";#N/A,#N/A,FALSE,"장축";#N/A,#N/A,FALSE,"4WD"}</definedName>
    <definedName name="RESISTOR" localSheetId="1" hidden="1">{#N/A,#N/A,FALSE,"단축1";#N/A,#N/A,FALSE,"단축2";#N/A,#N/A,FALSE,"단축3";#N/A,#N/A,FALSE,"장축";#N/A,#N/A,FALSE,"4WD"}</definedName>
    <definedName name="RHEETRHERHERH" localSheetId="1" hidden="1">{#N/A,#N/A,FALSE,"96자동차사 계획";#N/A,#N/A,FALSE,"96자동차사 계획"}</definedName>
    <definedName name="RIB" localSheetId="1">'process flow diagram1'!RIB</definedName>
    <definedName name="RKSKDKFLK" localSheetId="1" hidden="1">{#N/A,#N/A,FALSE,"단축1";#N/A,#N/A,FALSE,"단축2";#N/A,#N/A,FALSE,"단축3";#N/A,#N/A,FALSE,"장축";#N/A,#N/A,FALSE,"4WD"}</definedName>
    <definedName name="RKSKEKF" localSheetId="1" hidden="1">{#N/A,#N/A,FALSE,"단축1";#N/A,#N/A,FALSE,"단축2";#N/A,#N/A,FALSE,"단축3";#N/A,#N/A,FALSE,"장축";#N/A,#N/A,FALSE,"4WD"}</definedName>
    <definedName name="RLA" localSheetId="1">'process flow diagram1'!RLA</definedName>
    <definedName name="RO" localSheetId="1" hidden="1">{#N/A,#N/A,FALSE,"단축1";#N/A,#N/A,FALSE,"단축2";#N/A,#N/A,FALSE,"단축3";#N/A,#N/A,FALSE,"장축";#N/A,#N/A,FALSE,"4WD"}</definedName>
    <definedName name="RR" localSheetId="1">#REF!</definedName>
    <definedName name="RR.BRAKE" localSheetId="1" hidden="1">{#N/A,#N/A,FALSE,"단축1";#N/A,#N/A,FALSE,"단축2";#N/A,#N/A,FALSE,"단축3";#N/A,#N/A,FALSE,"장축";#N/A,#N/A,FALSE,"4WD"}</definedName>
    <definedName name="RR.BRK" localSheetId="1" hidden="1">{#N/A,#N/A,FALSE,"단축1";#N/A,#N/A,FALSE,"단축2";#N/A,#N/A,FALSE,"단축3";#N/A,#N/A,FALSE,"장축";#N/A,#N/A,FALSE,"4WD"}</definedName>
    <definedName name="rrpnl" localSheetId="1">#REF!</definedName>
    <definedName name="RT.RTDK" localSheetId="1">#REF!</definedName>
    <definedName name="S" localSheetId="1" hidden="1">{#N/A,#N/A,FALSE,"단축1";#N/A,#N/A,FALSE,"단축2";#N/A,#N/A,FALSE,"단축3";#N/A,#N/A,FALSE,"장축";#N/A,#N/A,FALSE,"4WD"}</definedName>
    <definedName name="SA" localSheetId="1">'process flow diagram1'!SA</definedName>
    <definedName name="SAD" localSheetId="1" hidden="1">{#N/A,#N/A,FALSE,"단축1";#N/A,#N/A,FALSE,"단축2";#N/A,#N/A,FALSE,"단축3";#N/A,#N/A,FALSE,"장축";#N/A,#N/A,FALSE,"4WD"}</definedName>
    <definedName name="sawrhbAZ" localSheetId="1" hidden="1">{#N/A,#N/A,FALSE,"단축1";#N/A,#N/A,FALSE,"단축2";#N/A,#N/A,FALSE,"단축3";#N/A,#N/A,FALSE,"장축";#N/A,#N/A,FALSE,"4WD"}</definedName>
    <definedName name="SDFGH" localSheetId="1" hidden="1">{#N/A,#N/A,FALSE,"단축1";#N/A,#N/A,FALSE,"단축2";#N/A,#N/A,FALSE,"단축3";#N/A,#N/A,FALSE,"장축";#N/A,#N/A,FALSE,"4WD"}</definedName>
    <definedName name="SDFH" localSheetId="1" hidden="1">{#N/A,#N/A,FALSE,"단축1";#N/A,#N/A,FALSE,"단축2";#N/A,#N/A,FALSE,"단축3";#N/A,#N/A,FALSE,"장축";#N/A,#N/A,FALSE,"4WD"}</definedName>
    <definedName name="SDFS" localSheetId="1" hidden="1">{#N/A,#N/A,FALSE,"단축1";#N/A,#N/A,FALSE,"단축2";#N/A,#N/A,FALSE,"단축3";#N/A,#N/A,FALSE,"장축";#N/A,#N/A,FALSE,"4WD"}</definedName>
    <definedName name="sdfsdfs" localSheetId="1">'process flow diagram1'!sdfsdfs</definedName>
    <definedName name="SDFWG" localSheetId="1" hidden="1">{#N/A,#N/A,FALSE,"단축1";#N/A,#N/A,FALSE,"단축2";#N/A,#N/A,FALSE,"단축3";#N/A,#N/A,FALSE,"장축";#N/A,#N/A,FALSE,"4WD"}</definedName>
    <definedName name="SDRFERWF" localSheetId="1">'process flow diagram1'!SDRFERWF</definedName>
    <definedName name="SDSD" localSheetId="1" hidden="1">{#N/A,#N/A,FALSE,"단축1";#N/A,#N/A,FALSE,"단축2";#N/A,#N/A,FALSE,"단축3";#N/A,#N/A,FALSE,"장축";#N/A,#N/A,FALSE,"4WD"}</definedName>
    <definedName name="SDSS" localSheetId="1" hidden="1">{#N/A,#N/A,FALSE,"단축1";#N/A,#N/A,FALSE,"단축2";#N/A,#N/A,FALSE,"단축3";#N/A,#N/A,FALSE,"장축";#N/A,#N/A,FALSE,"4WD"}</definedName>
    <definedName name="SEGHRTH" localSheetId="1" hidden="1">{#N/A,#N/A,FALSE,"단축1";#N/A,#N/A,FALSE,"단축2";#N/A,#N/A,FALSE,"단축3";#N/A,#N/A,FALSE,"장축";#N/A,#N/A,FALSE,"4WD"}</definedName>
    <definedName name="SF" localSheetId="1">'process flow diagram1'!SF</definedName>
    <definedName name="SFDGHG" localSheetId="1" hidden="1">{#N/A,#N/A,FALSE,"단축1";#N/A,#N/A,FALSE,"단축2";#N/A,#N/A,FALSE,"단축3";#N/A,#N/A,FALSE,"장축";#N/A,#N/A,FALSE,"4WD"}</definedName>
    <definedName name="SFFF" localSheetId="1">'process flow diagram1'!SFFF</definedName>
    <definedName name="SFGHJK" localSheetId="1" hidden="1">{#N/A,#N/A,FALSE,"단축1";#N/A,#N/A,FALSE,"단축2";#N/A,#N/A,FALSE,"단축3";#N/A,#N/A,FALSE,"장축";#N/A,#N/A,FALSE,"4WD"}</definedName>
    <definedName name="SFJGH" localSheetId="1" hidden="1">{#N/A,#N/A,FALSE,"단축1";#N/A,#N/A,FALSE,"단축2";#N/A,#N/A,FALSE,"단축3";#N/A,#N/A,FALSE,"장축";#N/A,#N/A,FALSE,"4WD"}</definedName>
    <definedName name="SFSFSFS" localSheetId="1" hidden="1">{#N/A,#N/A,FALSE,"단축1";#N/A,#N/A,FALSE,"단축2";#N/A,#N/A,FALSE,"단축3";#N/A,#N/A,FALSE,"장축";#N/A,#N/A,FALSE,"4WD"}</definedName>
    <definedName name="SK" localSheetId="1">#REF!</definedName>
    <definedName name="SM" localSheetId="1" hidden="1">{#N/A,#N/A,FALSE,"단축1";#N/A,#N/A,FALSE,"단축2";#N/A,#N/A,FALSE,"단축3";#N/A,#N/A,FALSE,"장축";#N/A,#N/A,FALSE,"4WD"}</definedName>
    <definedName name="SMS" localSheetId="1" hidden="1">{#N/A,#N/A,FALSE,"단축1";#N/A,#N/A,FALSE,"단축2";#N/A,#N/A,FALSE,"단축3";#N/A,#N/A,FALSE,"장축";#N/A,#N/A,FALSE,"4WD"}</definedName>
    <definedName name="SM일반종합" localSheetId="1">#REF!</definedName>
    <definedName name="song" localSheetId="1" hidden="1">{#N/A,#N/A,FALSE,"단축1";#N/A,#N/A,FALSE,"단축2";#N/A,#N/A,FALSE,"단축3";#N/A,#N/A,FALSE,"장축";#N/A,#N/A,FALSE,"4WD"}</definedName>
    <definedName name="song1" localSheetId="1" hidden="1">{#N/A,#N/A,FALSE,"단축1";#N/A,#N/A,FALSE,"단축2";#N/A,#N/A,FALSE,"단축3";#N/A,#N/A,FALSE,"장축";#N/A,#N/A,FALSE,"4WD"}</definedName>
    <definedName name="SPEC2" localSheetId="1" hidden="1">{#N/A,#N/A,FALSE,"단축1";#N/A,#N/A,FALSE,"단축2";#N/A,#N/A,FALSE,"단축3";#N/A,#N/A,FALSE,"장축";#N/A,#N/A,FALSE,"4WD"}</definedName>
    <definedName name="SPEC22" localSheetId="1" hidden="1">{#N/A,#N/A,FALSE,"단축1";#N/A,#N/A,FALSE,"단축2";#N/A,#N/A,FALSE,"단축3";#N/A,#N/A,FALSE,"장축";#N/A,#N/A,FALSE,"4WD"}</definedName>
    <definedName name="SSD" localSheetId="1" hidden="1">{#N/A,#N/A,FALSE,"을지 (4)";#N/A,#N/A,FALSE,"을지 (5)";#N/A,#N/A,FALSE,"을지 (6)"}</definedName>
    <definedName name="SXVCD" localSheetId="1" hidden="1">{#N/A,#N/A,FALSE,"단축1";#N/A,#N/A,FALSE,"단축2";#N/A,#N/A,FALSE,"단축3";#N/A,#N/A,FALSE,"장축";#N/A,#N/A,FALSE,"4WD"}</definedName>
    <definedName name="T" localSheetId="1">'process flow diagram1'!T</definedName>
    <definedName name="TB" localSheetId="1" hidden="1">{#N/A,#N/A,FALSE,"단축1";#N/A,#N/A,FALSE,"단축2";#N/A,#N/A,FALSE,"단축3";#N/A,#N/A,FALSE,"장축";#N/A,#N/A,FALSE,"4WD"}</definedName>
    <definedName name="tc" localSheetId="1" hidden="1">{#N/A,#N/A,FALSE,"단축1";#N/A,#N/A,FALSE,"단축2";#N/A,#N/A,FALSE,"단축3";#N/A,#N/A,FALSE,"장축";#N/A,#N/A,FALSE,"4WD"}</definedName>
    <definedName name="tci" localSheetId="1" hidden="1">{#N/A,#N/A,FALSE,"단축1";#N/A,#N/A,FALSE,"단축2";#N/A,#N/A,FALSE,"단축3";#N/A,#N/A,FALSE,"장축";#N/A,#N/A,FALSE,"4WD"}</definedName>
    <definedName name="tgs" localSheetId="1">'process flow diagram1'!tgs</definedName>
    <definedName name="THEME2" localSheetId="1" hidden="1">{#N/A,#N/A,FALSE,"96 3월물량표";#N/A,#N/A,FALSE,"96 4월물량표";#N/A,#N/A,FALSE,"96 5월물량표"}</definedName>
    <definedName name="TJAUDLWS" localSheetId="1" hidden="1">{#N/A,#N/A,TRUE,"Y생산";#N/A,#N/A,TRUE,"Y판매";#N/A,#N/A,TRUE,"Y총물량";#N/A,#N/A,TRUE,"Y능력";#N/A,#N/A,TRUE,"YKD"}</definedName>
    <definedName name="TM" localSheetId="1">'process flow diagram1'!TM</definedName>
    <definedName name="TORSION" localSheetId="1" hidden="1">{#N/A,#N/A,FALSE,"단축1";#N/A,#N/A,FALSE,"단축2";#N/A,#N/A,FALSE,"단축3";#N/A,#N/A,FALSE,"장축";#N/A,#N/A,FALSE,"4WD"}</definedName>
    <definedName name="TT" localSheetId="1">#REF!</definedName>
    <definedName name="ttt" localSheetId="1">#REF!</definedName>
    <definedName name="TYRUI" localSheetId="1" hidden="1">{#N/A,#N/A,FALSE,"단축1";#N/A,#N/A,FALSE,"단축2";#N/A,#N/A,FALSE,"단축3";#N/A,#N/A,FALSE,"장축";#N/A,#N/A,FALSE,"4WD"}</definedName>
    <definedName name="U" localSheetId="1">'process flow diagram1'!U</definedName>
    <definedName name="UIP" localSheetId="1" hidden="1">{#N/A,#N/A,FALSE,"단축1";#N/A,#N/A,FALSE,"단축2";#N/A,#N/A,FALSE,"단축3";#N/A,#N/A,FALSE,"장축";#N/A,#N/A,FALSE,"4WD"}</definedName>
    <definedName name="UJOP" localSheetId="1">'process flow diagram1'!UJOP</definedName>
    <definedName name="UO" localSheetId="1">'process flow diagram1'!UO</definedName>
    <definedName name="UYR" localSheetId="1" hidden="1">{#N/A,#N/A,FALSE,"단축1";#N/A,#N/A,FALSE,"단축2";#N/A,#N/A,FALSE,"단축3";#N/A,#N/A,FALSE,"장축";#N/A,#N/A,FALSE,"4WD"}</definedName>
    <definedName name="VB" localSheetId="1">'process flow diagram1'!VB</definedName>
    <definedName name="VVV" localSheetId="1">#REF!</definedName>
    <definedName name="VYVY" localSheetId="1" hidden="1">{#N/A,#N/A,FALSE,"단축1";#N/A,#N/A,FALSE,"단축2";#N/A,#N/A,FALSE,"단축3";#N/A,#N/A,FALSE,"장축";#N/A,#N/A,FALSE,"4WD"}</definedName>
    <definedName name="WASHER" localSheetId="1">'process flow diagram1'!WASHER</definedName>
    <definedName name="WE" localSheetId="1" hidden="1">{#N/A,#N/A,FALSE,"을지 (4)";#N/A,#N/A,FALSE,"을지 (5)";#N/A,#N/A,FALSE,"을지 (6)"}</definedName>
    <definedName name="WEARF" localSheetId="1" hidden="1">{#N/A,#N/A,TRUE,"Y생산";#N/A,#N/A,TRUE,"Y판매";#N/A,#N/A,TRUE,"Y총물량";#N/A,#N/A,TRUE,"Y능력";#N/A,#N/A,TRUE,"YKD"}</definedName>
    <definedName name="WED" localSheetId="1" hidden="1">{#N/A,#N/A,FALSE,"96자동차사 계획";#N/A,#N/A,FALSE,"96자동차사 계획"}</definedName>
    <definedName name="WELD" localSheetId="1">#REF!</definedName>
    <definedName name="WEQ" localSheetId="1" hidden="1">{#N/A,#N/A,FALSE,"단축1";#N/A,#N/A,FALSE,"단축2";#N/A,#N/A,FALSE,"단축3";#N/A,#N/A,FALSE,"장축";#N/A,#N/A,FALSE,"4WD"}</definedName>
    <definedName name="WERTY" localSheetId="1" hidden="1">{#N/A,#N/A,FALSE,"단축1";#N/A,#N/A,FALSE,"단축2";#N/A,#N/A,FALSE,"단축3";#N/A,#N/A,FALSE,"장축";#N/A,#N/A,FALSE,"4WD"}</definedName>
    <definedName name="WETY" localSheetId="1" hidden="1">{#N/A,#N/A,FALSE,"단축1";#N/A,#N/A,FALSE,"단축2";#N/A,#N/A,FALSE,"단축3";#N/A,#N/A,FALSE,"장축";#N/A,#N/A,FALSE,"4WD"}</definedName>
    <definedName name="WHRL" localSheetId="1" hidden="1">{#N/A,#N/A,FALSE,"단축1";#N/A,#N/A,FALSE,"단축2";#N/A,#N/A,FALSE,"단축3";#N/A,#N/A,FALSE,"장축";#N/A,#N/A,FALSE,"4WD"}</definedName>
    <definedName name="wkworhgk" localSheetId="1" hidden="1">{#N/A,#N/A,TRUE,"Y생산";#N/A,#N/A,TRUE,"Y판매";#N/A,#N/A,TRUE,"Y총물량";#N/A,#N/A,TRUE,"Y능력";#N/A,#N/A,TRUE,"YKD"}</definedName>
    <definedName name="wnd" localSheetId="1" hidden="1">{#N/A,#N/A,TRUE,"Y생산";#N/A,#N/A,TRUE,"Y판매";#N/A,#N/A,TRUE,"Y총물량";#N/A,#N/A,TRUE,"Y능력";#N/A,#N/A,TRUE,"YKD"}</definedName>
    <definedName name="WQ" localSheetId="1" hidden="1">{#N/A,#N/A,FALSE,"을지 (4)";#N/A,#N/A,FALSE,"을지 (5)";#N/A,#N/A,FALSE,"을지 (6)"}</definedName>
    <definedName name="wrn.0km." localSheetId="1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345." localSheetId="1" hidden="1">{#N/A,#N/A,FALSE,"96 3월물량표";#N/A,#N/A,FALSE,"96 4월물량표";#N/A,#N/A,FALSE,"96 5월물량표"}</definedName>
    <definedName name="wrn.96사업계획." localSheetId="1" hidden="1">{#N/A,#N/A,FALSE,"96자동차사 계획";#N/A,#N/A,FALSE,"96자동차사 계획"}</definedName>
    <definedName name="wrn.AG._.Kosten." localSheetId="1" hidden="1">{#N/A,#N/A,FALSE,"AG";#N/A,#N/A,FALSE,"GB-I";#N/A,#N/A,FALSE,"GB--SR_K";#N/A,#N/A,FALSE,"GB-SR_B";#N/A,#N/A,FALSE,"GB-KS";#N/A,#N/A,FALSE,"Kammerer";#N/A,#N/A,FALSE,"Kienzle"}</definedName>
    <definedName name="wrn.AU._.검사성적서." localSheetId="1" hidden="1">{#N/A,#N/A,FALSE,"을지 (4)";#N/A,#N/A,FALSE,"을지 (5)";#N/A,#N/A,FALSE,"을지 (6)"}</definedName>
    <definedName name="wrn.AU._.초도품._.보증서." localSheetId="1" hidden="1">{#N/A,#N/A,FALSE,"초도품";#N/A,#N/A,FALSE,"초도품 (2)";#N/A,#N/A,FALSE,"초도품 (3)";#N/A,#N/A,FALSE,"초도품 (4)";#N/A,#N/A,FALSE,"초도품 (5)";#N/A,#N/A,FALSE,"초도품 (6)"}</definedName>
    <definedName name="wrn.Deckblatt." localSheetId="1" hidden="1">{#N/A,#N/A,FALSE,"Status";#N/A,#N/A,FALSE,"Deckblatt 1";#N/A,#N/A,FALSE,"Deckblatt2"}</definedName>
    <definedName name="wrn.EM.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localSheetId="1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KIM2." localSheetId="1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localSheetId="1" hidden="1">{#N/A,#N/A,FALSE,"AG";#N/A,#N/A,FALSE,"UB-I";#N/A,#N/A,FALSE,"UB--SR_K";#N/A,#N/A,FALSE,"UB-SR_B";#N/A,#N/A,FALSE,"UB-KS";#N/A,#N/A,FALSE,"Kienzle"}</definedName>
    <definedName name="wrn.Kosten." localSheetId="1" hidden="1">{#N/A,#N/A,FALSE,"Australien";#N/A,#N/A,FALSE,"Birmingham";#N/A,#N/A,FALSE,"Brasilien";#N/A,#N/A,FALSE,"Prag";#N/A,#N/A,FALSE,"Spanien";#N/A,#N/A,FALSE,"Malaysia ( Com)";#N/A,#N/A,FALSE,"Malaysia (Instr)"}</definedName>
    <definedName name="wrn.su." localSheetId="1" hidden="1">{#N/A,#N/A,FALSE,"표지";#N/A,#N/A,FALSE,"전제";#N/A,#N/A,FALSE,"손익-자 (2)";#N/A,#N/A,FALSE,"손익-자";#N/A,#N/A,FALSE,"손익-마 (2)";#N/A,#N/A,FALSE,"손익-마";#N/A,#N/A,FALSE,"총손최종"}</definedName>
    <definedName name="wrn.VT수익성._.FULL._.SET.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localSheetId="1" hidden="1">{#N/A,#N/A,TRUE,"Y생산";#N/A,#N/A,TRUE,"Y판매";#N/A,#N/A,TRUE,"Y총물량";#N/A,#N/A,TRUE,"Y능력";#N/A,#N/A,TRUE,"YKD"}</definedName>
    <definedName name="wrn.선사." localSheetId="1" hidden="1">{#N/A,#N/A,FALSE,"품의서";#N/A,#N/A,FALSE,"전제";#N/A,#N/A,FALSE,"총손";#N/A,#N/A,FALSE,"손익"}</definedName>
    <definedName name="wrn.신규dep._.full._.set." localSheetId="1" hidden="1">{#N/A,#N/A,FALSE,"신규dep";#N/A,#N/A,FALSE,"신규dep-금형상각후";#N/A,#N/A,FALSE,"신규dep-연구비상각후";#N/A,#N/A,FALSE,"신규dep-기계,공구상각후"}</definedName>
    <definedName name="wrn.전부인쇄." localSheetId="1" hidden="1">{#N/A,#N/A,FALSE,"단축1";#N/A,#N/A,FALSE,"단축2";#N/A,#N/A,FALSE,"단축3";#N/A,#N/A,FALSE,"장축";#N/A,#N/A,FALSE,"4WD"}</definedName>
    <definedName name="wrn.직좌." localSheetId="1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localSheetId="1" hidden="1">{#N/A,#N/A,FALSE,"표지";#N/A,#N/A,FALSE,"전제";#N/A,#N/A,FALSE,"대당";#N/A,#N/A,FALSE,"가공비";#N/A,#N/A,FALSE,"재료비";#N/A,#N/A,FALSE,"손익"}</definedName>
    <definedName name="wrn.현대정공구매현황." localSheetId="1" hidden="1">{#N/A,#N/A,FALSE,"정공"}</definedName>
    <definedName name="wvu.Komplett." localSheetId="1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" localSheetId="1">#REF!</definedName>
    <definedName name="WWEWERE" localSheetId="1" hidden="1">{#N/A,#N/A,FALSE,"신규dep";#N/A,#N/A,FALSE,"신규dep-금형상각후";#N/A,#N/A,FALSE,"신규dep-연구비상각후";#N/A,#N/A,FALSE,"신규dep-기계,공구상각후"}</definedName>
    <definedName name="WWW" localSheetId="1">#REF!</definedName>
    <definedName name="WWW.SCREEN.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YU" localSheetId="1" hidden="1">{#N/A,#N/A,FALSE,"단축1";#N/A,#N/A,FALSE,"단축2";#N/A,#N/A,FALSE,"단축3";#N/A,#N/A,FALSE,"장축";#N/A,#N/A,FALSE,"4WD"}</definedName>
    <definedName name="XDS" localSheetId="1" hidden="1">{#N/A,#N/A,FALSE,"을지 (4)";#N/A,#N/A,FALSE,"을지 (5)";#N/A,#N/A,FALSE,"을지 (6)"}</definedName>
    <definedName name="XD개선" localSheetId="1" hidden="1">{#N/A,#N/A,FALSE,"단축1";#N/A,#N/A,FALSE,"단축2";#N/A,#N/A,FALSE,"단축3";#N/A,#N/A,FALSE,"장축";#N/A,#N/A,FALSE,"4WD"}</definedName>
    <definedName name="XD설문" localSheetId="1" hidden="1">{#N/A,#N/A,FALSE,"단축1";#N/A,#N/A,FALSE,"단축2";#N/A,#N/A,FALSE,"단축3";#N/A,#N/A,FALSE,"장축";#N/A,#N/A,FALSE,"4WD"}</definedName>
    <definedName name="xd품확일정" localSheetId="1" hidden="1">{#N/A,#N/A,FALSE,"단축1";#N/A,#N/A,FALSE,"단축2";#N/A,#N/A,FALSE,"단축3";#N/A,#N/A,FALSE,"장축";#N/A,#N/A,FALSE,"4WD"}</definedName>
    <definedName name="XG개" localSheetId="1" hidden="1">{#N/A,#N/A,FALSE,"단축1";#N/A,#N/A,FALSE,"단축2";#N/A,#N/A,FALSE,"단축3";#N/A,#N/A,FALSE,"장축";#N/A,#N/A,FALSE,"4WD"}</definedName>
    <definedName name="XG개선" localSheetId="1" hidden="1">{#N/A,#N/A,FALSE,"단축1";#N/A,#N/A,FALSE,"단축2";#N/A,#N/A,FALSE,"단축3";#N/A,#N/A,FALSE,"장축";#N/A,#N/A,FALSE,"4WD"}</definedName>
    <definedName name="XS" localSheetId="1" hidden="1">{#N/A,#N/A,FALSE,"을지 (4)";#N/A,#N/A,FALSE,"을지 (5)";#N/A,#N/A,FALSE,"을지 (6)"}</definedName>
    <definedName name="Y" localSheetId="1">'process flow diagram1'!Y</definedName>
    <definedName name="YIPO" localSheetId="1" hidden="1">{#N/A,#N/A,FALSE,"96자동차사 계획";#N/A,#N/A,FALSE,"96자동차사 계획"}</definedName>
    <definedName name="YPO" localSheetId="1" hidden="1">{#N/A,#N/A,FALSE,"96자동차사 계획";#N/A,#N/A,FALSE,"96자동차사 계획"}</definedName>
    <definedName name="YTUJYTU" localSheetId="1" hidden="1">{#N/A,#N/A,FALSE,"단축1";#N/A,#N/A,FALSE,"단축2";#N/A,#N/A,FALSE,"단축3";#N/A,#N/A,FALSE,"장축";#N/A,#N/A,FALSE,"4WD"}</definedName>
    <definedName name="YYY" localSheetId="1" hidden="1">{#N/A,#N/A,TRUE,"Y생산";#N/A,#N/A,TRUE,"Y판매";#N/A,#N/A,TRUE,"Y총물량";#N/A,#N/A,TRUE,"Y능력";#N/A,#N/A,TRUE,"YKD"}</definedName>
    <definedName name="ZX" localSheetId="1">'process flow diagram1'!ZX</definedName>
    <definedName name="ㄱㄱ" localSheetId="1" hidden="1">{#N/A,#N/A,FALSE,"단축1";#N/A,#N/A,FALSE,"단축2";#N/A,#N/A,FALSE,"단축3";#N/A,#N/A,FALSE,"장축";#N/A,#N/A,FALSE,"4WD"}</definedName>
    <definedName name="ㄱㄷㅁㄱ" localSheetId="1" hidden="1">{#N/A,#N/A,FALSE,"단축1";#N/A,#N/A,FALSE,"단축2";#N/A,#N/A,FALSE,"단축3";#N/A,#N/A,FALSE,"장축";#N/A,#N/A,FALSE,"4WD"}</definedName>
    <definedName name="ㄱㅇ" localSheetId="1" hidden="1">{#N/A,#N/A,FALSE,"단축1";#N/A,#N/A,FALSE,"단축2";#N/A,#N/A,FALSE,"단축3";#N/A,#N/A,FALSE,"장축";#N/A,#N/A,FALSE,"4WD"}</definedName>
    <definedName name="가1" localSheetId="1" hidden="1">{#N/A,#N/A,TRUE,"Y생산";#N/A,#N/A,TRUE,"Y판매";#N/A,#N/A,TRUE,"Y총물량";#N/A,#N/A,TRUE,"Y능력";#N/A,#N/A,TRUE,"YKD"}</definedName>
    <definedName name="가동" localSheetId="1" hidden="1">{#N/A,#N/A,TRUE,"Y생산";#N/A,#N/A,TRUE,"Y판매";#N/A,#N/A,TRUE,"Y총물량";#N/A,#N/A,TRUE,"Y능력";#N/A,#N/A,TRUE,"YKD"}</definedName>
    <definedName name="가동2" localSheetId="1" hidden="1">{#N/A,#N/A,TRUE,"Y생산";#N/A,#N/A,TRUE,"Y판매";#N/A,#N/A,TRUE,"Y총물량";#N/A,#N/A,TRUE,"Y능력";#N/A,#N/A,TRUE,"YKD"}</definedName>
    <definedName name="각방안" localSheetId="1" hidden="1">{#N/A,#N/A,FALSE,"단축1";#N/A,#N/A,FALSE,"단축2";#N/A,#N/A,FALSE,"단축3";#N/A,#N/A,FALSE,"장축";#N/A,#N/A,FALSE,"4WD"}</definedName>
    <definedName name="개발문제범" localSheetId="1" hidden="1">{#N/A,#N/A,FALSE,"단축1";#N/A,#N/A,FALSE,"단축2";#N/A,#N/A,FALSE,"단축3";#N/A,#N/A,FALSE,"장축";#N/A,#N/A,FALSE,"4WD"}</definedName>
    <definedName name="개발일정수정" localSheetId="1" hidden="1">{#N/A,#N/A,FALSE,"단축1";#N/A,#N/A,FALSE,"단축2";#N/A,#N/A,FALSE,"단축3";#N/A,#N/A,FALSE,"장축";#N/A,#N/A,FALSE,"4WD"}</definedName>
    <definedName name="개선" localSheetId="1" hidden="1">{#N/A,#N/A,FALSE,"단축1";#N/A,#N/A,FALSE,"단축2";#N/A,#N/A,FALSE,"단축3";#N/A,#N/A,FALSE,"장축";#N/A,#N/A,FALSE,"4WD"}</definedName>
    <definedName name="개선내용" localSheetId="1" hidden="1">{#N/A,#N/A,TRUE,"Y생산";#N/A,#N/A,TRUE,"Y판매";#N/A,#N/A,TRUE,"Y총물량";#N/A,#N/A,TRUE,"Y능력";#N/A,#N/A,TRUE,"YKD"}</definedName>
    <definedName name="개선실적" localSheetId="1" hidden="1">{#N/A,#N/A,TRUE,"Y생산";#N/A,#N/A,TRUE,"Y판매";#N/A,#N/A,TRUE,"Y총물량";#N/A,#N/A,TRUE,"Y능력";#N/A,#N/A,TRUE,"YKD"}</definedName>
    <definedName name="건" localSheetId="1">'process flow diagram1'!건</definedName>
    <definedName name="건이" localSheetId="1">'process flow diagram1'!건이</definedName>
    <definedName name="견적list3" localSheetId="1" hidden="1">{#N/A,#N/A,FALSE,"단축1";#N/A,#N/A,FALSE,"단축2";#N/A,#N/A,FALSE,"단축3";#N/A,#N/A,FALSE,"장축";#N/A,#N/A,FALSE,"4WD"}</definedName>
    <definedName name="경합금2과운연계획" localSheetId="1" hidden="1">{#N/A,#N/A,TRUE,"Y생산";#N/A,#N/A,TRUE,"Y판매";#N/A,#N/A,TRUE,"Y총물량";#N/A,#N/A,TRUE,"Y능력";#N/A,#N/A,TRUE,"YKD"}</definedName>
    <definedName name="곤" localSheetId="1">'process flow diagram1'!곤</definedName>
    <definedName name="과거차문제1" localSheetId="1" hidden="1">{#N/A,#N/A,FALSE,"단축1";#N/A,#N/A,FALSE,"단축2";#N/A,#N/A,FALSE,"단축3";#N/A,#N/A,FALSE,"장축";#N/A,#N/A,FALSE,"4WD"}</definedName>
    <definedName name="과거차문제11" localSheetId="1" hidden="1">{#N/A,#N/A,FALSE,"단축1";#N/A,#N/A,FALSE,"단축2";#N/A,#N/A,FALSE,"단축3";#N/A,#N/A,FALSE,"장축";#N/A,#N/A,FALSE,"4WD"}</definedName>
    <definedName name="관리지표2" localSheetId="1" hidden="1">{#N/A,#N/A,TRUE,"Y생산";#N/A,#N/A,TRUE,"Y판매";#N/A,#N/A,TRUE,"Y총물량";#N/A,#N/A,TRUE,"Y능력";#N/A,#N/A,TRUE,"YKD"}</definedName>
    <definedName name="권오종" localSheetId="1" hidden="1">{#N/A,#N/A,FALSE,"단축1";#N/A,#N/A,FALSE,"단축2";#N/A,#N/A,FALSE,"단축3";#N/A,#N/A,FALSE,"장축";#N/A,#N/A,FALSE,"4WD"}</definedName>
    <definedName name="그레이스2" localSheetId="1" hidden="1">{#N/A,#N/A,FALSE,"단축1";#N/A,#N/A,FALSE,"단축2";#N/A,#N/A,FALSE,"단축3";#N/A,#N/A,FALSE,"장축";#N/A,#N/A,FALSE,"4WD"}</definedName>
    <definedName name="그룹나눈" localSheetId="1" hidden="1">{#N/A,#N/A,FALSE,"단축1";#N/A,#N/A,FALSE,"단축2";#N/A,#N/A,FALSE,"단축3";#N/A,#N/A,FALSE,"장축";#N/A,#N/A,FALSE,"4WD"}</definedName>
    <definedName name="근거2" localSheetId="1" hidden="1">{#N/A,#N/A,FALSE,"단축1";#N/A,#N/A,FALSE,"단축2";#N/A,#N/A,FALSE,"단축3";#N/A,#N/A,FALSE,"장축";#N/A,#N/A,FALSE,"4WD"}</definedName>
    <definedName name="금월" localSheetId="1" hidden="1">{#N/A,#N/A,TRUE,"Y생산";#N/A,#N/A,TRUE,"Y판매";#N/A,#N/A,TRUE,"Y총물량";#N/A,#N/A,TRUE,"Y능력";#N/A,#N/A,TRUE,"YKD"}</definedName>
    <definedName name="금형" localSheetId="1" hidden="1">{#N/A,#N/A,FALSE,"단축1";#N/A,#N/A,FALSE,"단축2";#N/A,#N/A,FALSE,"단축3";#N/A,#N/A,FALSE,"장축";#N/A,#N/A,FALSE,"4WD"}</definedName>
    <definedName name="금형제작일정" localSheetId="1" hidden="1">{#N/A,#N/A,FALSE,"단축1";#N/A,#N/A,FALSE,"단축2";#N/A,#N/A,FALSE,"단축3";#N/A,#N/A,FALSE,"장축";#N/A,#N/A,FALSE,"4WD"}</definedName>
    <definedName name="금형편성표" localSheetId="1" hidden="1">{#N/A,#N/A,FALSE,"단축1";#N/A,#N/A,FALSE,"단축2";#N/A,#N/A,FALSE,"단축3";#N/A,#N/A,FALSE,"장축";#N/A,#N/A,FALSE,"4WD"}</definedName>
    <definedName name="김윤기" localSheetId="1" hidden="1">{#N/A,#N/A,FALSE,"단축1";#N/A,#N/A,FALSE,"단축2";#N/A,#N/A,FALSE,"단축3";#N/A,#N/A,FALSE,"장축";#N/A,#N/A,FALSE,"4WD"}</definedName>
    <definedName name="ㄳㅁㄴ" localSheetId="1" hidden="1">{#N/A,#N/A,FALSE,"단축1";#N/A,#N/A,FALSE,"단축2";#N/A,#N/A,FALSE,"단축3";#N/A,#N/A,FALSE,"장축";#N/A,#N/A,FALSE,"4WD"}</definedName>
    <definedName name="ㄴ" localSheetId="1" hidden="1">'process flow diagram1'!ㄴ</definedName>
    <definedName name="ㄴㄴ" localSheetId="1" hidden="1">{#N/A,#N/A,FALSE,"단축1";#N/A,#N/A,FALSE,"단축2";#N/A,#N/A,FALSE,"단축3";#N/A,#N/A,FALSE,"장축";#N/A,#N/A,FALSE,"4WD"}</definedName>
    <definedName name="ㄴㄴㄴ" localSheetId="1">'process flow diagram1'!ㄴㄴㄴ</definedName>
    <definedName name="ㄴㄴ오오ㅓㅓㅓㅓㅓㅓ" localSheetId="1">'process flow diagram1'!ㄴㄴ오오ㅓㅓㅓㅓㅓㅓ</definedName>
    <definedName name="ㄴㄹ" localSheetId="1">'process flow diagram1'!ㄴㄹ</definedName>
    <definedName name="ㄴㄹㄹ" localSheetId="1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ㄻㄴ" localSheetId="1" hidden="1">{#N/A,#N/A,FALSE,"AG";#N/A,#N/A,FALSE,"GB-I";#N/A,#N/A,FALSE,"GB--SR_K";#N/A,#N/A,FALSE,"GB-SR_B";#N/A,#N/A,FALSE,"GB-KS";#N/A,#N/A,FALSE,"Kammerer";#N/A,#N/A,FALSE,"Kienzle"}</definedName>
    <definedName name="ㄴㅁㄴㅁㄴ" localSheetId="1" hidden="1">{#N/A,#N/A,FALSE,"신규dep";#N/A,#N/A,FALSE,"신규dep-금형상각후";#N/A,#N/A,FALSE,"신규dep-연구비상각후";#N/A,#N/A,FALSE,"신규dep-기계,공구상각후"}</definedName>
    <definedName name="ㄴㅁㄹ" localSheetId="1" hidden="1">{#N/A,#N/A,FALSE,"단축1";#N/A,#N/A,FALSE,"단축2";#N/A,#N/A,FALSE,"단축3";#N/A,#N/A,FALSE,"장축";#N/A,#N/A,FALSE,"4WD"}</definedName>
    <definedName name="ㄴㅇ" localSheetId="1">'process flow diagram1'!ㄴㅇ</definedName>
    <definedName name="ㄴㅇㄴ" localSheetId="1" hidden="1">{#N/A,#N/A,FALSE,"단축1";#N/A,#N/A,FALSE,"단축2";#N/A,#N/A,FALSE,"단축3";#N/A,#N/A,FALSE,"장축";#N/A,#N/A,FALSE,"4WD"}</definedName>
    <definedName name="ㄴㅇㄻㄴ" localSheetId="1" hidden="1">{#N/A,#N/A,FALSE,"Status";#N/A,#N/A,FALSE,"Deckblatt 1";#N/A,#N/A,FALSE,"Deckblatt2"}</definedName>
    <definedName name="ㄴㅇㅎㄴㅇㅎ" localSheetId="1">'process flow diagram1'!ㄴㅇㅎㄴㅇㅎ</definedName>
    <definedName name="ㄴㅋ" localSheetId="1" hidden="1">{#N/A,#N/A,FALSE,"단축1";#N/A,#N/A,FALSE,"단축2";#N/A,#N/A,FALSE,"단축3";#N/A,#N/A,FALSE,"장축";#N/A,#N/A,FALSE,"4WD"}</definedName>
    <definedName name="나나나" localSheetId="1" hidden="1">{#N/A,#N/A,FALSE,"단축1";#N/A,#N/A,FALSE,"단축2";#N/A,#N/A,FALSE,"단축3";#N/A,#N/A,FALSE,"장축";#N/A,#N/A,FALSE,"4WD"}</definedName>
    <definedName name="내역분석" localSheetId="1" hidden="1">{#N/A,#N/A,FALSE,"을지 (4)";#N/A,#N/A,FALSE,"을지 (5)";#N/A,#N/A,FALSE,"을지 (6)"}</definedName>
    <definedName name="냉각" localSheetId="1" hidden="1">{#N/A,#N/A,FALSE,"단축1";#N/A,#N/A,FALSE,"단축2";#N/A,#N/A,FALSE,"단축3";#N/A,#N/A,FALSE,"장축";#N/A,#N/A,FALSE,"4WD"}</definedName>
    <definedName name="ㄷ3" localSheetId="1" hidden="1">{#N/A,#N/A,FALSE,"96자동차사 계획";#N/A,#N/A,FALSE,"96자동차사 계획"}</definedName>
    <definedName name="ㄷㄱ" localSheetId="1" hidden="1">{#N/A,#N/A,FALSE,"Australien";#N/A,#N/A,FALSE,"Birmingham";#N/A,#N/A,FALSE,"Brasilien";#N/A,#N/A,FALSE,"Prag";#N/A,#N/A,FALSE,"Spanien";#N/A,#N/A,FALSE,"Malaysia ( Com)";#N/A,#N/A,FALSE,"Malaysia (Instr)"}</definedName>
    <definedName name="ㄷㄱㅈㄷ" localSheetId="1">'process flow diagram1'!ㄷㄱㅈㄷ</definedName>
    <definedName name="ㄷㄳ" localSheetId="1" hidden="1">{#N/A,#N/A,FALSE,"단축1";#N/A,#N/A,FALSE,"단축2";#N/A,#N/A,FALSE,"단축3";#N/A,#N/A,FALSE,"장축";#N/A,#N/A,FALSE,"4WD"}</definedName>
    <definedName name="ㄷㄷ" localSheetId="1" hidden="1">{#N/A,#N/A,FALSE,"초도품";#N/A,#N/A,FALSE,"초도품 (2)";#N/A,#N/A,FALSE,"초도품 (3)";#N/A,#N/A,FALSE,"초도품 (4)";#N/A,#N/A,FALSE,"초도품 (5)";#N/A,#N/A,FALSE,"초도품 (6)"}</definedName>
    <definedName name="ㄷㄷㄷ" localSheetId="1">'process flow diagram1'!ㄷㄷㄷ</definedName>
    <definedName name="ㄷㅇ" localSheetId="1" hidden="1">{#N/A,#N/A,TRUE,"Y생산";#N/A,#N/A,TRUE,"Y판매";#N/A,#N/A,TRUE,"Y총물량";#N/A,#N/A,TRUE,"Y능력";#N/A,#N/A,TRUE,"YKD"}</definedName>
    <definedName name="단가기준" localSheetId="1" hidden="1">{#N/A,#N/A,TRUE,"Y생산";#N/A,#N/A,TRUE,"Y판매";#N/A,#N/A,TRUE,"Y총물량";#N/A,#N/A,TRUE,"Y능력";#N/A,#N/A,TRUE,"YKD"}</definedName>
    <definedName name="단기" localSheetId="1" hidden="1">{#N/A,#N/A,TRUE,"Y생산";#N/A,#N/A,TRUE,"Y판매";#N/A,#N/A,TRUE,"Y총물량";#N/A,#N/A,TRUE,"Y능력";#N/A,#N/A,TRUE,"YKD"}</definedName>
    <definedName name="단조편성표" localSheetId="1" hidden="1">{#N/A,#N/A,FALSE,"단축1";#N/A,#N/A,FALSE,"단축2";#N/A,#N/A,FALSE,"단축3";#N/A,#N/A,FALSE,"장축";#N/A,#N/A,FALSE,"4WD"}</definedName>
    <definedName name="대방총괄" localSheetId="1" hidden="1">{#N/A,#N/A,FALSE,"단축1";#N/A,#N/A,FALSE,"단축2";#N/A,#N/A,FALSE,"단축3";#N/A,#N/A,FALSE,"장축";#N/A,#N/A,FALSE,"4WD"}</definedName>
    <definedName name="대부" localSheetId="1" hidden="1">{#N/A,#N/A,FALSE,"단축1";#N/A,#N/A,FALSE,"단축2";#N/A,#N/A,FALSE,"단축3";#N/A,#N/A,FALSE,"장축";#N/A,#N/A,FALSE,"4WD"}</definedName>
    <definedName name="대책서" localSheetId="1" hidden="1">{#N/A,#N/A,FALSE,"단축1";#N/A,#N/A,FALSE,"단축2";#N/A,#N/A,FALSE,"단축3";#N/A,#N/A,FALSE,"장축";#N/A,#N/A,FALSE,"4WD"}</definedName>
    <definedName name="디젤1" localSheetId="1" hidden="1">{#N/A,#N/A,FALSE,"단축1";#N/A,#N/A,FALSE,"단축2";#N/A,#N/A,FALSE,"단축3";#N/A,#N/A,FALSE,"장축";#N/A,#N/A,FALSE,"4WD"}</definedName>
    <definedName name="ㄹ" localSheetId="1">'process flow diagram1'!ㄹ</definedName>
    <definedName name="ㄹㄹㄹ" localSheetId="1">'process flow diagram1'!ㄹㄹㄹ</definedName>
    <definedName name="ㄹㄹㄹㄹ" localSheetId="1" hidden="1">{#N/A,#N/A,FALSE,"96자동차사 계획";#N/A,#N/A,FALSE,"96자동차사 계획"}</definedName>
    <definedName name="ㄹㄹㄹㄹㄹ" localSheetId="1">'process flow diagram1'!ㄹㄹㄹㄹㄹ</definedName>
    <definedName name="ㄹㅇ" localSheetId="1" hidden="1">{#N/A,#N/A,TRUE,"Y생산";#N/A,#N/A,TRUE,"Y판매";#N/A,#N/A,TRUE,"Y총물량";#N/A,#N/A,TRUE,"Y능력";#N/A,#N/A,TRUE,"YKD"}</definedName>
    <definedName name="ㄹㅇㅀ" localSheetId="1" hidden="1">{#N/A,#N/A,FALSE,"단축1";#N/A,#N/A,FALSE,"단축2";#N/A,#N/A,FALSE,"단축3";#N/A,#N/A,FALSE,"장축";#N/A,#N/A,FALSE,"4WD"}</definedName>
    <definedName name="ㄹㅇㅇㄹ" localSheetId="1" hidden="1">{#N/A,#N/A,FALSE,"단축1";#N/A,#N/A,FALSE,"단축2";#N/A,#N/A,FALSE,"단축3";#N/A,#N/A,FALSE,"장축";#N/A,#N/A,FALSE,"4WD"}</definedName>
    <definedName name="ㄹ호" localSheetId="1" hidden="1">{#N/A,#N/A,FALSE,"단축1";#N/A,#N/A,FALSE,"단축2";#N/A,#N/A,FALSE,"단축3";#N/A,#N/A,FALSE,"장축";#N/A,#N/A,FALSE,"4WD"}</definedName>
    <definedName name="ㄹ히" localSheetId="1" hidden="1">{#N/A,#N/A,TRUE,"Y생산";#N/A,#N/A,TRUE,"Y판매";#N/A,#N/A,TRUE,"Y총물량";#N/A,#N/A,TRUE,"Y능력";#N/A,#N/A,TRUE,"YKD"}</definedName>
    <definedName name="러시아" localSheetId="1" hidden="1">{#N/A,#N/A,FALSE,"단축1";#N/A,#N/A,FALSE,"단축2";#N/A,#N/A,FALSE,"단축3";#N/A,#N/A,FALSE,"장축";#N/A,#N/A,FALSE,"4WD"}</definedName>
    <definedName name="로커커버" localSheetId="1" hidden="1">{#N/A,#N/A,FALSE,"단축1";#N/A,#N/A,FALSE,"단축2";#N/A,#N/A,FALSE,"단축3";#N/A,#N/A,FALSE,"장축";#N/A,#N/A,FALSE,"4WD"}</definedName>
    <definedName name="롸ㅡㅗ" localSheetId="1" hidden="1">{#N/A,#N/A,FALSE,"단축1";#N/A,#N/A,FALSE,"단축2";#N/A,#N/A,FALSE,"단축3";#N/A,#N/A,FALSE,"장축";#N/A,#N/A,FALSE,"4WD"}</definedName>
    <definedName name="링오" localSheetId="1" hidden="1">{#N/A,#N/A,FALSE,"단축1";#N/A,#N/A,FALSE,"단축2";#N/A,#N/A,FALSE,"단축3";#N/A,#N/A,FALSE,"장축";#N/A,#N/A,FALSE,"4WD"}</definedName>
    <definedName name="ㄻㄴ" localSheetId="1" hidden="1">{#N/A,#N/A,FALSE,"단축1";#N/A,#N/A,FALSE,"단축2";#N/A,#N/A,FALSE,"단축3";#N/A,#N/A,FALSE,"장축";#N/A,#N/A,FALSE,"4WD"}</definedName>
    <definedName name="ㄿㅁㅁㅁ" localSheetId="1" hidden="1">{#N/A,#N/A,FALSE,"단축1";#N/A,#N/A,FALSE,"단축2";#N/A,#N/A,FALSE,"단축3";#N/A,#N/A,FALSE,"장축";#N/A,#N/A,FALSE,"4WD"}</definedName>
    <definedName name="ㅀ미리밀ㅎ밈림" localSheetId="1" hidden="1">{#N/A,#N/A,FALSE,"을지 (4)";#N/A,#N/A,FALSE,"을지 (5)";#N/A,#N/A,FALSE,"을지 (6)"}</definedName>
    <definedName name="ㅀㅎㄷㄹ" localSheetId="1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1">'process flow diagram1'!ㅁ</definedName>
    <definedName name="ㅁ1" localSheetId="1">#REF!</definedName>
    <definedName name="ㅁㄱㄴㄷ" localSheetId="1">'process flow diagram1'!ㅁㄱㄴㄷ</definedName>
    <definedName name="ㅁㄴ" localSheetId="1" hidden="1">{#N/A,#N/A,FALSE,"단축1";#N/A,#N/A,FALSE,"단축2";#N/A,#N/A,FALSE,"단축3";#N/A,#N/A,FALSE,"장축";#N/A,#N/A,FALSE,"4WD"}</definedName>
    <definedName name="ㅁㄴㄻㄴㅇ" localSheetId="1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ㄹ" localSheetId="1" hidden="1">{#N/A,#N/A,FALSE,"단축1";#N/A,#N/A,FALSE,"단축2";#N/A,#N/A,FALSE,"단축3";#N/A,#N/A,FALSE,"장축";#N/A,#N/A,FALSE,"4WD"}</definedName>
    <definedName name="ㅁㄴㅇㄹㄴㅁㄹ" localSheetId="1" hidden="1">{#N/A,#N/A,FALSE,"단축1";#N/A,#N/A,FALSE,"단축2";#N/A,#N/A,FALSE,"단축3";#N/A,#N/A,FALSE,"장축";#N/A,#N/A,FALSE,"4WD"}</definedName>
    <definedName name="ㅁㄴㅇㄹㄴㅇㅁ" localSheetId="1" hidden="1">{#N/A,#N/A,FALSE,"Australien";#N/A,#N/A,FALSE,"Birmingham";#N/A,#N/A,FALSE,"Brasilien";#N/A,#N/A,FALSE,"Prag";#N/A,#N/A,FALSE,"Spanien";#N/A,#N/A,FALSE,"Malaysia ( Com)";#N/A,#N/A,FALSE,"Malaysia (Instr)"}</definedName>
    <definedName name="ㅁㄴㅇㄻㄴ" localSheetId="1" hidden="1">{#N/A,#N/A,FALSE,"Australien";#N/A,#N/A,FALSE,"Birmingham";#N/A,#N/A,FALSE,"Brasilien";#N/A,#N/A,FALSE,"Prag";#N/A,#N/A,FALSE,"Spanien";#N/A,#N/A,FALSE,"Malaysia ( Com)";#N/A,#N/A,FALSE,"Malaysia (Instr)"}</definedName>
    <definedName name="ㅁㄴㅇ호ㅛㅓ" localSheetId="1">'process flow diagram1'!ㅁㄴㅇ호ㅛㅓ</definedName>
    <definedName name="ㅁㄹ" localSheetId="1" hidden="1">{#N/A,#N/A,FALSE,"단축1";#N/A,#N/A,FALSE,"단축2";#N/A,#N/A,FALSE,"단축3";#N/A,#N/A,FALSE,"장축";#N/A,#N/A,FALSE,"4WD"}</definedName>
    <definedName name="ㅁㄹㅇ" localSheetId="1" hidden="1">{#N/A,#N/A,FALSE,"단축1";#N/A,#N/A,FALSE,"단축2";#N/A,#N/A,FALSE,"단축3";#N/A,#N/A,FALSE,"장축";#N/A,#N/A,FALSE,"4WD"}</definedName>
    <definedName name="ㅁㅁ" localSheetId="1">'process flow diagram1'!ㅁㅁ</definedName>
    <definedName name="ㅁㅁㅁㅁ" localSheetId="1">'process flow diagram1'!ㅁㅁㅁㅁ</definedName>
    <definedName name="ㅁㅁㅁㅁㅁㅁㅁ" localSheetId="1" hidden="1">{#N/A,#N/A,FALSE,"단축1";#N/A,#N/A,FALSE,"단축2";#N/A,#N/A,FALSE,"단축3";#N/A,#N/A,FALSE,"장축";#N/A,#N/A,FALSE,"4WD"}</definedName>
    <definedName name="ㅁㅇ" localSheetId="1" hidden="1">{#N/A,#N/A,TRUE,"Y생산";#N/A,#N/A,TRUE,"Y판매";#N/A,#N/A,TRUE,"Y총물량";#N/A,#N/A,TRUE,"Y능력";#N/A,#N/A,TRUE,"YKD"}</definedName>
    <definedName name="ㅁㅇㄱㅎ" localSheetId="1" hidden="1">{#N/A,#N/A,FALSE,"단축1";#N/A,#N/A,FALSE,"단축2";#N/A,#N/A,FALSE,"단축3";#N/A,#N/A,FALSE,"장축";#N/A,#N/A,FALSE,"4WD"}</definedName>
    <definedName name="ㅁㅇㄹ" localSheetId="1" hidden="1">{#N/A,#N/A,FALSE,"단축1";#N/A,#N/A,FALSE,"단축2";#N/A,#N/A,FALSE,"단축3";#N/A,#N/A,FALSE,"장축";#N/A,#N/A,FALSE,"4WD"}</definedName>
    <definedName name="ㅁㅇㅁㅇ" localSheetId="1">'process flow diagram1'!ㅁㅇㅁㅇ</definedName>
    <definedName name="ㅁㅇㅂㅈㄷㄹㅇ" localSheetId="1" hidden="1">{#N/A,#N/A,FALSE,"단축1";#N/A,#N/A,FALSE,"단축2";#N/A,#N/A,FALSE,"단축3";#N/A,#N/A,FALSE,"장축";#N/A,#N/A,FALSE,"4WD"}</definedName>
    <definedName name="매1" localSheetId="1">'process flow diagram1'!매1</definedName>
    <definedName name="매2" localSheetId="1">'process flow diagram1'!매2</definedName>
    <definedName name="매코로161" localSheetId="1">'process flow diagram1'!매코로161</definedName>
    <definedName name="매크로123" localSheetId="1">'process flow diagram1'!매크로123</definedName>
    <definedName name="매크로1245" localSheetId="1">'process flow diagram1'!매크로1245</definedName>
    <definedName name="매크로14" localSheetId="1">'process flow diagram1'!매크로14</definedName>
    <definedName name="매크로15" localSheetId="1">'process flow diagram1'!매크로15</definedName>
    <definedName name="매크로16" localSheetId="1">'process flow diagram1'!매크로16</definedName>
    <definedName name="매크로17" localSheetId="1">'process flow diagram1'!매크로17</definedName>
    <definedName name="매크로6" localSheetId="1">'process flow diagram1'!매크로6</definedName>
    <definedName name="매크로7" localSheetId="1">'process flow diagram1'!매크로7</definedName>
    <definedName name="매크록" localSheetId="1">'process flow diagram1'!매크록</definedName>
    <definedName name="맴" localSheetId="1">'process flow diagram1'!맴</definedName>
    <definedName name="목적1" localSheetId="1" hidden="1">{#N/A,#N/A,FALSE,"96자동차사 계획";#N/A,#N/A,FALSE,"96자동차사 계획"}</definedName>
    <definedName name="목차" localSheetId="1" hidden="1">{#N/A,#N/A,FALSE,"단축1";#N/A,#N/A,FALSE,"단축2";#N/A,#N/A,FALSE,"단축3";#N/A,#N/A,FALSE,"장축";#N/A,#N/A,FALSE,"4WD"}</definedName>
    <definedName name="목차2" localSheetId="1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문제3" localSheetId="1" hidden="1">{#N/A,#N/A,FALSE,"단축1";#N/A,#N/A,FALSE,"단축2";#N/A,#N/A,FALSE,"단축3";#N/A,#N/A,FALSE,"장축";#N/A,#N/A,FALSE,"4WD"}</definedName>
    <definedName name="물랴자" localSheetId="1" hidden="1">{#N/A,#N/A,TRUE,"Y생산";#N/A,#N/A,TRUE,"Y판매";#N/A,#N/A,TRUE,"Y총물량";#N/A,#N/A,TRUE,"Y능력";#N/A,#N/A,TRUE,"YKD"}</definedName>
    <definedName name="물량수" localSheetId="1" hidden="1">{#N/A,#N/A,TRUE,"Y생산";#N/A,#N/A,TRUE,"Y판매";#N/A,#N/A,TRUE,"Y총물량";#N/A,#N/A,TRUE,"Y능력";#N/A,#N/A,TRUE,"YKD"}</definedName>
    <definedName name="물량수정" localSheetId="1" hidden="1">{#N/A,#N/A,TRUE,"Y생산";#N/A,#N/A,TRUE,"Y판매";#N/A,#N/A,TRUE,"Y총물량";#N/A,#N/A,TRUE,"Y능력";#N/A,#N/A,TRUE,"YKD"}</definedName>
    <definedName name="물량수정1" localSheetId="1" hidden="1">{#N/A,#N/A,TRUE,"Y생산";#N/A,#N/A,TRUE,"Y판매";#N/A,#N/A,TRUE,"Y총물량";#N/A,#N/A,TRUE,"Y능력";#N/A,#N/A,TRUE,"YKD"}</definedName>
    <definedName name="물량수정2" localSheetId="1" hidden="1">{#N/A,#N/A,TRUE,"Y생산";#N/A,#N/A,TRUE,"Y판매";#N/A,#N/A,TRUE,"Y총물량";#N/A,#N/A,TRUE,"Y능력";#N/A,#N/A,TRUE,"YKD"}</definedName>
    <definedName name="물량정" localSheetId="1" hidden="1">{#N/A,#N/A,TRUE,"Y생산";#N/A,#N/A,TRUE,"Y판매";#N/A,#N/A,TRUE,"Y총물량";#N/A,#N/A,TRUE,"Y능력";#N/A,#N/A,TRUE,"YKD"}</definedName>
    <definedName name="물량조정" localSheetId="1" hidden="1">{#N/A,#N/A,TRUE,"Y생산";#N/A,#N/A,TRUE,"Y판매";#N/A,#N/A,TRUE,"Y총물량";#N/A,#N/A,TRUE,"Y능력";#N/A,#N/A,TRUE,"YKD"}</definedName>
    <definedName name="물수" localSheetId="1" hidden="1">{#N/A,#N/A,TRUE,"Y생산";#N/A,#N/A,TRUE,"Y판매";#N/A,#N/A,TRUE,"Y총물량";#N/A,#N/A,TRUE,"Y능력";#N/A,#N/A,TRUE,"YKD"}</definedName>
    <definedName name="민" localSheetId="1">#REF!</definedName>
    <definedName name="민총2" localSheetId="1" hidden="1">{#N/A,#N/A,FALSE,"을지 (4)";#N/A,#N/A,FALSE,"을지 (5)";#N/A,#N/A,FALSE,"을지 (6)"}</definedName>
    <definedName name="ㅂ" localSheetId="1">'process flow diagram1'!ㅂ</definedName>
    <definedName name="ㅂㄴㄴㄴㄴㅂㄴㅂㄴㅂㄴ" localSheetId="1">'process flow diagram1'!ㅂㄴㄴㄴㄴㅂㄴㅂㄴㅂㄴ</definedName>
    <definedName name="ㅂㄴㅇㄷ" localSheetId="1">'process flow diagram1'!ㅂㄴㅇㄷ</definedName>
    <definedName name="ㅂㅂ" localSheetId="1" hidden="1">{#N/A,#N/A,FALSE,"단축1";#N/A,#N/A,FALSE,"단축2";#N/A,#N/A,FALSE,"단축3";#N/A,#N/A,FALSE,"장축";#N/A,#N/A,FALSE,"4WD"}</definedName>
    <definedName name="ㅂㅂㅂ" localSheetId="1" hidden="1">{#N/A,#N/A,FALSE,"96자동차사 계획";#N/A,#N/A,FALSE,"96자동차사 계획"}</definedName>
    <definedName name="ㅂㅂㅂㅂㅂ" localSheetId="1" hidden="1">{#N/A,#N/A,FALSE,"96자동차사 계획";#N/A,#N/A,FALSE,"96자동차사 계획"}</definedName>
    <definedName name="ㅂㅂㅂㅂㅂㅂㅂㅂ" localSheetId="1">'process flow diagram1'!ㅂㅂㅂㅂㅂㅂㅂㅂ</definedName>
    <definedName name="바꾸자" localSheetId="1">'process flow diagram1'!바꾸자</definedName>
    <definedName name="바로가기" localSheetId="1" hidden="1">{#N/A,#N/A,FALSE,"단축1";#N/A,#N/A,FALSE,"단축2";#N/A,#N/A,FALSE,"단축3";#N/A,#N/A,FALSE,"장축";#N/A,#N/A,FALSE,"4WD"}</definedName>
    <definedName name="바바라" localSheetId="1" hidden="1">{#N/A,#N/A,TRUE,"Y생산";#N/A,#N/A,TRUE,"Y판매";#N/A,#N/A,TRUE,"Y총물량";#N/A,#N/A,TRUE,"Y능력";#N/A,#N/A,TRUE,"YKD"}</definedName>
    <definedName name="박지호" localSheetId="1" hidden="1">{#N/A,#N/A,FALSE,"단축1";#N/A,#N/A,FALSE,"단축2";#N/A,#N/A,FALSE,"단축3";#N/A,#N/A,FALSE,"장축";#N/A,#N/A,FALSE,"4WD"}</definedName>
    <definedName name="방진고무" localSheetId="1" hidden="1">{#N/A,#N/A,FALSE,"단축1";#N/A,#N/A,FALSE,"단축2";#N/A,#N/A,FALSE,"단축3";#N/A,#N/A,FALSE,"장축";#N/A,#N/A,FALSE,"4WD"}</definedName>
    <definedName name="변경목차" localSheetId="1" hidden="1">{#N/A,#N/A,FALSE,"단축1";#N/A,#N/A,FALSE,"단축2";#N/A,#N/A,FALSE,"단축3";#N/A,#N/A,FALSE,"장축";#N/A,#N/A,FALSE,"4WD"}</definedName>
    <definedName name="병" localSheetId="1" hidden="1">{#N/A,#N/A,FALSE,"단축1";#N/A,#N/A,FALSE,"단축2";#N/A,#N/A,FALSE,"단축3";#N/A,#N/A,FALSE,"장축";#N/A,#N/A,FALSE,"4WD"}</definedName>
    <definedName name="볼트수정" localSheetId="1" hidden="1">{#N/A,#N/A,FALSE,"단축1";#N/A,#N/A,FALSE,"단축2";#N/A,#N/A,FALSE,"단축3";#N/A,#N/A,FALSE,"장축";#N/A,#N/A,FALSE,"4WD"}</definedName>
    <definedName name="분" localSheetId="1" hidden="1">{#N/A,#N/A,FALSE,"단축1";#N/A,#N/A,FALSE,"단축2";#N/A,#N/A,FALSE,"단축3";#N/A,#N/A,FALSE,"장축";#N/A,#N/A,FALSE,"4WD"}</definedName>
    <definedName name="분기별" localSheetId="1" hidden="1">{#N/A,#N/A,TRUE,"Y생산";#N/A,#N/A,TRUE,"Y판매";#N/A,#N/A,TRUE,"Y총물량";#N/A,#N/A,TRUE,"Y능력";#N/A,#N/A,TRUE,"YKD"}</definedName>
    <definedName name="ㅅ" localSheetId="1">'process flow diagram1'!ㅅ</definedName>
    <definedName name="사양" localSheetId="1" hidden="1">{#N/A,#N/A,FALSE,"신규dep";#N/A,#N/A,FALSE,"신규dep-금형상각후";#N/A,#N/A,FALSE,"신규dep-연구비상각후";#N/A,#N/A,FALSE,"신규dep-기계,공구상각후"}</definedName>
    <definedName name="사전" localSheetId="1" hidden="1">{#N/A,#N/A,FALSE,"96자동차사 계획";#N/A,#N/A,FALSE,"96자동차사 계획"}</definedName>
    <definedName name="사진" localSheetId="1" hidden="1">{#N/A,#N/A,FALSE,"단축1";#N/A,#N/A,FALSE,"단축2";#N/A,#N/A,FALSE,"단축3";#N/A,#N/A,FALSE,"장축";#N/A,#N/A,FALSE,"4WD"}</definedName>
    <definedName name="사진1" localSheetId="1" hidden="1">{#N/A,#N/A,FALSE,"단축1";#N/A,#N/A,FALSE,"단축2";#N/A,#N/A,FALSE,"단축3";#N/A,#N/A,FALSE,"장축";#N/A,#N/A,FALSE,"4WD"}</definedName>
    <definedName name="삼성" localSheetId="1" hidden="1">{#N/A,#N/A,FALSE,"정공"}</definedName>
    <definedName name="새세" localSheetId="1" hidden="1">{#N/A,#N/A,FALSE,"단축1";#N/A,#N/A,FALSE,"단축2";#N/A,#N/A,FALSE,"단축3";#N/A,#N/A,FALSE,"장축";#N/A,#N/A,FALSE,"4WD"}</definedName>
    <definedName name="생산TON" localSheetId="1" hidden="1">{#N/A,#N/A,TRUE,"Y생산";#N/A,#N/A,TRUE,"Y판매";#N/A,#N/A,TRUE,"Y총물량";#N/A,#N/A,TRUE,"Y능력";#N/A,#N/A,TRUE,"YKD"}</definedName>
    <definedName name="성능시험2" localSheetId="1" hidden="1">{#N/A,#N/A,FALSE,"단축1";#N/A,#N/A,FALSE,"단축2";#N/A,#N/A,FALSE,"단축3";#N/A,#N/A,FALSE,"장축";#N/A,#N/A,FALSE,"4WD"}</definedName>
    <definedName name="세부" localSheetId="1" hidden="1">{#N/A,#N/A,FALSE,"96자동차사 계획";#N/A,#N/A,FALSE,"96자동차사 계획"}</definedName>
    <definedName name="세부1" localSheetId="1" hidden="1">{#N/A,#N/A,FALSE,"96자동차사 계획";#N/A,#N/A,FALSE,"96자동차사 계획"}</definedName>
    <definedName name="세부2" localSheetId="1" hidden="1">{#N/A,#N/A,FALSE,"96자동차사 계획";#N/A,#N/A,FALSE,"96자동차사 계획"}</definedName>
    <definedName name="세부3" localSheetId="1" hidden="1">{#N/A,#N/A,FALSE,"96자동차사 계획";#N/A,#N/A,FALSE,"96자동차사 계획"}</definedName>
    <definedName name="세부4" localSheetId="1" hidden="1">{#N/A,#N/A,FALSE,"96자동차사 계획";#N/A,#N/A,FALSE,"96자동차사 계획"}</definedName>
    <definedName name="세부5" localSheetId="1" hidden="1">{#N/A,#N/A,FALSE,"96자동차사 계획";#N/A,#N/A,FALSE,"96자동차사 계획"}</definedName>
    <definedName name="세부6" localSheetId="1" hidden="1">{#N/A,#N/A,FALSE,"96자동차사 계획";#N/A,#N/A,FALSE,"96자동차사 계획"}</definedName>
    <definedName name="세부7" localSheetId="1" hidden="1">{#N/A,#N/A,FALSE,"96자동차사 계획";#N/A,#N/A,FALSE,"96자동차사 계획"}</definedName>
    <definedName name="세부계획a" localSheetId="1" hidden="1">{#N/A,#N/A,FALSE,"96자동차사 계획";#N/A,#N/A,FALSE,"96자동차사 계획"}</definedName>
    <definedName name="세부계획b" localSheetId="1" hidden="1">{#N/A,#N/A,FALSE,"96자동차사 계획";#N/A,#N/A,FALSE,"96자동차사 계획"}</definedName>
    <definedName name="세부계획C" localSheetId="1" hidden="1">{#N/A,#N/A,FALSE,"96자동차사 계획";#N/A,#N/A,FALSE,"96자동차사 계획"}</definedName>
    <definedName name="세부계획D" localSheetId="1" hidden="1">{#N/A,#N/A,FALSE,"96자동차사 계획";#N/A,#N/A,FALSE,"96자동차사 계획"}</definedName>
    <definedName name="세부사항3" localSheetId="1">'process flow diagram1'!세부사항3</definedName>
    <definedName name="세부생산계획" localSheetId="1" hidden="1">{#N/A,#N/A,TRUE,"Y생산";#N/A,#N/A,TRUE,"Y판매";#N/A,#N/A,TRUE,"Y총물량";#N/A,#N/A,TRUE,"Y능력";#N/A,#N/A,TRUE,"YKD"}</definedName>
    <definedName name="세부일정" localSheetId="1" hidden="1">{#N/A,#N/A,FALSE,"단축1";#N/A,#N/A,FALSE,"단축2";#N/A,#N/A,FALSE,"단축3";#N/A,#N/A,FALSE,"장축";#N/A,#N/A,FALSE,"4WD"}</definedName>
    <definedName name="세부일정.1" localSheetId="1" hidden="1">{#N/A,#N/A,FALSE,"단축1";#N/A,#N/A,FALSE,"단축2";#N/A,#N/A,FALSE,"단축3";#N/A,#N/A,FALSE,"장축";#N/A,#N/A,FALSE,"4WD"}</definedName>
    <definedName name="세왕123" localSheetId="1" hidden="1">{#N/A,#N/A,FALSE,"단축1";#N/A,#N/A,FALSE,"단축2";#N/A,#N/A,FALSE,"단축3";#N/A,#N/A,FALSE,"장축";#N/A,#N/A,FALSE,"4WD"}</definedName>
    <definedName name="소물_BRKT_SUB_용접RH" localSheetId="1">#REF!</definedName>
    <definedName name="소뮨" localSheetId="1" hidden="1">{#N/A,#N/A,FALSE,"단축1";#N/A,#N/A,FALSE,"단축2";#N/A,#N/A,FALSE,"단축3";#N/A,#N/A,FALSE,"장축";#N/A,#N/A,FALSE,"4WD"}</definedName>
    <definedName name="소하프로젝트" localSheetId="1" hidden="1">{#N/A,#N/A,FALSE,"단축1";#N/A,#N/A,FALSE,"단축2";#N/A,#N/A,FALSE,"단축3";#N/A,#N/A,FALSE,"장축";#N/A,#N/A,FALSE,"4WD"}</definedName>
    <definedName name="소화주철장판" localSheetId="1" hidden="1">{#N/A,#N/A,FALSE,"단축1";#N/A,#N/A,FALSE,"단축2";#N/A,#N/A,FALSE,"단축3";#N/A,#N/A,FALSE,"장축";#N/A,#N/A,FALSE,"4WD"}</definedName>
    <definedName name="송" localSheetId="1" hidden="1">{#N/A,#N/A,TRUE,"Y생산";#N/A,#N/A,TRUE,"Y판매";#N/A,#N/A,TRUE,"Y총물량";#N/A,#N/A,TRUE,"Y능력";#N/A,#N/A,TRUE,"YKD"}</definedName>
    <definedName name="송창기" localSheetId="1" hidden="1">{#N/A,#N/A,TRUE,"Y생산";#N/A,#N/A,TRUE,"Y판매";#N/A,#N/A,TRUE,"Y총물량";#N/A,#N/A,TRUE,"Y능력";#N/A,#N/A,TRUE,"YKD"}</definedName>
    <definedName name="쇼바2" localSheetId="1" hidden="1">{#N/A,#N/A,FALSE,"단축1";#N/A,#N/A,FALSE,"단축2";#N/A,#N/A,FALSE,"단축3";#N/A,#N/A,FALSE,"장축";#N/A,#N/A,FALSE,"4WD"}</definedName>
    <definedName name="수익4속" localSheetId="1" hidden="1">{#N/A,#N/A,FALSE,"단축1";#N/A,#N/A,FALSE,"단축2";#N/A,#N/A,FALSE,"단축3";#N/A,#N/A,FALSE,"장축";#N/A,#N/A,FALSE,"4WD"}</definedName>
    <definedName name="수정물량" localSheetId="1" hidden="1">{#N/A,#N/A,TRUE,"Y생산";#N/A,#N/A,TRUE,"Y판매";#N/A,#N/A,TRUE,"Y총물량";#N/A,#N/A,TRUE,"Y능력";#N/A,#N/A,TRUE,"YKD"}</definedName>
    <definedName name="스타렉스2" localSheetId="1" hidden="1">{#N/A,#N/A,FALSE,"단축1";#N/A,#N/A,FALSE,"단축2";#N/A,#N/A,FALSE,"단축3";#N/A,#N/A,FALSE,"장축";#N/A,#N/A,FALSE,"4WD"}</definedName>
    <definedName name="시간" localSheetId="1" hidden="1">{#N/A,#N/A,TRUE,"Y생산";#N/A,#N/A,TRUE,"Y판매";#N/A,#N/A,TRUE,"Y총물량";#N/A,#N/A,TRUE,"Y능력";#N/A,#N/A,TRUE,"YKD"}</definedName>
    <definedName name="신AT종합" localSheetId="1" hidden="1">{#N/A,#N/A,FALSE,"단축1";#N/A,#N/A,FALSE,"단축2";#N/A,#N/A,FALSE,"단축3";#N/A,#N/A,FALSE,"장축";#N/A,#N/A,FALSE,"4WD"}</definedName>
    <definedName name="신기술_신공법" localSheetId="1" hidden="1">{#N/A,#N/A,FALSE,"단축1";#N/A,#N/A,FALSE,"단축2";#N/A,#N/A,FALSE,"단축3";#N/A,#N/A,FALSE,"장축";#N/A,#N/A,FALSE,"4WD"}</definedName>
    <definedName name="신뢰" localSheetId="1">'process flow diagram1'!신뢰</definedName>
    <definedName name="신뢰성" localSheetId="1">'process flow diagram1'!신뢰성</definedName>
    <definedName name="신세대종합" localSheetId="1" hidden="1">{#N/A,#N/A,FALSE,"단축1";#N/A,#N/A,FALSE,"단축2";#N/A,#N/A,FALSE,"단축3";#N/A,#N/A,FALSE,"장축";#N/A,#N/A,FALSE,"4WD"}</definedName>
    <definedName name="신차품질일정" localSheetId="1" hidden="1">{#N/A,#N/A,FALSE,"단축1";#N/A,#N/A,FALSE,"단축2";#N/A,#N/A,FALSE,"단축3";#N/A,#N/A,FALSE,"장축";#N/A,#N/A,FALSE,"4WD"}</definedName>
    <definedName name="실시" localSheetId="1" hidden="1">{#N/A,#N/A,FALSE,"단축1";#N/A,#N/A,FALSE,"단축2";#N/A,#N/A,FALSE,"단축3";#N/A,#N/A,FALSE,"장축";#N/A,#N/A,FALSE,"4WD"}</definedName>
    <definedName name="실적" localSheetId="1" hidden="1">{#N/A,#N/A,FALSE,"96자동차사 계획";#N/A,#N/A,FALSE,"96자동차사 계획"}</definedName>
    <definedName name="실적집계" localSheetId="1" hidden="1">{#N/A,#N/A,FALSE,"단축1";#N/A,#N/A,FALSE,"단축2";#N/A,#N/A,FALSE,"단축3";#N/A,#N/A,FALSE,"장축";#N/A,#N/A,FALSE,"4WD"}</definedName>
    <definedName name="심의보고단기종합" localSheetId="1" hidden="1">{#N/A,#N/A,FALSE,"단축1";#N/A,#N/A,FALSE,"단축2";#N/A,#N/A,FALSE,"단축3";#N/A,#N/A,FALSE,"장축";#N/A,#N/A,FALSE,"4WD"}</definedName>
    <definedName name="ㅇ" localSheetId="1">'process flow diagram1'!ㅇ</definedName>
    <definedName name="ㅇㄹ" localSheetId="1" hidden="1">{#N/A,#N/A,FALSE,"단축1";#N/A,#N/A,FALSE,"단축2";#N/A,#N/A,FALSE,"단축3";#N/A,#N/A,FALSE,"장축";#N/A,#N/A,FALSE,"4WD"}</definedName>
    <definedName name="ㅇㄹㄴ" localSheetId="1" hidden="1">{#N/A,#N/A,FALSE,"단축1";#N/A,#N/A,FALSE,"단축2";#N/A,#N/A,FALSE,"단축3";#N/A,#N/A,FALSE,"장축";#N/A,#N/A,FALSE,"4WD"}</definedName>
    <definedName name="ㅇㄹㅎ" localSheetId="1" hidden="1">{#N/A,#N/A,FALSE,"단축1";#N/A,#N/A,FALSE,"단축2";#N/A,#N/A,FALSE,"단축3";#N/A,#N/A,FALSE,"장축";#N/A,#N/A,FALSE,"4WD"}</definedName>
    <definedName name="ㅇㄹ호" localSheetId="1" hidden="1">{#N/A,#N/A,FALSE,"단축1";#N/A,#N/A,FALSE,"단축2";#N/A,#N/A,FALSE,"단축3";#N/A,#N/A,FALSE,"장축";#N/A,#N/A,FALSE,"4WD"}</definedName>
    <definedName name="ㅇ라" localSheetId="1" hidden="1">{#N/A,#N/A,FALSE,"단축1";#N/A,#N/A,FALSE,"단축2";#N/A,#N/A,FALSE,"단축3";#N/A,#N/A,FALSE,"장축";#N/A,#N/A,FALSE,"4WD"}</definedName>
    <definedName name="ㅇ롱" localSheetId="1" hidden="1">{#N/A,#N/A,FALSE,"단축1";#N/A,#N/A,FALSE,"단축2";#N/A,#N/A,FALSE,"단축3";#N/A,#N/A,FALSE,"장축";#N/A,#N/A,FALSE,"4WD"}</definedName>
    <definedName name="ㅇ류" localSheetId="1" hidden="1">{#N/A,#N/A,FALSE,"단축1";#N/A,#N/A,FALSE,"단축2";#N/A,#N/A,FALSE,"단축3";#N/A,#N/A,FALSE,"장축";#N/A,#N/A,FALSE,"4WD"}</definedName>
    <definedName name="ㅇ륭" localSheetId="1" hidden="1">{#N/A,#N/A,FALSE,"단축1";#N/A,#N/A,FALSE,"단축2";#N/A,#N/A,FALSE,"단축3";#N/A,#N/A,FALSE,"장축";#N/A,#N/A,FALSE,"4WD"}</definedName>
    <definedName name="ㅇㄻㄴㅇ롸ㅣ" localSheetId="1" hidden="1">{#N/A,#N/A,FALSE,"단축1";#N/A,#N/A,FALSE,"단축2";#N/A,#N/A,FALSE,"단축3";#N/A,#N/A,FALSE,"장축";#N/A,#N/A,FALSE,"4WD"}</definedName>
    <definedName name="ㅇㄻㄴㅇㄻㄴ" localSheetId="1">#REF!</definedName>
    <definedName name="ㅇㅀ호" localSheetId="1" hidden="1">{#N/A,#N/A,FALSE,"단축1";#N/A,#N/A,FALSE,"단축2";#N/A,#N/A,FALSE,"단축3";#N/A,#N/A,FALSE,"장축";#N/A,#N/A,FALSE,"4WD"}</definedName>
    <definedName name="ㅇㅇㄹㄹ" localSheetId="1" hidden="1">{#N/A,#N/A,FALSE,"표지";#N/A,#N/A,FALSE,"전제";#N/A,#N/A,FALSE,"손익-자 (2)";#N/A,#N/A,FALSE,"손익-자";#N/A,#N/A,FALSE,"손익-마 (2)";#N/A,#N/A,FALSE,"손익-마";#N/A,#N/A,FALSE,"총손최종"}</definedName>
    <definedName name="ㅇㅎ" localSheetId="1" hidden="1">{#N/A,#N/A,FALSE,"단축1";#N/A,#N/A,FALSE,"단축2";#N/A,#N/A,FALSE,"단축3";#N/A,#N/A,FALSE,"장축";#N/A,#N/A,FALSE,"4WD"}</definedName>
    <definedName name="ㅇㅎㄹ" localSheetId="1" hidden="1">{#N/A,#N/A,FALSE,"단축1";#N/A,#N/A,FALSE,"단축2";#N/A,#N/A,FALSE,"단축3";#N/A,#N/A,FALSE,"장축";#N/A,#N/A,FALSE,"4WD"}</definedName>
    <definedName name="ㅇ허" localSheetId="1">#REF!</definedName>
    <definedName name="ㅇ홍" localSheetId="1" hidden="1">{#N/A,#N/A,FALSE,"단축1";#N/A,#N/A,FALSE,"단축2";#N/A,#N/A,FALSE,"단축3";#N/A,#N/A,FALSE,"장축";#N/A,#N/A,FALSE,"4WD"}</definedName>
    <definedName name="아아아아아아아" localSheetId="1" hidden="1">{#N/A,#N/A,FALSE,"초도품";#N/A,#N/A,FALSE,"초도품 (2)";#N/A,#N/A,FALSE,"초도품 (3)";#N/A,#N/A,FALSE,"초도품 (4)";#N/A,#N/A,FALSE,"초도품 (5)";#N/A,#N/A,FALSE,"초도품 (6)"}</definedName>
    <definedName name="안현모" localSheetId="1" hidden="1">{#N/A,#N/A,FALSE,"단축1";#N/A,#N/A,FALSE,"단축2";#N/A,#N/A,FALSE,"단축3";#N/A,#N/A,FALSE,"장축";#N/A,#N/A,FALSE,"4WD"}</definedName>
    <definedName name="액슬" localSheetId="1" hidden="1">{#N/A,#N/A,FALSE,"단축1";#N/A,#N/A,FALSE,"단축2";#N/A,#N/A,FALSE,"단축3";#N/A,#N/A,FALSE,"장축";#N/A,#N/A,FALSE,"4WD"}</definedName>
    <definedName name="양대호" localSheetId="1" hidden="1">{#N/A,#N/A,FALSE,"단축1";#N/A,#N/A,FALSE,"단축2";#N/A,#N/A,FALSE,"단축3";#N/A,#N/A,FALSE,"장축";#N/A,#N/A,FALSE,"4WD"}</definedName>
    <definedName name="양산개발현황" localSheetId="1" hidden="1">{#N/A,#N/A,FALSE,"96자동차사 계획";#N/A,#N/A,FALSE,"96자동차사 계획"}</definedName>
    <definedName name="양식" localSheetId="1" hidden="1">{#N/A,#N/A,FALSE,"단축1";#N/A,#N/A,FALSE,"단축2";#N/A,#N/A,FALSE,"단축3";#N/A,#N/A,FALSE,"장축";#N/A,#N/A,FALSE,"4WD"}</definedName>
    <definedName name="양식1" localSheetId="1">#REF!</definedName>
    <definedName name="업체제안요약" localSheetId="1" hidden="1">{#N/A,#N/A,FALSE,"단축1";#N/A,#N/A,FALSE,"단축2";#N/A,#N/A,FALSE,"단축3";#N/A,#N/A,FALSE,"장축";#N/A,#N/A,FALSE,"4WD"}</definedName>
    <definedName name="에어벤트" localSheetId="1" hidden="1">{#N/A,#N/A,FALSE,"단축1";#N/A,#N/A,FALSE,"단축2";#N/A,#N/A,FALSE,"단축3";#N/A,#N/A,FALSE,"장축";#N/A,#N/A,FALSE,"4WD"}</definedName>
    <definedName name="에이" localSheetId="1" hidden="1">{#N/A,#N/A,TRUE,"Y생산";#N/A,#N/A,TRUE,"Y판매";#N/A,#N/A,TRUE,"Y총물량";#N/A,#N/A,TRUE,"Y능력";#N/A,#N/A,TRUE,"YKD"}</definedName>
    <definedName name="엑셀" localSheetId="1">'process flow diagram1'!엑셀</definedName>
    <definedName name="연료2" localSheetId="1" hidden="1">{#N/A,#N/A,FALSE,"단축1";#N/A,#N/A,FALSE,"단축2";#N/A,#N/A,FALSE,"단축3";#N/A,#N/A,FALSE,"장축";#N/A,#N/A,FALSE,"4WD"}</definedName>
    <definedName name="열처리" localSheetId="1" hidden="1">{#N/A,#N/A,FALSE,"단축1";#N/A,#N/A,FALSE,"단축2";#N/A,#N/A,FALSE,"단축3";#N/A,#N/A,FALSE,"장축";#N/A,#N/A,FALSE,"4WD"}</definedName>
    <definedName name="예산" localSheetId="1" hidden="1">{#N/A,#N/A,FALSE,"단축1";#N/A,#N/A,FALSE,"단축2";#N/A,#N/A,FALSE,"단축3";#N/A,#N/A,FALSE,"장축";#N/A,#N/A,FALSE,"4WD"}</definedName>
    <definedName name="오" localSheetId="1" hidden="1">{#N/A,#N/A,FALSE,"단축1";#N/A,#N/A,FALSE,"단축2";#N/A,#N/A,FALSE,"단축3";#N/A,#N/A,FALSE,"장축";#N/A,#N/A,FALSE,"4WD"}</definedName>
    <definedName name="오성협" localSheetId="1" hidden="1">{#N/A,#N/A,TRUE,"Y생산";#N/A,#N/A,TRUE,"Y판매";#N/A,#N/A,TRUE,"Y총물량";#N/A,#N/A,TRUE,"Y능력";#N/A,#N/A,TRUE,"YKD"}</definedName>
    <definedName name="와샤" localSheetId="1">'process flow diagram1'!와샤</definedName>
    <definedName name="완료건수2" localSheetId="1">'process flow diagram1'!완료건수2</definedName>
    <definedName name="외주계획" localSheetId="1" hidden="1">{#N/A,#N/A,TRUE,"Y생산";#N/A,#N/A,TRUE,"Y판매";#N/A,#N/A,TRUE,"Y총물량";#N/A,#N/A,TRUE,"Y능력";#N/A,#N/A,TRUE,"YKD"}</definedName>
    <definedName name="용도차" localSheetId="1" hidden="1">{#N/A,#N/A,FALSE,"단축1";#N/A,#N/A,FALSE,"단축2";#N/A,#N/A,FALSE,"단축3";#N/A,#N/A,FALSE,"장축";#N/A,#N/A,FALSE,"4WD"}</definedName>
    <definedName name="용역" localSheetId="1" hidden="1">{#N/A,#N/A,TRUE,"Y생산";#N/A,#N/A,TRUE,"Y판매";#N/A,#N/A,TRUE,"Y총물량";#N/A,#N/A,TRUE,"Y능력";#N/A,#N/A,TRUE,"YKD"}</definedName>
    <definedName name="원자재종합" localSheetId="1" hidden="1">{#N/A,#N/A,FALSE,"단축1";#N/A,#N/A,FALSE,"단축2";#N/A,#N/A,FALSE,"단축3";#N/A,#N/A,FALSE,"장축";#N/A,#N/A,FALSE,"4WD"}</definedName>
    <definedName name="유럽" localSheetId="1" hidden="1">{#N/A,#N/A,FALSE,"단축1";#N/A,#N/A,FALSE,"단축2";#N/A,#N/A,FALSE,"단축3";#N/A,#N/A,FALSE,"장축";#N/A,#N/A,FALSE,"4WD"}</definedName>
    <definedName name="유사차" localSheetId="1" hidden="1">{#N/A,#N/A,FALSE,"신규dep";#N/A,#N/A,FALSE,"신규dep-금형상각후";#N/A,#N/A,FALSE,"신규dep-연구비상각후";#N/A,#N/A,FALSE,"신규dep-기계,공구상각후"}</definedName>
    <definedName name="유형" localSheetId="1" hidden="1">{#N/A,#N/A,TRUE,"Y생산";#N/A,#N/A,TRUE,"Y판매";#N/A,#N/A,TRUE,"Y총물량";#N/A,#N/A,TRUE,"Y능력";#N/A,#N/A,TRUE,"YKD"}</definedName>
    <definedName name="이" localSheetId="1">'process flow diagram1'!이</definedName>
    <definedName name="이런" localSheetId="1">'process flow diagram1'!이런</definedName>
    <definedName name="이어ㅣㄹ" localSheetId="1" hidden="1">{#N/A,#N/A,FALSE,"96자동차사 계획";#N/A,#N/A,FALSE,"96자동차사 계획"}</definedName>
    <definedName name="이이" localSheetId="1">'process flow diagram1'!이이</definedName>
    <definedName name="이혁준" localSheetId="1" hidden="1">{#N/A,#N/A,FALSE,"단축1";#N/A,#N/A,FALSE,"단축2";#N/A,#N/A,FALSE,"단축3";#N/A,#N/A,FALSE,"장축";#N/A,#N/A,FALSE,"4WD"}</definedName>
    <definedName name="인몰드2" localSheetId="1" hidden="1">{#N/A,#N/A,FALSE,"단축1";#N/A,#N/A,FALSE,"단축2";#N/A,#N/A,FALSE,"단축3";#N/A,#N/A,FALSE,"장축";#N/A,#N/A,FALSE,"4WD"}</definedName>
    <definedName name="인몰드성형" localSheetId="1" hidden="1">{#N/A,#N/A,FALSE,"단축1";#N/A,#N/A,FALSE,"단축2";#N/A,#N/A,FALSE,"단축3";#N/A,#N/A,FALSE,"장축";#N/A,#N/A,FALSE,"4WD"}</definedName>
    <definedName name="일정" localSheetId="1" hidden="1">{#N/A,#N/A,FALSE,"단축1";#N/A,#N/A,FALSE,"단축2";#N/A,#N/A,FALSE,"단축3";#N/A,#N/A,FALSE,"장축";#N/A,#N/A,FALSE,"4WD"}</definedName>
    <definedName name="ㅈㄴㄴ" localSheetId="1" hidden="1">{#N/A,#N/A,FALSE,"단축1";#N/A,#N/A,FALSE,"단축2";#N/A,#N/A,FALSE,"단축3";#N/A,#N/A,FALSE,"장축";#N/A,#N/A,FALSE,"4WD"}</definedName>
    <definedName name="ㅈㄹ" localSheetId="1" hidden="1">{#N/A,#N/A,FALSE,"단축1";#N/A,#N/A,FALSE,"단축2";#N/A,#N/A,FALSE,"단축3";#N/A,#N/A,FALSE,"장축";#N/A,#N/A,FALSE,"4WD"}</definedName>
    <definedName name="ㅈㅈ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ㅂㅈㄷ" localSheetId="1" hidden="1">{#N/A,#N/A,FALSE,"단축1";#N/A,#N/A,FALSE,"단축2";#N/A,#N/A,FALSE,"단축3";#N/A,#N/A,FALSE,"장축";#N/A,#N/A,FALSE,"4WD"}</definedName>
    <definedName name="자재기준" localSheetId="1" hidden="1">{#N/A,#N/A,TRUE,"Y생산";#N/A,#N/A,TRUE,"Y판매";#N/A,#N/A,TRUE,"Y총물량";#N/A,#N/A,TRUE,"Y능력";#N/A,#N/A,TRUE,"YKD"}</definedName>
    <definedName name="전략1" localSheetId="1">#REF!</definedName>
    <definedName name="전장DOM" localSheetId="1">'process flow diagram1'!전장DOM</definedName>
    <definedName name="전차종" localSheetId="1" hidden="1">{#N/A,#N/A,FALSE,"표지";#N/A,#N/A,FALSE,"전제";#N/A,#N/A,FALSE,"대당";#N/A,#N/A,FALSE,"가공비";#N/A,#N/A,FALSE,"재료비";#N/A,#N/A,FALSE,"손익"}</definedName>
    <definedName name="전체1" localSheetId="1" hidden="1">{#N/A,#N/A,FALSE,"단축1";#N/A,#N/A,FALSE,"단축2";#N/A,#N/A,FALSE,"단축3";#N/A,#N/A,FALSE,"장축";#N/A,#N/A,FALSE,"4WD"}</definedName>
    <definedName name="전체2" localSheetId="1" hidden="1">{#N/A,#N/A,FALSE,"단축1";#N/A,#N/A,FALSE,"단축2";#N/A,#N/A,FALSE,"단축3";#N/A,#N/A,FALSE,"장축";#N/A,#N/A,FALSE,"4WD"}</definedName>
    <definedName name="전체현황" localSheetId="1" hidden="1">{#N/A,#N/A,FALSE,"단축1";#N/A,#N/A,FALSE,"단축2";#N/A,#N/A,FALSE,"단축3";#N/A,#N/A,FALSE,"장축";#N/A,#N/A,FALSE,"4WD"}</definedName>
    <definedName name="절감계산2" localSheetId="1" hidden="1">{#N/A,#N/A,FALSE,"단축1";#N/A,#N/A,FALSE,"단축2";#N/A,#N/A,FALSE,"단축3";#N/A,#N/A,FALSE,"장축";#N/A,#N/A,FALSE,"4WD"}</definedName>
    <definedName name="정" localSheetId="1" hidden="1">{#N/A,#N/A,FALSE,"단축1";#N/A,#N/A,FALSE,"단축2";#N/A,#N/A,FALSE,"단축3";#N/A,#N/A,FALSE,"장축";#N/A,#N/A,FALSE,"4WD"}</definedName>
    <definedName name="정리" localSheetId="1">'process flow diagram1'!정리</definedName>
    <definedName name="제동" localSheetId="1" hidden="1">{#N/A,#N/A,FALSE,"단축1";#N/A,#N/A,FALSE,"단축2";#N/A,#N/A,FALSE,"단축3";#N/A,#N/A,FALSE,"장축";#N/A,#N/A,FALSE,"4WD"}</definedName>
    <definedName name="조립" localSheetId="1" hidden="1">{#N/A,#N/A,FALSE,"단축1";#N/A,#N/A,FALSE,"단축2";#N/A,#N/A,FALSE,"단축3";#N/A,#N/A,FALSE,"장축";#N/A,#N/A,FALSE,"4WD"}</definedName>
    <definedName name="조치" localSheetId="1" hidden="1">{#N/A,#N/A,FALSE,"단축1";#N/A,#N/A,FALSE,"단축2";#N/A,#N/A,FALSE,"단축3";#N/A,#N/A,FALSE,"장축";#N/A,#N/A,FALSE,"4WD"}</definedName>
    <definedName name="종합" localSheetId="1" hidden="1">{#N/A,#N/A,TRUE,"Y생산";#N/A,#N/A,TRUE,"Y판매";#N/A,#N/A,TRUE,"Y총물량";#N/A,#N/A,TRUE,"Y능력";#N/A,#N/A,TRUE,"YKD"}</definedName>
    <definedName name="주간업무보고2" localSheetId="1" hidden="1">{#N/A,#N/A,TRUE,"Y생산";#N/A,#N/A,TRUE,"Y판매";#N/A,#N/A,TRUE,"Y총물량";#N/A,#N/A,TRUE,"Y능력";#N/A,#N/A,TRUE,"YKD"}</definedName>
    <definedName name="주요" localSheetId="1" hidden="1">{#N/A,#N/A,TRUE,"Y생산";#N/A,#N/A,TRUE,"Y판매";#N/A,#N/A,TRUE,"Y총물량";#N/A,#N/A,TRUE,"Y능력";#N/A,#N/A,TRUE,"YKD"}</definedName>
    <definedName name="주요업무" localSheetId="1" hidden="1">{#N/A,#N/A,FALSE,"96자동차사 계획";#N/A,#N/A,FALSE,"96자동차사 계획"}</definedName>
    <definedName name="주요업무2" localSheetId="1" hidden="1">{#N/A,#N/A,TRUE,"Y생산";#N/A,#N/A,TRUE,"Y판매";#N/A,#N/A,TRUE,"Y총물량";#N/A,#N/A,TRUE,"Y능력";#N/A,#N/A,TRUE,"YKD"}</definedName>
    <definedName name="주요업무3" localSheetId="1" hidden="1">{#N/A,#N/A,TRUE,"Y생산";#N/A,#N/A,TRUE,"Y판매";#N/A,#N/A,TRUE,"Y총물량";#N/A,#N/A,TRUE,"Y능력";#N/A,#N/A,TRUE,"YKD"}</definedName>
    <definedName name="주요제원" localSheetId="1" hidden="1">{#N/A,#N/A,FALSE,"단축1";#N/A,#N/A,FALSE,"단축2";#N/A,#N/A,FALSE,"단축3";#N/A,#N/A,FALSE,"장축";#N/A,#N/A,FALSE,"4WD"}</definedName>
    <definedName name="중앙" localSheetId="1" hidden="1">{#N/A,#N/A,FALSE,"단축1";#N/A,#N/A,FALSE,"단축2";#N/A,#N/A,FALSE,"단축3";#N/A,#N/A,FALSE,"장축";#N/A,#N/A,FALSE,"4WD"}</definedName>
    <definedName name="지태면" localSheetId="1" hidden="1">{#N/A,#N/A,TRUE,"Y생산";#N/A,#N/A,TRUE,"Y판매";#N/A,#N/A,TRUE,"Y총물량";#N/A,#N/A,TRUE,"Y능력";#N/A,#N/A,TRUE,"YKD"}</definedName>
    <definedName name="지호" localSheetId="1" hidden="1">{#N/A,#N/A,FALSE,"단축1";#N/A,#N/A,FALSE,"단축2";#N/A,#N/A,FALSE,"단축3";#N/A,#N/A,FALSE,"장축";#N/A,#N/A,FALSE,"4WD"}</definedName>
    <definedName name="집" localSheetId="1">'process flow diagram1'!집</definedName>
    <definedName name="ㅉ" localSheetId="1" hidden="1">{#N/A,#N/A,TRUE,"Y생산";#N/A,#N/A,TRUE,"Y판매";#N/A,#N/A,TRUE,"Y총물량";#N/A,#N/A,TRUE,"Y능력";#N/A,#N/A,TRUE,"YKD"}</definedName>
    <definedName name="ㅊ" localSheetId="1">'process flow diagram1'!ㅊ</definedName>
    <definedName name="차종" localSheetId="1">#REF!</definedName>
    <definedName name="첨부1.공급방안" localSheetId="1">#REF!</definedName>
    <definedName name="최영" localSheetId="1" hidden="1">{#N/A,#N/A,FALSE,"정공"}</definedName>
    <definedName name="ㅋㅇㅍ" localSheetId="1" hidden="1">{#N/A,#N/A,FALSE,"단축1";#N/A,#N/A,FALSE,"단축2";#N/A,#N/A,FALSE,"단축3";#N/A,#N/A,FALSE,"장축";#N/A,#N/A,FALSE,"4WD"}</definedName>
    <definedName name="ㅋ후ㅊ" localSheetId="1">#REF!</definedName>
    <definedName name="카메라" localSheetId="1" hidden="1">{#N/A,#N/A,FALSE,"단축1";#N/A,#N/A,FALSE,"단축2";#N/A,#N/A,FALSE,"단축3";#N/A,#N/A,FALSE,"장축";#N/A,#N/A,FALSE,"4WD"}</definedName>
    <definedName name="크랑" localSheetId="1" hidden="1">{#N/A,#N/A,FALSE,"단축1";#N/A,#N/A,FALSE,"단축2";#N/A,#N/A,FALSE,"단축3";#N/A,#N/A,FALSE,"장축";#N/A,#N/A,FALSE,"4WD"}</definedName>
    <definedName name="키프코" localSheetId="1" hidden="1">{#N/A,#N/A,FALSE,"을지 (4)";#N/A,#N/A,FALSE,"을지 (5)";#N/A,#N/A,FALSE,"을지 (6)"}</definedName>
    <definedName name="ㅌ" localSheetId="1" hidden="1">{#N/A,#N/A,FALSE,"단축1";#N/A,#N/A,FALSE,"단축2";#N/A,#N/A,FALSE,"단축3";#N/A,#N/A,FALSE,"장축";#N/A,#N/A,FALSE,"4WD"}</definedName>
    <definedName name="ㅌㄴㅇ" localSheetId="1" hidden="1">{#N/A,#N/A,FALSE,"단축1";#N/A,#N/A,FALSE,"단축2";#N/A,#N/A,FALSE,"단축3";#N/A,#N/A,FALSE,"장축";#N/A,#N/A,FALSE,"4WD"}</definedName>
    <definedName name="ㅌㅇ로" localSheetId="1" hidden="1">{#N/A,#N/A,FALSE,"단축1";#N/A,#N/A,FALSE,"단축2";#N/A,#N/A,FALSE,"단축3";#N/A,#N/A,FALSE,"장축";#N/A,#N/A,FALSE,"4WD"}</definedName>
    <definedName name="ㅌㅊ" localSheetId="1" hidden="1">{#N/A,#N/A,FALSE,"단축1";#N/A,#N/A,FALSE,"단축2";#N/A,#N/A,FALSE,"단축3";#N/A,#N/A,FALSE,"장축";#N/A,#N/A,FALSE,"4WD"}</definedName>
    <definedName name="통합1장" localSheetId="1" hidden="1">{#N/A,#N/A,FALSE,"단축1";#N/A,#N/A,FALSE,"단축2";#N/A,#N/A,FALSE,"단축3";#N/A,#N/A,FALSE,"장축";#N/A,#N/A,FALSE,"4WD"}</definedName>
    <definedName name="투자CONC.182억" localSheetId="1" hidden="1">{#N/A,#N/A,FALSE,"단축1";#N/A,#N/A,FALSE,"단축2";#N/A,#N/A,FALSE,"단축3";#N/A,#N/A,FALSE,"장축";#N/A,#N/A,FALSE,"4WD"}</definedName>
    <definedName name="투자비" localSheetId="1">#REF!</definedName>
    <definedName name="투자비000" localSheetId="1" hidden="1">{#N/A,#N/A,FALSE,"단축1";#N/A,#N/A,FALSE,"단축2";#N/A,#N/A,FALSE,"단축3";#N/A,#N/A,FALSE,"장축";#N/A,#N/A,FALSE,"4WD"}</definedName>
    <definedName name="투자비비교" localSheetId="1" hidden="1">{#N/A,#N/A,FALSE,"단축1";#N/A,#N/A,FALSE,"단축2";#N/A,#N/A,FALSE,"단축3";#N/A,#N/A,FALSE,"장축";#N/A,#N/A,FALSE,"4WD"}</definedName>
    <definedName name="투자비실적" localSheetId="1" hidden="1">{#N/A,#N/A,FALSE,"단축1";#N/A,#N/A,FALSE,"단축2";#N/A,#N/A,FALSE,"단축3";#N/A,#N/A,FALSE,"장축";#N/A,#N/A,FALSE,"4WD"}</definedName>
    <definedName name="팀별주간업무보고3" localSheetId="1" hidden="1">{#N/A,#N/A,TRUE,"Y생산";#N/A,#N/A,TRUE,"Y판매";#N/A,#N/A,TRUE,"Y총물량";#N/A,#N/A,TRUE,"Y능력";#N/A,#N/A,TRUE,"YKD"}</definedName>
    <definedName name="ㅍ" localSheetId="1" hidden="1">{#N/A,#N/A,FALSE,"표지";#N/A,#N/A,FALSE,"전제";#N/A,#N/A,FALSE,"대당";#N/A,#N/A,FALSE,"가공비";#N/A,#N/A,FALSE,"재료비";#N/A,#N/A,FALSE,"손익"}</definedName>
    <definedName name="품" localSheetId="1" hidden="1">{#N/A,#N/A,TRUE,"Y생산";#N/A,#N/A,TRUE,"Y판매";#N/A,#N/A,TRUE,"Y총물량";#N/A,#N/A,TRUE,"Y능력";#N/A,#N/A,TRUE,"YKD"}</definedName>
    <definedName name="품질확보계획2" localSheetId="1" hidden="1">{#N/A,#N/A,FALSE,"단축1";#N/A,#N/A,FALSE,"단축2";#N/A,#N/A,FALSE,"단축3";#N/A,#N/A,FALSE,"장축";#N/A,#N/A,FALSE,"4WD"}</definedName>
    <definedName name="품확" localSheetId="1" hidden="1">{#N/A,#N/A,FALSE,"단축1";#N/A,#N/A,FALSE,"단축2";#N/A,#N/A,FALSE,"단축3";#N/A,#N/A,FALSE,"장축";#N/A,#N/A,FALSE,"4WD"}</definedName>
    <definedName name="프" localSheetId="1" hidden="1">{#N/A,#N/A,FALSE,"단축1";#N/A,#N/A,FALSE,"단축2";#N/A,#N/A,FALSE,"단축3";#N/A,#N/A,FALSE,"장축";#N/A,#N/A,FALSE,"4WD"}</definedName>
    <definedName name="프렌지" localSheetId="1" hidden="1">{#N/A,#N/A,FALSE,"단축1";#N/A,#N/A,FALSE,"단축2";#N/A,#N/A,FALSE,"단축3";#N/A,#N/A,FALSE,"장축";#N/A,#N/A,FALSE,"4WD"}</definedName>
    <definedName name="ㅎ" localSheetId="1" hidden="1">{#N/A,#N/A,FALSE,"단축1";#N/A,#N/A,FALSE,"단축2";#N/A,#N/A,FALSE,"단축3";#N/A,#N/A,FALSE,"장축";#N/A,#N/A,FALSE,"4WD"}</definedName>
    <definedName name="ㅎㄷㅁㄱ" localSheetId="1" hidden="1">{#N/A,#N/A,FALSE,"단축1";#N/A,#N/A,FALSE,"단축2";#N/A,#N/A,FALSE,"단축3";#N/A,#N/A,FALSE,"장축";#N/A,#N/A,FALSE,"4WD"}</definedName>
    <definedName name="ㅎ라" localSheetId="1" hidden="1">{#N/A,#N/A,TRUE,"Y생산";#N/A,#N/A,TRUE,"Y판매";#N/A,#N/A,TRUE,"Y총물량";#N/A,#N/A,TRUE,"Y능력";#N/A,#N/A,TRUE,"YKD"}</definedName>
    <definedName name="ㅎ러ㅗㅀ" localSheetId="1" hidden="1">{#N/A,#N/A,FALSE,"단축1";#N/A,#N/A,FALSE,"단축2";#N/A,#N/A,FALSE,"단축3";#N/A,#N/A,FALSE,"장축";#N/A,#N/A,FALSE,"4WD"}</definedName>
    <definedName name="ㅎ로" localSheetId="1" hidden="1">{#N/A,#N/A,FALSE,"단축1";#N/A,#N/A,FALSE,"단축2";#N/A,#N/A,FALSE,"단축3";#N/A,#N/A,FALSE,"장축";#N/A,#N/A,FALSE,"4WD"}</definedName>
    <definedName name="ㅎㅈㄱㄷㅎ" localSheetId="1" hidden="1">{#N/A,#N/A,FALSE,"단축1";#N/A,#N/A,FALSE,"단축2";#N/A,#N/A,FALSE,"단축3";#N/A,#N/A,FALSE,"장축";#N/A,#N/A,FALSE,"4WD"}</definedName>
    <definedName name="ㅎ호ㅓㅓㅗ" localSheetId="1" hidden="1">{#N/A,#N/A,FALSE,"단축1";#N/A,#N/A,FALSE,"단축2";#N/A,#N/A,FALSE,"단축3";#N/A,#N/A,FALSE,"장축";#N/A,#N/A,FALSE,"4WD"}</definedName>
    <definedName name="한국" localSheetId="1" hidden="1">{#N/A,#N/A,FALSE,"단축1";#N/A,#N/A,FALSE,"단축2";#N/A,#N/A,FALSE,"단축3";#N/A,#N/A,FALSE,"장축";#N/A,#N/A,FALSE,"4WD"}</definedName>
    <definedName name="한영사전" localSheetId="1" hidden="1">{#N/A,#N/A,TRUE,"Y생산";#N/A,#N/A,TRUE,"Y판매";#N/A,#N/A,TRUE,"Y총물량";#N/A,#N/A,TRUE,"Y능력";#N/A,#N/A,TRUE,"YKD"}</definedName>
    <definedName name="한총2" localSheetId="1" hidden="1">{#N/A,#N/A,FALSE,"을지 (4)";#N/A,#N/A,FALSE,"을지 (5)";#N/A,#N/A,FALSE,"을지 (6)"}</definedName>
    <definedName name="햐ㅑㅐ" localSheetId="1" hidden="1">{#N/A,#N/A,FALSE,"96자동차사 계획";#N/A,#N/A,FALSE,"96자동차사 계획"}</definedName>
    <definedName name="허ㅓ" localSheetId="1" hidden="1">{#N/A,#N/A,FALSE,"단축1";#N/A,#N/A,FALSE,"단축2";#N/A,#N/A,FALSE,"단축3";#N/A,#N/A,FALSE,"장축";#N/A,#N/A,FALSE,"4WD"}</definedName>
    <definedName name="현대" localSheetId="1" hidden="1">{#N/A,#N/A,FALSE,"정공"}</definedName>
    <definedName name="현황" localSheetId="1">'process flow diagram1'!현황</definedName>
    <definedName name="협의" localSheetId="1" hidden="1">{#N/A,#N/A,FALSE,"단축1";#N/A,#N/A,FALSE,"단축2";#N/A,#N/A,FALSE,"단축3";#N/A,#N/A,FALSE,"장축";#N/A,#N/A,FALSE,"4WD"}</definedName>
    <definedName name="호ㅓㅏ" localSheetId="1" hidden="1">{#N/A,#N/A,FALSE,"96 3월물량표";#N/A,#N/A,FALSE,"96 4월물량표";#N/A,#N/A,FALSE,"96 5월물량표"}</definedName>
    <definedName name="홀" localSheetId="1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ㅏㅏㅏㅏㅏ" localSheetId="1">'process flow diagram1'!ㅏㅏㅏㅏㅏ</definedName>
    <definedName name="ㅏㅓ" localSheetId="1" hidden="1">{#N/A,#N/A,FALSE,"단축1";#N/A,#N/A,FALSE,"단축2";#N/A,#N/A,FALSE,"단축3";#N/A,#N/A,FALSE,"장축";#N/A,#N/A,FALSE,"4WD"}</definedName>
    <definedName name="ㅏㅣㅣㅣ" localSheetId="1" hidden="1">{#N/A,#N/A,FALSE,"단축1";#N/A,#N/A,FALSE,"단축2";#N/A,#N/A,FALSE,"단축3";#N/A,#N/A,FALSE,"장축";#N/A,#N/A,FALSE,"4WD"}</definedName>
    <definedName name="ㅐㅐ" localSheetId="1" hidden="1">{#N/A,#N/A,FALSE,"단축1";#N/A,#N/A,FALSE,"단축2";#N/A,#N/A,FALSE,"단축3";#N/A,#N/A,FALSE,"장축";#N/A,#N/A,FALSE,"4WD"}</definedName>
    <definedName name="ㅑㅐㅔㅕㅑㅐ" localSheetId="1" hidden="1">{#N/A,#N/A,FALSE,"단축1";#N/A,#N/A,FALSE,"단축2";#N/A,#N/A,FALSE,"단축3";#N/A,#N/A,FALSE,"장축";#N/A,#N/A,FALSE,"4WD"}</definedName>
    <definedName name="ㅓ" localSheetId="1" hidden="1">{#N/A,#N/A,TRUE,"Y생산";#N/A,#N/A,TRUE,"Y판매";#N/A,#N/A,TRUE,"Y총물량";#N/A,#N/A,TRUE,"Y능력";#N/A,#N/A,TRUE,"YKD"}</definedName>
    <definedName name="ㅓ로럴" localSheetId="1" hidden="1">{#N/A,#N/A,FALSE,"단축1";#N/A,#N/A,FALSE,"단축2";#N/A,#N/A,FALSE,"단축3";#N/A,#N/A,FALSE,"장축";#N/A,#N/A,FALSE,"4WD"}</definedName>
    <definedName name="ㅓㅏ" localSheetId="1" hidden="1">{#N/A,#N/A,FALSE,"전제";#N/A,#N/A,FALSE,"표지";#N/A,#N/A,FALSE,"6D16";#N/A,#N/A,FALSE,"6D22";#N/A,#N/A,FALSE,"6D22-T";#N/A,#N/A,FALSE,"Q-DEG";#N/A,#N/A,FALSE,"총손";#N/A,#N/A,FALSE,"대당";#N/A,#N/A,FALSE,"가공비"}</definedName>
    <definedName name="ㅓㅏㅏㅓ" localSheetId="1" hidden="1">{#N/A,#N/A,FALSE,"을지 (4)";#N/A,#N/A,FALSE,"을지 (5)";#N/A,#N/A,FALSE,"을지 (6)"}</definedName>
    <definedName name="ㅓㅏㅣㅕㅑㅔ" localSheetId="1" hidden="1">{#N/A,#N/A,FALSE,"단축1";#N/A,#N/A,FALSE,"단축2";#N/A,#N/A,FALSE,"단축3";#N/A,#N/A,FALSE,"장축";#N/A,#N/A,FALSE,"4WD"}</definedName>
    <definedName name="ㅓㅓ로" localSheetId="1" hidden="1">{#N/A,#N/A,FALSE,"단축1";#N/A,#N/A,FALSE,"단축2";#N/A,#N/A,FALSE,"단축3";#N/A,#N/A,FALSE,"장축";#N/A,#N/A,FALSE,"4WD"}</definedName>
    <definedName name="ㅔ" localSheetId="1" hidden="1">{#N/A,#N/A,FALSE,"단축1";#N/A,#N/A,FALSE,"단축2";#N/A,#N/A,FALSE,"단축3";#N/A,#N/A,FALSE,"장축";#N/A,#N/A,FALSE,"4WD"}</definedName>
    <definedName name="ㅔㅔ" localSheetId="1" hidden="1">{#N/A,#N/A,FALSE,"Status";#N/A,#N/A,FALSE,"Deckblatt 1";#N/A,#N/A,FALSE,"Deckblatt2"}</definedName>
    <definedName name="ㅔㅔㅔ" localSheetId="1" hidden="1">{#N/A,#N/A,FALSE,"단축1";#N/A,#N/A,FALSE,"단축2";#N/A,#N/A,FALSE,"단축3";#N/A,#N/A,FALSE,"장축";#N/A,#N/A,FALSE,"4WD"}</definedName>
    <definedName name="ㅗ" localSheetId="1">'process flow diagram1'!ㅗ</definedName>
    <definedName name="ㅗㅎ" localSheetId="1" hidden="1">{#N/A,#N/A,TRUE,"Y생산";#N/A,#N/A,TRUE,"Y판매";#N/A,#N/A,TRUE,"Y총물량";#N/A,#N/A,TRUE,"Y능력";#N/A,#N/A,TRUE,"YKD"}</definedName>
    <definedName name="ㅗㅓㅏㅣ" localSheetId="1" hidden="1">{#N/A,#N/A,FALSE,"단축1";#N/A,#N/A,FALSE,"단축2";#N/A,#N/A,FALSE,"단축3";#N/A,#N/A,FALSE,"장축";#N/A,#N/A,FALSE,"4WD"}</definedName>
    <definedName name="ㅛ" localSheetId="1" hidden="1">{#N/A,#N/A,FALSE,"단축1";#N/A,#N/A,FALSE,"단축2";#N/A,#N/A,FALSE,"단축3";#N/A,#N/A,FALSE,"장축";#N/A,#N/A,FALSE,"4WD"}</definedName>
    <definedName name="ㅛㅅㄱㄷㅈ" localSheetId="1" hidden="1">{#N/A,#N/A,FALSE,"단축1";#N/A,#N/A,FALSE,"단축2";#N/A,#N/A,FALSE,"단축3";#N/A,#N/A,FALSE,"장축";#N/A,#N/A,FALSE,"4WD"}</definedName>
    <definedName name="ㅛㅛ" localSheetId="1" hidden="1">{#N/A,#N/A,FALSE,"단축1";#N/A,#N/A,FALSE,"단축2";#N/A,#N/A,FALSE,"단축3";#N/A,#N/A,FALSE,"장축";#N/A,#N/A,FALSE,"4WD"}</definedName>
    <definedName name="ㅛㅛㅈ" localSheetId="1" hidden="1">{#N/A,#N/A,FALSE,"단축1";#N/A,#N/A,FALSE,"단축2";#N/A,#N/A,FALSE,"단축3";#N/A,#N/A,FALSE,"장축";#N/A,#N/A,FALSE,"4WD"}</definedName>
    <definedName name="ㅛㅜㅜ" localSheetId="1" hidden="1">{#N/A,#N/A,FALSE,"단축1";#N/A,#N/A,FALSE,"단축2";#N/A,#N/A,FALSE,"단축3";#N/A,#N/A,FALSE,"장축";#N/A,#N/A,FALSE,"4WD"}</definedName>
    <definedName name="ㅜㅛ" localSheetId="1">'process flow diagram1'!ㅜㅛ</definedName>
    <definedName name="ㅜㅜㅛㅜㅛ" localSheetId="1" hidden="1">{#N/A,#N/A,FALSE,"단축1";#N/A,#N/A,FALSE,"단축2";#N/A,#N/A,FALSE,"단축3";#N/A,#N/A,FALSE,"장축";#N/A,#N/A,FALSE,"4WD"}</definedName>
    <definedName name="ㅠ" localSheetId="1" hidden="1">{#N/A,#N/A,FALSE,"단축1";#N/A,#N/A,FALSE,"단축2";#N/A,#N/A,FALSE,"단축3";#N/A,#N/A,FALSE,"장축";#N/A,#N/A,FALSE,"4WD"}</definedName>
    <definedName name="ㅠㅍㅇㅌㄹ" localSheetId="1" hidden="1">{#N/A,#N/A,FALSE,"단축1";#N/A,#N/A,FALSE,"단축2";#N/A,#N/A,FALSE,"단축3";#N/A,#N/A,FALSE,"장축";#N/A,#N/A,FALSE,"4WD"}</definedName>
    <definedName name="ㅠㅗㅛㅕㅏㅅㄱㅇㅇ" localSheetId="1">'process flow diagram1'!ㅠㅗㅛㅕㅏㅅㄱㅇㅇ</definedName>
    <definedName name="ㅣㅏ" localSheetId="1" hidden="1">{#N/A,#N/A,FALSE,"단축1";#N/A,#N/A,FALSE,"단축2";#N/A,#N/A,FALSE,"단축3";#N/A,#N/A,FALSE,"장축";#N/A,#N/A,FALSE,"4WD"}</definedName>
    <definedName name="ㅣㅏㅓ일ㄴ어" localSheetId="1" hidden="1">{#N/A,#N/A,FALSE,"Status";#N/A,#N/A,FALSE,"Deckblatt 1";#N/A,#N/A,FALSE,"Deckblatt2"}</definedName>
    <definedName name="_xlnm.Print_Titles" localSheetId="1">'process flow diagram1'!$1:$7</definedName>
    <definedName name="_xlnm.Print_Area" localSheetId="1">'process flow diagram1'!$A$1:$M$71</definedName>
    <definedName name="_39FG1_" localSheetId="2" hidden="1">{#N/A,#N/A,FALSE,"단축1";#N/A,#N/A,FALSE,"단축2";#N/A,#N/A,FALSE,"단축3";#N/A,#N/A,FALSE,"장축";#N/A,#N/A,FALSE,"4WD"}</definedName>
    <definedName name="_42P2_" localSheetId="2" hidden="1">{#N/A,#N/A,FALSE,"단축1";#N/A,#N/A,FALSE,"단축2";#N/A,#N/A,FALSE,"단축3";#N/A,#N/A,FALSE,"장축";#N/A,#N/A,FALSE,"4WD"}</definedName>
    <definedName name="_45T2_" localSheetId="2" hidden="1">{#N/A,#N/A,FALSE,"단축1";#N/A,#N/A,FALSE,"단축2";#N/A,#N/A,FALSE,"단축3";#N/A,#N/A,FALSE,"장축";#N/A,#N/A,FALSE,"4WD"}</definedName>
    <definedName name="_48T3_" localSheetId="2" hidden="1">{#N/A,#N/A,FALSE,"단축1";#N/A,#N/A,FALSE,"단축2";#N/A,#N/A,FALSE,"단축3";#N/A,#N/A,FALSE,"장축";#N/A,#N/A,FALSE,"4WD"}</definedName>
    <definedName name="_51T5_" localSheetId="2" hidden="1">{#N/A,#N/A,FALSE,"단축1";#N/A,#N/A,FALSE,"단축2";#N/A,#N/A,FALSE,"단축3";#N/A,#N/A,FALSE,"장축";#N/A,#N/A,FALSE,"4WD"}</definedName>
    <definedName name="_Fill" localSheetId="2" hidden="1">#REF!</definedName>
    <definedName name="_GoA1" localSheetId="2">'PFMEA이력(한글)'!_GoA1</definedName>
    <definedName name="_KDX3" localSheetId="2">'PFMEA이력(한글)'!_KDX3</definedName>
    <definedName name="_LPS2" localSheetId="2" hidden="1">{#N/A,#N/A,FALSE,"단축1";#N/A,#N/A,FALSE,"단축2";#N/A,#N/A,FALSE,"단축3";#N/A,#N/A,FALSE,"장축";#N/A,#N/A,FALSE,"4WD"}</definedName>
    <definedName name="_SUM1" localSheetId="2" hidden="1">{#N/A,#N/A,FALSE,"단축1";#N/A,#N/A,FALSE,"단축2";#N/A,#N/A,FALSE,"단축3";#N/A,#N/A,FALSE,"장축";#N/A,#N/A,FALSE,"4WD"}</definedName>
    <definedName name="_XG2" localSheetId="2" hidden="1">{#N/A,#N/A,FALSE,"단축1";#N/A,#N/A,FALSE,"단축2";#N/A,#N/A,FALSE,"단축3";#N/A,#N/A,FALSE,"장축";#N/A,#N/A,FALSE,"4WD"}</definedName>
    <definedName name="\a" localSheetId="2">#REF!</definedName>
    <definedName name="A1_00근거" localSheetId="2" hidden="1">{#N/A,#N/A,FALSE,"단축1";#N/A,#N/A,FALSE,"단축2";#N/A,#N/A,FALSE,"단축3";#N/A,#N/A,FALSE,"장축";#N/A,#N/A,FALSE,"4WD"}</definedName>
    <definedName name="AAAAA" localSheetId="2" hidden="1">{#N/A,#N/A,FALSE,"단축1";#N/A,#N/A,FALSE,"단축2";#N/A,#N/A,FALSE,"단축3";#N/A,#N/A,FALSE,"장축";#N/A,#N/A,FALSE,"4WD"}</definedName>
    <definedName name="AAAAAAA" localSheetId="2">'PFMEA이력(한글)'!AAAAAAA</definedName>
    <definedName name="AAAAAAAA" localSheetId="2">'PFMEA이력(한글)'!AAAAAAAA</definedName>
    <definedName name="AAAAAAAAAAA" localSheetId="2">'PFMEA이력(한글)'!AAAAAAAAAAA</definedName>
    <definedName name="AAAAAAAAAAAAAA" localSheetId="2">'PFMEA이력(한글)'!AAAAAAAAAAAAAA</definedName>
    <definedName name="aas" localSheetId="2">'PFMEA이력(한글)'!aas</definedName>
    <definedName name="ABC" localSheetId="2" hidden="1">{#N/A,#N/A,FALSE,"96자동차사 계획";#N/A,#N/A,FALSE,"96자동차사 계획"}</definedName>
    <definedName name="ABDD" localSheetId="2" hidden="1">{#N/A,#N/A,FALSE,"단축1";#N/A,#N/A,FALSE,"단축2";#N/A,#N/A,FALSE,"단축3";#N/A,#N/A,FALSE,"장축";#N/A,#N/A,FALSE,"4WD"}</definedName>
    <definedName name="ACB" localSheetId="2" hidden="1">{#N/A,#N/A,FALSE,"단축1";#N/A,#N/A,FALSE,"단축2";#N/A,#N/A,FALSE,"단축3";#N/A,#N/A,FALSE,"장축";#N/A,#N/A,FALSE,"4WD"}</definedName>
    <definedName name="AD" localSheetId="2" hidden="1">{#N/A,#N/A,FALSE,"을지 (4)";#N/A,#N/A,FALSE,"을지 (5)";#N/A,#N/A,FALSE,"을지 (6)"}</definedName>
    <definedName name="ADAWD" localSheetId="2">'PFMEA이력(한글)'!ADAWD</definedName>
    <definedName name="ADSDF" localSheetId="2" hidden="1">{#N/A,#N/A,TRUE,"Y생산";#N/A,#N/A,TRUE,"Y판매";#N/A,#N/A,TRUE,"Y총물량";#N/A,#N/A,TRUE,"Y능력";#N/A,#N/A,TRUE,"YKD"}</definedName>
    <definedName name="ANJ" localSheetId="2">'PFMEA이력(한글)'!ANJ</definedName>
    <definedName name="AOZMFH" localSheetId="2">'PFMEA이력(한글)'!AOZMFH</definedName>
    <definedName name="ASAS" localSheetId="2">'PFMEA이력(한글)'!ASAS</definedName>
    <definedName name="ASDF" localSheetId="2">'PFMEA이력(한글)'!ASDF</definedName>
    <definedName name="ASDS" localSheetId="2">'PFMEA이력(한글)'!ASDS</definedName>
    <definedName name="ASE" localSheetId="2" hidden="1">{#N/A,#N/A,FALSE,"초도품";#N/A,#N/A,FALSE,"초도품 (2)";#N/A,#N/A,FALSE,"초도품 (3)";#N/A,#N/A,FALSE,"초도품 (4)";#N/A,#N/A,FALSE,"초도품 (5)";#N/A,#N/A,FALSE,"초도품 (6)"}</definedName>
    <definedName name="ASS" localSheetId="2" hidden="1">{#N/A,#N/A,FALSE,"을지 (4)";#N/A,#N/A,FALSE,"을지 (5)";#N/A,#N/A,FALSE,"을지 (6)"}</definedName>
    <definedName name="AV" localSheetId="2" hidden="1">{#N/A,#N/A,FALSE,"96자동차사 계획";#N/A,#N/A,FALSE,"96자동차사 계획"}</definedName>
    <definedName name="AVV" localSheetId="2" hidden="1">{#N/A,#N/A,FALSE,"96자동차사 계획";#N/A,#N/A,FALSE,"96자동차사 계획"}</definedName>
    <definedName name="AWE" localSheetId="2" hidden="1">{#N/A,#N/A,FALSE,"초도품";#N/A,#N/A,FALSE,"초도품 (2)";#N/A,#N/A,FALSE,"초도품 (3)";#N/A,#N/A,FALSE,"초도품 (4)";#N/A,#N/A,FALSE,"초도품 (5)";#N/A,#N/A,FALSE,"초도품 (6)"}</definedName>
    <definedName name="AXD" localSheetId="2" hidden="1">{#N/A,#N/A,FALSE,"초도품";#N/A,#N/A,FALSE,"초도품 (2)";#N/A,#N/A,FALSE,"초도품 (3)";#N/A,#N/A,FALSE,"초도품 (4)";#N/A,#N/A,FALSE,"초도품 (5)";#N/A,#N/A,FALSE,"초도품 (6)"}</definedName>
    <definedName name="BBBBBBBB" localSheetId="2">'PFMEA이력(한글)'!BBBBBBBB</definedName>
    <definedName name="BBBBBBBBB" localSheetId="2">'PFMEA이력(한글)'!BBBBBBBBB</definedName>
    <definedName name="BGJK" localSheetId="2" hidden="1">{#N/A,#N/A,FALSE,"단축1";#N/A,#N/A,FALSE,"단축2";#N/A,#N/A,FALSE,"단축3";#N/A,#N/A,FALSE,"장축";#N/A,#N/A,FALSE,"4WD"}</definedName>
    <definedName name="BN" localSheetId="2" hidden="1">{#N/A,#N/A,FALSE,"을지 (4)";#N/A,#N/A,FALSE,"을지 (5)";#N/A,#N/A,FALSE,"을지 (6)"}</definedName>
    <definedName name="book1" localSheetId="2" hidden="1">{#N/A,#N/A,TRUE,"Y생산";#N/A,#N/A,TRUE,"Y판매";#N/A,#N/A,TRUE,"Y총물량";#N/A,#N/A,TRUE,"Y능력";#N/A,#N/A,TRUE,"YKD"}</definedName>
    <definedName name="BV" localSheetId="2" hidden="1">{#N/A,#N/A,FALSE,"단축1";#N/A,#N/A,FALSE,"단축2";#N/A,#N/A,FALSE,"단축3";#N/A,#N/A,FALSE,"장축";#N/A,#N/A,FALSE,"4WD"}</definedName>
    <definedName name="CAMLOCK" localSheetId="2">'PFMEA이력(한글)'!CAMLOCK</definedName>
    <definedName name="Capture.Capture" localSheetId="2">'PFMEA이력(한글)'!Capture.Capture</definedName>
    <definedName name="cccddd" localSheetId="2" hidden="1">{#N/A,#N/A,FALSE,"단축1";#N/A,#N/A,FALSE,"단축2";#N/A,#N/A,FALSE,"단축3";#N/A,#N/A,FALSE,"장축";#N/A,#N/A,FALSE,"4WD"}</definedName>
    <definedName name="CCVV" localSheetId="2" hidden="1">{#N/A,#N/A,FALSE,"96자동차사 계획";#N/A,#N/A,FALSE,"96자동차사 계획"}</definedName>
    <definedName name="chang" localSheetId="2" hidden="1">{#N/A,#N/A,FALSE,"을지 (4)";#N/A,#N/A,FALSE,"을지 (5)";#N/A,#N/A,FALSE,"을지 (6)"}</definedName>
    <definedName name="choi" localSheetId="2" hidden="1">{#N/A,#N/A,FALSE,"Australien";#N/A,#N/A,FALSE,"Birmingham";#N/A,#N/A,FALSE,"Brasilien";#N/A,#N/A,FALSE,"Prag";#N/A,#N/A,FALSE,"Spanien";#N/A,#N/A,FALSE,"Malaysia ( Com)";#N/A,#N/A,FALSE,"Malaysia (Instr)"}</definedName>
    <definedName name="ci" localSheetId="2" hidden="1">{#N/A,#N/A,FALSE,"단축1";#N/A,#N/A,FALSE,"단축2";#N/A,#N/A,FALSE,"단축3";#N/A,#N/A,FALSE,"장축";#N/A,#N/A,FALSE,"4WD"}</definedName>
    <definedName name="circle" localSheetId="2">#REF!</definedName>
    <definedName name="CLHPDL" localSheetId="2">'PFMEA이력(한글)'!CLHPDL</definedName>
    <definedName name="DAEDE" localSheetId="2">'PFMEA이력(한글)'!DAEDE</definedName>
    <definedName name="_xlnm.Database" localSheetId="2">#REF!</definedName>
    <definedName name="DDE" localSheetId="2" hidden="1">{#N/A,#N/A,FALSE,"단축1";#N/A,#N/A,FALSE,"단축2";#N/A,#N/A,FALSE,"단축3";#N/A,#N/A,FALSE,"장축";#N/A,#N/A,FALSE,"4WD"}</definedName>
    <definedName name="dDFA" localSheetId="2" hidden="1">{#N/A,#N/A,FALSE,"단축1";#N/A,#N/A,FALSE,"단축2";#N/A,#N/A,FALSE,"단축3";#N/A,#N/A,FALSE,"장축";#N/A,#N/A,FALSE,"4WD"}</definedName>
    <definedName name="DDS" localSheetId="2" hidden="1">{#N/A,#N/A,FALSE,"을지 (4)";#N/A,#N/A,FALSE,"을지 (5)";#N/A,#N/A,FALSE,"을지 (6)"}</definedName>
    <definedName name="DF" localSheetId="2">'PFMEA이력(한글)'!DF</definedName>
    <definedName name="DFA" localSheetId="2" hidden="1">{#N/A,#N/A,FALSE,"단축1";#N/A,#N/A,FALSE,"단축2";#N/A,#N/A,FALSE,"단축3";#N/A,#N/A,FALSE,"장축";#N/A,#N/A,FALSE,"4WD"}</definedName>
    <definedName name="DFF" localSheetId="2" hidden="1">{#N/A,#N/A,FALSE,"단축1";#N/A,#N/A,FALSE,"단축2";#N/A,#N/A,FALSE,"단축3";#N/A,#N/A,FALSE,"장축";#N/A,#N/A,FALSE,"4WD"}</definedName>
    <definedName name="dffgf" localSheetId="2" hidden="1">{#N/A,#N/A,FALSE,"단축1";#N/A,#N/A,FALSE,"단축2";#N/A,#N/A,FALSE,"단축3";#N/A,#N/A,FALSE,"장축";#N/A,#N/A,FALSE,"4WD"}</definedName>
    <definedName name="DFGF" localSheetId="2" hidden="1">{#N/A,#N/A,FALSE,"96자동차사 계획";#N/A,#N/A,FALSE,"96자동차사 계획"}</definedName>
    <definedName name="DFHJ" localSheetId="2" hidden="1">{#N/A,#N/A,FALSE,"단축1";#N/A,#N/A,FALSE,"단축2";#N/A,#N/A,FALSE,"단축3";#N/A,#N/A,FALSE,"장축";#N/A,#N/A,FALSE,"4WD"}</definedName>
    <definedName name="DFJHD" localSheetId="2" hidden="1">{#N/A,#N/A,FALSE,"단축1";#N/A,#N/A,FALSE,"단축2";#N/A,#N/A,FALSE,"단축3";#N/A,#N/A,FALSE,"장축";#N/A,#N/A,FALSE,"4WD"}</definedName>
    <definedName name="DGF" localSheetId="2" hidden="1">{#N/A,#N/A,FALSE,"단축1";#N/A,#N/A,FALSE,"단축2";#N/A,#N/A,FALSE,"단축3";#N/A,#N/A,FALSE,"장축";#N/A,#N/A,FALSE,"4WD"}</definedName>
    <definedName name="DGJSRGH" localSheetId="2" hidden="1">{#N/A,#N/A,FALSE,"단축1";#N/A,#N/A,FALSE,"단축2";#N/A,#N/A,FALSE,"단축3";#N/A,#N/A,FALSE,"장축";#N/A,#N/A,FALSE,"4WD"}</definedName>
    <definedName name="diamond" localSheetId="2">#REF!</definedName>
    <definedName name="DIE" localSheetId="2" hidden="1">{#N/A,#N/A,FALSE,"단축1";#N/A,#N/A,FALSE,"단축2";#N/A,#N/A,FALSE,"단축3";#N/A,#N/A,FALSE,"장축";#N/A,#N/A,FALSE,"4WD"}</definedName>
    <definedName name="DIESEL" localSheetId="2" hidden="1">{#N/A,#N/A,FALSE,"단축1";#N/A,#N/A,FALSE,"단축2";#N/A,#N/A,FALSE,"단축3";#N/A,#N/A,FALSE,"장축";#N/A,#N/A,FALSE,"4WD"}</definedName>
    <definedName name="DIESELLL" localSheetId="2" hidden="1">{#N/A,#N/A,FALSE,"단축1";#N/A,#N/A,FALSE,"단축2";#N/A,#N/A,FALSE,"단축3";#N/A,#N/A,FALSE,"장축";#N/A,#N/A,FALSE,"4WD"}</definedName>
    <definedName name="DJFHJ" localSheetId="2" hidden="1">{#N/A,#N/A,FALSE,"단축1";#N/A,#N/A,FALSE,"단축2";#N/A,#N/A,FALSE,"단축3";#N/A,#N/A,FALSE,"장축";#N/A,#N/A,FALSE,"4WD"}</definedName>
    <definedName name="DJGHJ" localSheetId="2" hidden="1">{#N/A,#N/A,FALSE,"단축1";#N/A,#N/A,FALSE,"단축2";#N/A,#N/A,FALSE,"단축3";#N/A,#N/A,FALSE,"장축";#N/A,#N/A,FALSE,"4WD"}</definedName>
    <definedName name="DJHD" localSheetId="2" hidden="1">{#N/A,#N/A,FALSE,"단축1";#N/A,#N/A,FALSE,"단축2";#N/A,#N/A,FALSE,"단축3";#N/A,#N/A,FALSE,"장축";#N/A,#N/A,FALSE,"4WD"}</definedName>
    <definedName name="dkdk" localSheetId="2" hidden="1">{#N/A,#N/A,FALSE,"단축1";#N/A,#N/A,FALSE,"단축2";#N/A,#N/A,FALSE,"단축3";#N/A,#N/A,FALSE,"장축";#N/A,#N/A,FALSE,"4WD"}</definedName>
    <definedName name="DLAKL" localSheetId="2" hidden="1">{#N/A,#N/A,TRUE,"Y생산";#N/A,#N/A,TRUE,"Y판매";#N/A,#N/A,TRUE,"Y총물량";#N/A,#N/A,TRUE,"Y능력";#N/A,#N/A,TRUE,"YKD"}</definedName>
    <definedName name="DLDL" localSheetId="2" hidden="1">{#N/A,#N/A,FALSE,"단축1";#N/A,#N/A,FALSE,"단축2";#N/A,#N/A,FALSE,"단축3";#N/A,#N/A,FALSE,"장축";#N/A,#N/A,FALSE,"4WD"}</definedName>
    <definedName name="DLS" localSheetId="2" hidden="1">{#N/A,#N/A,TRUE,"Y생산";#N/A,#N/A,TRUE,"Y판매";#N/A,#N/A,TRUE,"Y총물량";#N/A,#N/A,TRUE,"Y능력";#N/A,#N/A,TRUE,"YKD"}</definedName>
    <definedName name="DNFLA" localSheetId="2" hidden="1">{#N/A,#N/A,FALSE,"단축1";#N/A,#N/A,FALSE,"단축2";#N/A,#N/A,FALSE,"단축3";#N/A,#N/A,FALSE,"장축";#N/A,#N/A,FALSE,"4WD"}</definedName>
    <definedName name="DOM" localSheetId="2">'PFMEA이력(한글)'!DOM</definedName>
    <definedName name="DOMUSAGER" localSheetId="2">'PFMEA이력(한글)'!DOMUSAGER</definedName>
    <definedName name="DOMUSA저장" localSheetId="2">'PFMEA이력(한글)'!DOMUSA저장</definedName>
    <definedName name="DOM전장" localSheetId="2">'PFMEA이력(한글)'!DOM전장</definedName>
    <definedName name="DR" localSheetId="2">'PFMEA이력(한글)'!DR</definedName>
    <definedName name="DRIVEABILITY" localSheetId="2" hidden="1">{#N/A,#N/A,FALSE,"단축1";#N/A,#N/A,FALSE,"단축2";#N/A,#N/A,FALSE,"단축3";#N/A,#N/A,FALSE,"장축";#N/A,#N/A,FALSE,"4WD"}</definedName>
    <definedName name="DS" localSheetId="2" hidden="1">{#N/A,#N/A,FALSE,"96자동차사 계획";#N/A,#N/A,FALSE,"96자동차사 계획"}</definedName>
    <definedName name="dsdfsd" localSheetId="2">'PFMEA이력(한글)'!dsdfsd</definedName>
    <definedName name="DSL" localSheetId="2" hidden="1">{#N/A,#N/A,FALSE,"단축1";#N/A,#N/A,FALSE,"단축2";#N/A,#N/A,FALSE,"단축3";#N/A,#N/A,FALSE,"장축";#N/A,#N/A,FALSE,"4WD"}</definedName>
    <definedName name="E" localSheetId="2">'PFMEA이력(한글)'!E</definedName>
    <definedName name="EAWR" localSheetId="2" hidden="1">{#N/A,#N/A,FALSE,"단축1";#N/A,#N/A,FALSE,"단축2";#N/A,#N/A,FALSE,"단축3";#N/A,#N/A,FALSE,"장축";#N/A,#N/A,FALSE,"4WD"}</definedName>
    <definedName name="EFEF" localSheetId="2" hidden="1">{#N/A,#N/A,FALSE,"96자동차사 계획";#N/A,#N/A,FALSE,"96자동차사 계획"}</definedName>
    <definedName name="EFFOG" localSheetId="2" hidden="1">{#N/A,#N/A,FALSE,"단축1";#N/A,#N/A,FALSE,"단축2";#N/A,#N/A,FALSE,"단축3";#N/A,#N/A,FALSE,"장축";#N/A,#N/A,FALSE,"4WD"}</definedName>
    <definedName name="EKDKD.LJFL" localSheetId="2" hidden="1">{#N/A,#N/A,FALSE,"Australien";#N/A,#N/A,FALSE,"Birmingham";#N/A,#N/A,FALSE,"Brasilien";#N/A,#N/A,FALSE,"Prag";#N/A,#N/A,FALSE,"Spanien";#N/A,#N/A,FALSE,"Malaysia ( Com)";#N/A,#N/A,FALSE,"Malaysia (Instr)"}</definedName>
    <definedName name="EOGH" localSheetId="2" hidden="1">{#N/A,#N/A,FALSE,"단축1";#N/A,#N/A,FALSE,"단축2";#N/A,#N/A,FALSE,"단축3";#N/A,#N/A,FALSE,"장축";#N/A,#N/A,FALSE,"4WD"}</definedName>
    <definedName name="erer" localSheetId="2">'PFMEA이력(한글)'!erer</definedName>
    <definedName name="ERFEWRF" localSheetId="2" hidden="1">{#N/A,#N/A,FALSE,"96자동차사 계획";#N/A,#N/A,FALSE,"96자동차사 계획"}</definedName>
    <definedName name="ERR" localSheetId="2">'PFMEA이력(한글)'!ERR</definedName>
    <definedName name="ert" localSheetId="2" hidden="1">{#N/A,#N/A,TRUE,"Y생산";#N/A,#N/A,TRUE,"Y판매";#N/A,#N/A,TRUE,"Y총물량";#N/A,#N/A,TRUE,"Y능력";#N/A,#N/A,TRUE,"YKD"}</definedName>
    <definedName name="ET" localSheetId="2" hidden="1">{#N/A,#N/A,FALSE,"96자동차사 계획";#N/A,#N/A,FALSE,"96자동차사 계획"}</definedName>
    <definedName name="ETRYU" localSheetId="2" hidden="1">{#N/A,#N/A,FALSE,"단축1";#N/A,#N/A,FALSE,"단축2";#N/A,#N/A,FALSE,"단축3";#N/A,#N/A,FALSE,"장축";#N/A,#N/A,FALSE,"4WD"}</definedName>
    <definedName name="ETYUI" localSheetId="2" hidden="1">{#N/A,#N/A,FALSE,"단축1";#N/A,#N/A,FALSE,"단축2";#N/A,#N/A,FALSE,"단축3";#N/A,#N/A,FALSE,"장축";#N/A,#N/A,FALSE,"4WD"}</definedName>
    <definedName name="EWA" localSheetId="2" hidden="1">{#N/A,#N/A,FALSE,"초도품";#N/A,#N/A,FALSE,"초도품 (2)";#N/A,#N/A,FALSE,"초도품 (3)";#N/A,#N/A,FALSE,"초도품 (4)";#N/A,#N/A,FALSE,"초도품 (5)";#N/A,#N/A,FALSE,"초도품 (6)"}</definedName>
    <definedName name="EWFEWF" localSheetId="2">'PFMEA이력(한글)'!EWFEWF</definedName>
    <definedName name="EWFTEWTG" localSheetId="2" hidden="1">{#N/A,#N/A,FALSE,"96자동차사 계획";#N/A,#N/A,FALSE,"96자동차사 계획"}</definedName>
    <definedName name="EWFWE" localSheetId="2" hidden="1">{#N/A,#N/A,FALSE,"96자동차사 계획";#N/A,#N/A,FALSE,"96자동차사 계획"}</definedName>
    <definedName name="EWFWERG" localSheetId="2" hidden="1">{#N/A,#N/A,FALSE,"96자동차사 계획";#N/A,#N/A,FALSE,"96자동차사 계획"}</definedName>
    <definedName name="EWTG" localSheetId="2" hidden="1">{#N/A,#N/A,FALSE,"96자동차사 계획";#N/A,#N/A,FALSE,"96자동차사 계획"}</definedName>
    <definedName name="EWY" localSheetId="2" hidden="1">{#N/A,#N/A,FALSE,"단축1";#N/A,#N/A,FALSE,"단축2";#N/A,#N/A,FALSE,"단축3";#N/A,#N/A,FALSE,"장축";#N/A,#N/A,FALSE,"4WD"}</definedName>
    <definedName name="EYRU" localSheetId="2" hidden="1">{#N/A,#N/A,FALSE,"단축1";#N/A,#N/A,FALSE,"단축2";#N/A,#N/A,FALSE,"단축3";#N/A,#N/A,FALSE,"장축";#N/A,#N/A,FALSE,"4WD"}</definedName>
    <definedName name="F" localSheetId="2" hidden="1">{#N/A,#N/A,FALSE,"96자동차사 계획";#N/A,#N/A,FALSE,"96자동차사 계획"}</definedName>
    <definedName name="fasdf" localSheetId="2">'PFMEA이력(한글)'!fasdf</definedName>
    <definedName name="FD" localSheetId="2">'PFMEA이력(한글)'!FD</definedName>
    <definedName name="fdgdf" localSheetId="2">'PFMEA이력(한글)'!fdgdf</definedName>
    <definedName name="FDGHDFG" localSheetId="2" hidden="1">{#N/A,#N/A,FALSE,"단축1";#N/A,#N/A,FALSE,"단축2";#N/A,#N/A,FALSE,"단축3";#N/A,#N/A,FALSE,"장축";#N/A,#N/A,FALSE,"4WD"}</definedName>
    <definedName name="FDJGDFHJ" localSheetId="2" hidden="1">{#N/A,#N/A,FALSE,"단축1";#N/A,#N/A,FALSE,"단축2";#N/A,#N/A,FALSE,"단축3";#N/A,#N/A,FALSE,"장축";#N/A,#N/A,FALSE,"4WD"}</definedName>
    <definedName name="FFDF" localSheetId="2" hidden="1">{#N/A,#N/A,FALSE,"단축1";#N/A,#N/A,FALSE,"단축2";#N/A,#N/A,FALSE,"단축3";#N/A,#N/A,FALSE,"장축";#N/A,#N/A,FALSE,"4WD"}</definedName>
    <definedName name="fgdfg" localSheetId="2">'PFMEA이력(한글)'!fgdfg</definedName>
    <definedName name="FGH" localSheetId="2" hidden="1">{#N/A,#N/A,FALSE,"단축1";#N/A,#N/A,FALSE,"단축2";#N/A,#N/A,FALSE,"단축3";#N/A,#N/A,FALSE,"장축";#N/A,#N/A,FALSE,"4WD"}</definedName>
    <definedName name="FGHJ" localSheetId="2" hidden="1">{#N/A,#N/A,FALSE,"단축1";#N/A,#N/A,FALSE,"단축2";#N/A,#N/A,FALSE,"단축3";#N/A,#N/A,FALSE,"장축";#N/A,#N/A,FALSE,"4WD"}</definedName>
    <definedName name="FGSDF" localSheetId="2">'PFMEA이력(한글)'!FGSDF</definedName>
    <definedName name="FH" localSheetId="2" hidden="1">{#N/A,#N/A,FALSE,"단축1";#N/A,#N/A,FALSE,"단축2";#N/A,#N/A,FALSE,"단축3";#N/A,#N/A,FALSE,"장축";#N/A,#N/A,FALSE,"4WD"}</definedName>
    <definedName name="fjalaslaslfasllaa" localSheetId="2" hidden="1">{#N/A,#N/A,FALSE,"을지 (4)";#N/A,#N/A,FALSE,"을지 (5)";#N/A,#N/A,FALSE,"을지 (6)"}</definedName>
    <definedName name="FJD" localSheetId="2" hidden="1">{#N/A,#N/A,FALSE,"단축1";#N/A,#N/A,FALSE,"단축2";#N/A,#N/A,FALSE,"단축3";#N/A,#N/A,FALSE,"장축";#N/A,#N/A,FALSE,"4WD"}</definedName>
    <definedName name="FJFJ" localSheetId="2" hidden="1">{#N/A,#N/A,FALSE,"단축1";#N/A,#N/A,FALSE,"단축2";#N/A,#N/A,FALSE,"단축3";#N/A,#N/A,FALSE,"장축";#N/A,#N/A,FALSE,"4WD"}</definedName>
    <definedName name="FJJFJJJF" localSheetId="2">'PFMEA이력(한글)'!FJJFJJJF</definedName>
    <definedName name="fkfkfkfkfkf" localSheetId="2" hidden="1">{#N/A,#N/A,FALSE,"을지 (4)";#N/A,#N/A,FALSE,"을지 (5)";#N/A,#N/A,FALSE,"을지 (6)"}</definedName>
    <definedName name="fkfkfkfkfkfkfkfk" localSheetId="2" hidden="1">{#N/A,#N/A,FALSE,"을지 (4)";#N/A,#N/A,FALSE,"을지 (5)";#N/A,#N/A,FALSE,"을지 (6)"}</definedName>
    <definedName name="fkla" localSheetId="2" hidden="1">{#N/A,#N/A,TRUE,"Y생산";#N/A,#N/A,TRUE,"Y판매";#N/A,#N/A,TRUE,"Y총물량";#N/A,#N/A,TRUE,"Y능력";#N/A,#N/A,TRUE,"YKD"}</definedName>
    <definedName name="FLEXIBLE.T.L" localSheetId="2" hidden="1">{#N/A,#N/A,FALSE,"단축1";#N/A,#N/A,FALSE,"단축2";#N/A,#N/A,FALSE,"단축3";#N/A,#N/A,FALSE,"장축";#N/A,#N/A,FALSE,"4WD"}</definedName>
    <definedName name="fmea" localSheetId="2" hidden="1">{#N/A,#N/A,FALSE,"단축1";#N/A,#N/A,FALSE,"단축2";#N/A,#N/A,FALSE,"단축3";#N/A,#N/A,FALSE,"장축";#N/A,#N/A,FALSE,"4WD"}</definedName>
    <definedName name="FMEA양식갑" localSheetId="2" hidden="1">{#N/A,#N/A,FALSE,"단축1";#N/A,#N/A,FALSE,"단축2";#N/A,#N/A,FALSE,"단축3";#N/A,#N/A,FALSE,"장축";#N/A,#N/A,FALSE,"4WD"}</definedName>
    <definedName name="FMEA양식설계갑" localSheetId="2" hidden="1">{#N/A,#N/A,FALSE,"단축1";#N/A,#N/A,FALSE,"단축2";#N/A,#N/A,FALSE,"단축3";#N/A,#N/A,FALSE,"장축";#N/A,#N/A,FALSE,"4WD"}</definedName>
    <definedName name="fmea양식설계정" localSheetId="2" hidden="1">{#N/A,#N/A,FALSE,"단축1";#N/A,#N/A,FALSE,"단축2";#N/A,#N/A,FALSE,"단축3";#N/A,#N/A,FALSE,"장축";#N/A,#N/A,FALSE,"4WD"}</definedName>
    <definedName name="FMEA양식정" localSheetId="2" hidden="1">{#N/A,#N/A,FALSE,"단축1";#N/A,#N/A,FALSE,"단축2";#N/A,#N/A,FALSE,"단축3";#N/A,#N/A,FALSE,"장축";#N/A,#N/A,FALSE,"4WD"}</definedName>
    <definedName name="frmotor" localSheetId="2" hidden="1">{#N/A,#N/A,FALSE,"단축1";#N/A,#N/A,FALSE,"단축2";#N/A,#N/A,FALSE,"단축3";#N/A,#N/A,FALSE,"장축";#N/A,#N/A,FALSE,"4WD"}</definedName>
    <definedName name="FRONT" localSheetId="2" hidden="1">{#N/A,#N/A,FALSE,"단축1";#N/A,#N/A,FALSE,"단축2";#N/A,#N/A,FALSE,"단축3";#N/A,#N/A,FALSE,"장축";#N/A,#N/A,FALSE,"4WD"}</definedName>
    <definedName name="G" localSheetId="2" hidden="1">{#N/A,#N/A,FALSE,"96자동차사 계획";#N/A,#N/A,FALSE,"96자동차사 계획"}</definedName>
    <definedName name="GELALL" localSheetId="2">'PFMEA이력(한글)'!GELALL</definedName>
    <definedName name="GELALL전장2" localSheetId="2">'PFMEA이력(한글)'!GELALL전장2</definedName>
    <definedName name="GER" localSheetId="2">'PFMEA이력(한글)'!GER</definedName>
    <definedName name="GER전장" localSheetId="2">'PFMEA이력(한글)'!GER전장</definedName>
    <definedName name="GFDS" localSheetId="2" hidden="1">{#N/A,#N/A,FALSE,"단축1";#N/A,#N/A,FALSE,"단축2";#N/A,#N/A,FALSE,"단축3";#N/A,#N/A,FALSE,"장축";#N/A,#N/A,FALSE,"4WD"}</definedName>
    <definedName name="GFJG" localSheetId="2" hidden="1">{#N/A,#N/A,FALSE,"단축1";#N/A,#N/A,FALSE,"단축2";#N/A,#N/A,FALSE,"단축3";#N/A,#N/A,FALSE,"장축";#N/A,#N/A,FALSE,"4WD"}</definedName>
    <definedName name="gfld" localSheetId="2" hidden="1">{#N/A,#N/A,TRUE,"Y생산";#N/A,#N/A,TRUE,"Y판매";#N/A,#N/A,TRUE,"Y총물량";#N/A,#N/A,TRUE,"Y능력";#N/A,#N/A,TRUE,"YKD"}</definedName>
    <definedName name="GGGG" localSheetId="2">'PFMEA이력(한글)'!GGGG</definedName>
    <definedName name="GHDJDG" localSheetId="2" hidden="1">{#N/A,#N/A,FALSE,"단축1";#N/A,#N/A,FALSE,"단축2";#N/A,#N/A,FALSE,"단축3";#N/A,#N/A,FALSE,"장축";#N/A,#N/A,FALSE,"4WD"}</definedName>
    <definedName name="GHUTGHF" localSheetId="2" hidden="1">{#N/A,#N/A,FALSE,"96 3월물량표";#N/A,#N/A,FALSE,"96 4월물량표";#N/A,#N/A,FALSE,"96 5월물량표"}</definedName>
    <definedName name="GJ" localSheetId="2" hidden="1">{#N/A,#N/A,FALSE,"단축1";#N/A,#N/A,FALSE,"단축2";#N/A,#N/A,FALSE,"단축3";#N/A,#N/A,FALSE,"장축";#N/A,#N/A,FALSE,"4WD"}</definedName>
    <definedName name="GJKGJK" localSheetId="2" hidden="1">{#N/A,#N/A,FALSE,"단축1";#N/A,#N/A,FALSE,"단축2";#N/A,#N/A,FALSE,"단축3";#N/A,#N/A,FALSE,"장축";#N/A,#N/A,FALSE,"4WD"}</definedName>
    <definedName name="GK_MTM" localSheetId="2" hidden="1">{#N/A,#N/A,FALSE,"96자동차사 계획";#N/A,#N/A,FALSE,"96자동차사 계획"}</definedName>
    <definedName name="HFG" localSheetId="2" hidden="1">{#N/A,#N/A,TRUE,"Y생산";#N/A,#N/A,TRUE,"Y판매";#N/A,#N/A,TRUE,"Y총물량";#N/A,#N/A,TRUE,"Y능력";#N/A,#N/A,TRUE,"YKD"}</definedName>
    <definedName name="HGJDDDD" localSheetId="2">'PFMEA이력(한글)'!HGJDDDD</definedName>
    <definedName name="HJ" localSheetId="2">'PFMEA이력(한글)'!HJ</definedName>
    <definedName name="HJKLL" localSheetId="2" hidden="1">{#N/A,#N/A,TRUE,"Y생산";#N/A,#N/A,TRUE,"Y판매";#N/A,#N/A,TRUE,"Y총물량";#N/A,#N/A,TRUE,"Y능력";#N/A,#N/A,TRUE,"YKD"}</definedName>
    <definedName name="HK" localSheetId="2">'PFMEA이력(한글)'!HK</definedName>
    <definedName name="HOOD" localSheetId="2" hidden="1">{#N/A,#N/A,FALSE,"단축1";#N/A,#N/A,FALSE,"단축2";#N/A,#N/A,FALSE,"단축3";#N/A,#N/A,FALSE,"장축";#N/A,#N/A,FALSE,"4WD"}</definedName>
    <definedName name="I" localSheetId="2">'PFMEA이력(한글)'!I</definedName>
    <definedName name="ic" localSheetId="2" hidden="1">{#N/A,#N/A,FALSE,"단축1";#N/A,#N/A,FALSE,"단축2";#N/A,#N/A,FALSE,"단축3";#N/A,#N/A,FALSE,"장축";#N/A,#N/A,FALSE,"4WD"}</definedName>
    <definedName name="IJJ" localSheetId="2">'PFMEA이력(한글)'!IJJ</definedName>
    <definedName name="IJO" localSheetId="2">'PFMEA이력(한글)'!IJO</definedName>
    <definedName name="IO" localSheetId="2">'PFMEA이력(한글)'!IO</definedName>
    <definedName name="J" localSheetId="2" hidden="1">{#N/A,#N/A,FALSE,"96자동차사 계획";#N/A,#N/A,FALSE,"96자동차사 계획"}</definedName>
    <definedName name="JGHJ" localSheetId="2" hidden="1">{#N/A,#N/A,FALSE,"단축1";#N/A,#N/A,FALSE,"단축2";#N/A,#N/A,FALSE,"단축3";#N/A,#N/A,FALSE,"장축";#N/A,#N/A,FALSE,"4WD"}</definedName>
    <definedName name="JHKL" localSheetId="2">'PFMEA이력(한글)'!JHKL</definedName>
    <definedName name="JJJ" localSheetId="2" hidden="1">{#N/A,#N/A,FALSE,"단축1";#N/A,#N/A,FALSE,"단축2";#N/A,#N/A,FALSE,"단축3";#N/A,#N/A,FALSE,"장축";#N/A,#N/A,FALSE,"4WD"}</definedName>
    <definedName name="JK" localSheetId="2" hidden="1">{#N/A,#N/A,TRUE,"Y생산";#N/A,#N/A,TRUE,"Y판매";#N/A,#N/A,TRUE,"Y총물량";#N/A,#N/A,TRUE,"Y능력";#N/A,#N/A,TRUE,"YKD"}</definedName>
    <definedName name="JO" localSheetId="2">'PFMEA이력(한글)'!JO</definedName>
    <definedName name="JU" localSheetId="2">'PFMEA이력(한글)'!JU</definedName>
    <definedName name="JWG" localSheetId="2" hidden="1">{#N/A,#N/A,FALSE,"단축1";#N/A,#N/A,FALSE,"단축2";#N/A,#N/A,FALSE,"단축3";#N/A,#N/A,FALSE,"장축";#N/A,#N/A,FALSE,"4WD"}</definedName>
    <definedName name="KIM" localSheetId="2" hidden="1">{#N/A,#N/A,FALSE,"단축1";#N/A,#N/A,FALSE,"단축2";#N/A,#N/A,FALSE,"단축3";#N/A,#N/A,FALSE,"장축";#N/A,#N/A,FALSE,"4WD"}</definedName>
    <definedName name="KJ" localSheetId="2" hidden="1">{#N/A,#N/A,FALSE,"96자동차사 계획";#N/A,#N/A,FALSE,"96자동차사 계획"}</definedName>
    <definedName name="KTY" localSheetId="2" hidden="1">{#N/A,#N/A,FALSE,"단축1";#N/A,#N/A,FALSE,"단축2";#N/A,#N/A,FALSE,"단축3";#N/A,#N/A,FALSE,"장축";#N/A,#N/A,FALSE,"4WD"}</definedName>
    <definedName name="KU" localSheetId="2" hidden="1">{#N/A,#N/A,TRUE,"Y생산";#N/A,#N/A,TRUE,"Y판매";#N/A,#N/A,TRUE,"Y총물량";#N/A,#N/A,TRUE,"Y능력";#N/A,#N/A,TRUE,"YKD"}</definedName>
    <definedName name="LC3차서" localSheetId="2">'PFMEA이력(한글)'!LC3차서</definedName>
    <definedName name="LG" localSheetId="2">'PFMEA이력(한글)'!LG</definedName>
    <definedName name="LINE검토2" localSheetId="2" hidden="1">{#N/A,#N/A,TRUE,"Y생산";#N/A,#N/A,TRUE,"Y판매";#N/A,#N/A,TRUE,"Y총물량";#N/A,#N/A,TRUE,"Y능력";#N/A,#N/A,TRUE,"YKD"}</definedName>
    <definedName name="LK" localSheetId="2" hidden="1">{#N/A,#N/A,FALSE,"단축1";#N/A,#N/A,FALSE,"단축2";#N/A,#N/A,FALSE,"단축3";#N/A,#N/A,FALSE,"장축";#N/A,#N/A,FALSE,"4WD"}</definedName>
    <definedName name="LKHGFDF" localSheetId="2" hidden="1">{#N/A,#N/A,TRUE,"Y생산";#N/A,#N/A,TRUE,"Y판매";#N/A,#N/A,TRUE,"Y총물량";#N/A,#N/A,TRUE,"Y능력";#N/A,#N/A,TRUE,"YKD"}</definedName>
    <definedName name="LKJ" localSheetId="2">'PFMEA이력(한글)'!LKJ</definedName>
    <definedName name="LLL" localSheetId="2">'PFMEA이력(한글)'!LLL</definedName>
    <definedName name="Macro3" localSheetId="2">'PFMEA이력(한글)'!Macro3</definedName>
    <definedName name="MARCO6" localSheetId="2">'PFMEA이력(한글)'!MARCO6</definedName>
    <definedName name="MIPX3" localSheetId="2">'PFMEA이력(한글)'!MIPX3</definedName>
    <definedName name="MM" localSheetId="2">'PFMEA이력(한글)'!MM</definedName>
    <definedName name="MMMMMMMMMM" localSheetId="2" hidden="1">{#N/A,#N/A,FALSE,"단축1";#N/A,#N/A,FALSE,"단축2";#N/A,#N/A,FALSE,"단축3";#N/A,#N/A,FALSE,"장축";#N/A,#N/A,FALSE,"4WD"}</definedName>
    <definedName name="Module1.Macro1" localSheetId="2">'PFMEA이력(한글)'!Module1.Macro1</definedName>
    <definedName name="Module1.Macro2" localSheetId="2">'PFMEA이력(한글)'!Module1.Macro2</definedName>
    <definedName name="Module1.Macro3" localSheetId="2">'PFMEA이력(한글)'!Module1.Macro3</definedName>
    <definedName name="Module2.Macro5" localSheetId="2">'PFMEA이력(한글)'!Module2.Macro5</definedName>
    <definedName name="Module4.매크로10" localSheetId="2">'PFMEA이력(한글)'!Module4.매크로10</definedName>
    <definedName name="Module4.매크로11" localSheetId="2">'PFMEA이력(한글)'!Module4.매크로11</definedName>
    <definedName name="Module4.매크로12" localSheetId="2">'PFMEA이력(한글)'!Module4.매크로12</definedName>
    <definedName name="Module4.매크로13" localSheetId="2">'PFMEA이력(한글)'!Module4.매크로13</definedName>
    <definedName name="Module4.매크로14" localSheetId="2">'PFMEA이력(한글)'!Module4.매크로14</definedName>
    <definedName name="Module4.매크로15" localSheetId="2">'PFMEA이력(한글)'!Module4.매크로15</definedName>
    <definedName name="Module4.매크로16" localSheetId="2">'PFMEA이력(한글)'!Module4.매크로16</definedName>
    <definedName name="Module4.매크로17" localSheetId="2">'PFMEA이력(한글)'!Module4.매크로17</definedName>
    <definedName name="Module4.매크로6" localSheetId="2">'PFMEA이력(한글)'!Module4.매크로6</definedName>
    <definedName name="Module4.매크로8" localSheetId="2">'PFMEA이력(한글)'!Module4.매크로8</definedName>
    <definedName name="Module4.매크로9" localSheetId="2">'PFMEA이력(한글)'!Module4.매크로9</definedName>
    <definedName name="NNNNNNN" localSheetId="2" hidden="1">{#N/A,#N/A,FALSE,"단축1";#N/A,#N/A,FALSE,"단축2";#N/A,#N/A,FALSE,"단축3";#N/A,#N/A,FALSE,"장축";#N/A,#N/A,FALSE,"4WD"}</definedName>
    <definedName name="P3가공향상" localSheetId="2" hidden="1">{#N/A,#N/A,TRUE,"Y생산";#N/A,#N/A,TRUE,"Y판매";#N/A,#N/A,TRUE,"Y총물량";#N/A,#N/A,TRUE,"Y능력";#N/A,#N/A,TRUE,"YKD"}</definedName>
    <definedName name="PAGE4" localSheetId="2" hidden="1">{#N/A,#N/A,FALSE,"단축1";#N/A,#N/A,FALSE,"단축2";#N/A,#N/A,FALSE,"단축3";#N/A,#N/A,FALSE,"장축";#N/A,#N/A,FALSE,"4WD"}</definedName>
    <definedName name="PE" localSheetId="2">'PFMEA이력(한글)'!PE</definedName>
    <definedName name="PEDA" localSheetId="2">'PFMEA이력(한글)'!PEDA</definedName>
    <definedName name="pentagon" localSheetId="2">#REF!</definedName>
    <definedName name="PII" localSheetId="2" hidden="1">{#N/A,#N/A,FALSE,"96자동차사 계획";#N/A,#N/A,FALSE,"96자동차사 계획"}</definedName>
    <definedName name="PIN" localSheetId="2" hidden="1">{#N/A,#N/A,FALSE,"단축1";#N/A,#N/A,FALSE,"단축2";#N/A,#N/A,FALSE,"단축3";#N/A,#N/A,FALSE,"장축";#N/A,#N/A,FALSE,"4WD"}</definedName>
    <definedName name="PIPE삭제" localSheetId="2">'PFMEA이력(한글)'!PIPE삭제</definedName>
    <definedName name="PP" localSheetId="2" hidden="1">{#N/A,#N/A,FALSE,"96자동차사 계획";#N/A,#N/A,FALSE,"96자동차사 계획"}</definedName>
    <definedName name="PPI" localSheetId="2" hidden="1">{#N/A,#N/A,FALSE,"96자동차사 계획";#N/A,#N/A,FALSE,"96자동차사 계획"}</definedName>
    <definedName name="PPK" localSheetId="2" hidden="1">{#N/A,#N/A,FALSE,"96 3월물량표";#N/A,#N/A,FALSE,"96 4월물량표";#N/A,#N/A,FALSE,"96 5월물량표"}</definedName>
    <definedName name="PRINT_AREA_MI" localSheetId="2">#REF!</definedName>
    <definedName name="PROTO2" localSheetId="2" hidden="1">{#N/A,#N/A,FALSE,"단축1";#N/A,#N/A,FALSE,"단축2";#N/A,#N/A,FALSE,"단축3";#N/A,#N/A,FALSE,"장축";#N/A,#N/A,FALSE,"4WD"}</definedName>
    <definedName name="PROTO3" localSheetId="2" hidden="1">{#N/A,#N/A,FALSE,"단축1";#N/A,#N/A,FALSE,"단축2";#N/A,#N/A,FALSE,"단축3";#N/A,#N/A,FALSE,"장축";#N/A,#N/A,FALSE,"4WD"}</definedName>
    <definedName name="QAQQ" localSheetId="2">'PFMEA이력(한글)'!QAQQ</definedName>
    <definedName name="QAW" localSheetId="2" hidden="1">{#N/A,#N/A,FALSE,"을지 (4)";#N/A,#N/A,FALSE,"을지 (5)";#N/A,#N/A,FALSE,"을지 (6)"}</definedName>
    <definedName name="QE" localSheetId="2" hidden="1">{#N/A,#N/A,FALSE,"초도품";#N/A,#N/A,FALSE,"초도품 (2)";#N/A,#N/A,FALSE,"초도품 (3)";#N/A,#N/A,FALSE,"초도품 (4)";#N/A,#N/A,FALSE,"초도품 (5)";#N/A,#N/A,FALSE,"초도품 (6)"}</definedName>
    <definedName name="QFQFDQ" localSheetId="2">'PFMEA이력(한글)'!QFQFDQ</definedName>
    <definedName name="qkqhdi" localSheetId="2">'PFMEA이력(한글)'!qkqhdi</definedName>
    <definedName name="QQQ" localSheetId="2">'PFMEA이력(한글)'!QQQ</definedName>
    <definedName name="QQQAAASSS" localSheetId="2" hidden="1">{#N/A,#N/A,TRUE,"Y생산";#N/A,#N/A,TRUE,"Y판매";#N/A,#N/A,TRUE,"Y총물량";#N/A,#N/A,TRUE,"Y능력";#N/A,#N/A,TRUE,"YKD"}</definedName>
    <definedName name="QQQQQQ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QQQQQQQ" localSheetId="2" hidden="1">{#N/A,#N/A,TRUE,"Y생산";#N/A,#N/A,TRUE,"Y판매";#N/A,#N/A,TRUE,"Y총물량";#N/A,#N/A,TRUE,"Y능력";#N/A,#N/A,TRUE,"YKD"}</definedName>
    <definedName name="QSQSQSD" localSheetId="2">'PFMEA이력(한글)'!QSQSQSD</definedName>
    <definedName name="QSS" localSheetId="2" hidden="1">{#N/A,#N/A,FALSE,"을지 (4)";#N/A,#N/A,FALSE,"을지 (5)";#N/A,#N/A,FALSE,"을지 (6)"}</definedName>
    <definedName name="QW" localSheetId="2" hidden="1">{#N/A,#N/A,FALSE,"을지 (4)";#N/A,#N/A,FALSE,"을지 (5)";#N/A,#N/A,FALSE,"을지 (6)"}</definedName>
    <definedName name="QWA" localSheetId="2" hidden="1">{#N/A,#N/A,FALSE,"을지 (4)";#N/A,#N/A,FALSE,"을지 (5)";#N/A,#N/A,FALSE,"을지 (6)"}</definedName>
    <definedName name="QWE" localSheetId="2" hidden="1">{#N/A,#N/A,FALSE,"96자동차사 계획";#N/A,#N/A,FALSE,"96자동차사 계획"}</definedName>
    <definedName name="QWQWQW" localSheetId="2">'PFMEA이력(한글)'!QWQWQW</definedName>
    <definedName name="R_COVER" localSheetId="2" hidden="1">{#N/A,#N/A,FALSE,"단축1";#N/A,#N/A,FALSE,"단축2";#N/A,#N/A,FALSE,"단축3";#N/A,#N/A,FALSE,"장축";#N/A,#N/A,FALSE,"4WD"}</definedName>
    <definedName name="RE" localSheetId="2" hidden="1">{#N/A,#N/A,FALSE,"초도품";#N/A,#N/A,FALSE,"초도품 (2)";#N/A,#N/A,FALSE,"초도품 (3)";#N/A,#N/A,FALSE,"초도품 (4)";#N/A,#N/A,FALSE,"초도품 (5)";#N/A,#N/A,FALSE,"초도품 (6)"}</definedName>
    <definedName name="REAR" localSheetId="2" hidden="1">{#N/A,#N/A,FALSE,"단축1";#N/A,#N/A,FALSE,"단축2";#N/A,#N/A,FALSE,"단축3";#N/A,#N/A,FALSE,"장축";#N/A,#N/A,FALSE,"4WD"}</definedName>
    <definedName name="RESISTOR" localSheetId="2" hidden="1">{#N/A,#N/A,FALSE,"단축1";#N/A,#N/A,FALSE,"단축2";#N/A,#N/A,FALSE,"단축3";#N/A,#N/A,FALSE,"장축";#N/A,#N/A,FALSE,"4WD"}</definedName>
    <definedName name="RHEETRHERHERH" localSheetId="2" hidden="1">{#N/A,#N/A,FALSE,"96자동차사 계획";#N/A,#N/A,FALSE,"96자동차사 계획"}</definedName>
    <definedName name="RIB" localSheetId="2">'PFMEA이력(한글)'!RIB</definedName>
    <definedName name="RKSKDKFLK" localSheetId="2" hidden="1">{#N/A,#N/A,FALSE,"단축1";#N/A,#N/A,FALSE,"단축2";#N/A,#N/A,FALSE,"단축3";#N/A,#N/A,FALSE,"장축";#N/A,#N/A,FALSE,"4WD"}</definedName>
    <definedName name="RKSKEKF" localSheetId="2" hidden="1">{#N/A,#N/A,FALSE,"단축1";#N/A,#N/A,FALSE,"단축2";#N/A,#N/A,FALSE,"단축3";#N/A,#N/A,FALSE,"장축";#N/A,#N/A,FALSE,"4WD"}</definedName>
    <definedName name="RLA" localSheetId="2">'PFMEA이력(한글)'!RLA</definedName>
    <definedName name="RO" localSheetId="2" hidden="1">{#N/A,#N/A,FALSE,"단축1";#N/A,#N/A,FALSE,"단축2";#N/A,#N/A,FALSE,"단축3";#N/A,#N/A,FALSE,"장축";#N/A,#N/A,FALSE,"4WD"}</definedName>
    <definedName name="RR.BRAKE" localSheetId="2" hidden="1">{#N/A,#N/A,FALSE,"단축1";#N/A,#N/A,FALSE,"단축2";#N/A,#N/A,FALSE,"단축3";#N/A,#N/A,FALSE,"장축";#N/A,#N/A,FALSE,"4WD"}</definedName>
    <definedName name="RR.BRK" localSheetId="2" hidden="1">{#N/A,#N/A,FALSE,"단축1";#N/A,#N/A,FALSE,"단축2";#N/A,#N/A,FALSE,"단축3";#N/A,#N/A,FALSE,"장축";#N/A,#N/A,FALSE,"4WD"}</definedName>
    <definedName name="S" localSheetId="2" hidden="1">{#N/A,#N/A,FALSE,"단축1";#N/A,#N/A,FALSE,"단축2";#N/A,#N/A,FALSE,"단축3";#N/A,#N/A,FALSE,"장축";#N/A,#N/A,FALSE,"4WD"}</definedName>
    <definedName name="SA" localSheetId="2">'PFMEA이력(한글)'!SA</definedName>
    <definedName name="SAD" localSheetId="2" hidden="1">{#N/A,#N/A,FALSE,"단축1";#N/A,#N/A,FALSE,"단축2";#N/A,#N/A,FALSE,"단축3";#N/A,#N/A,FALSE,"장축";#N/A,#N/A,FALSE,"4WD"}</definedName>
    <definedName name="sawrhbAZ" localSheetId="2" hidden="1">{#N/A,#N/A,FALSE,"단축1";#N/A,#N/A,FALSE,"단축2";#N/A,#N/A,FALSE,"단축3";#N/A,#N/A,FALSE,"장축";#N/A,#N/A,FALSE,"4WD"}</definedName>
    <definedName name="SDFGH" localSheetId="2" hidden="1">{#N/A,#N/A,FALSE,"단축1";#N/A,#N/A,FALSE,"단축2";#N/A,#N/A,FALSE,"단축3";#N/A,#N/A,FALSE,"장축";#N/A,#N/A,FALSE,"4WD"}</definedName>
    <definedName name="SDFH" localSheetId="2" hidden="1">{#N/A,#N/A,FALSE,"단축1";#N/A,#N/A,FALSE,"단축2";#N/A,#N/A,FALSE,"단축3";#N/A,#N/A,FALSE,"장축";#N/A,#N/A,FALSE,"4WD"}</definedName>
    <definedName name="SDFS" localSheetId="2" hidden="1">{#N/A,#N/A,FALSE,"단축1";#N/A,#N/A,FALSE,"단축2";#N/A,#N/A,FALSE,"단축3";#N/A,#N/A,FALSE,"장축";#N/A,#N/A,FALSE,"4WD"}</definedName>
    <definedName name="sdfsdfs" localSheetId="2">'PFMEA이력(한글)'!sdfsdfs</definedName>
    <definedName name="SDFWG" localSheetId="2" hidden="1">{#N/A,#N/A,FALSE,"단축1";#N/A,#N/A,FALSE,"단축2";#N/A,#N/A,FALSE,"단축3";#N/A,#N/A,FALSE,"장축";#N/A,#N/A,FALSE,"4WD"}</definedName>
    <definedName name="SDRFERWF" localSheetId="2">'PFMEA이력(한글)'!SDRFERWF</definedName>
    <definedName name="SDSD" localSheetId="2" hidden="1">{#N/A,#N/A,FALSE,"단축1";#N/A,#N/A,FALSE,"단축2";#N/A,#N/A,FALSE,"단축3";#N/A,#N/A,FALSE,"장축";#N/A,#N/A,FALSE,"4WD"}</definedName>
    <definedName name="SDSS" localSheetId="2" hidden="1">{#N/A,#N/A,FALSE,"단축1";#N/A,#N/A,FALSE,"단축2";#N/A,#N/A,FALSE,"단축3";#N/A,#N/A,FALSE,"장축";#N/A,#N/A,FALSE,"4WD"}</definedName>
    <definedName name="SEGHRTH" localSheetId="2" hidden="1">{#N/A,#N/A,FALSE,"단축1";#N/A,#N/A,FALSE,"단축2";#N/A,#N/A,FALSE,"단축3";#N/A,#N/A,FALSE,"장축";#N/A,#N/A,FALSE,"4WD"}</definedName>
    <definedName name="SF" localSheetId="2">'PFMEA이력(한글)'!SF</definedName>
    <definedName name="SFDGHG" localSheetId="2" hidden="1">{#N/A,#N/A,FALSE,"단축1";#N/A,#N/A,FALSE,"단축2";#N/A,#N/A,FALSE,"단축3";#N/A,#N/A,FALSE,"장축";#N/A,#N/A,FALSE,"4WD"}</definedName>
    <definedName name="SFFF" localSheetId="2">'PFMEA이력(한글)'!SFFF</definedName>
    <definedName name="SFGHJK" localSheetId="2" hidden="1">{#N/A,#N/A,FALSE,"단축1";#N/A,#N/A,FALSE,"단축2";#N/A,#N/A,FALSE,"단축3";#N/A,#N/A,FALSE,"장축";#N/A,#N/A,FALSE,"4WD"}</definedName>
    <definedName name="SFJGH" localSheetId="2" hidden="1">{#N/A,#N/A,FALSE,"단축1";#N/A,#N/A,FALSE,"단축2";#N/A,#N/A,FALSE,"단축3";#N/A,#N/A,FALSE,"장축";#N/A,#N/A,FALSE,"4WD"}</definedName>
    <definedName name="SFSFSFS" localSheetId="2" hidden="1">{#N/A,#N/A,FALSE,"단축1";#N/A,#N/A,FALSE,"단축2";#N/A,#N/A,FALSE,"단축3";#N/A,#N/A,FALSE,"장축";#N/A,#N/A,FALSE,"4WD"}</definedName>
    <definedName name="SM" localSheetId="2" hidden="1">{#N/A,#N/A,FALSE,"단축1";#N/A,#N/A,FALSE,"단축2";#N/A,#N/A,FALSE,"단축3";#N/A,#N/A,FALSE,"장축";#N/A,#N/A,FALSE,"4WD"}</definedName>
    <definedName name="SMS" localSheetId="2" hidden="1">{#N/A,#N/A,FALSE,"단축1";#N/A,#N/A,FALSE,"단축2";#N/A,#N/A,FALSE,"단축3";#N/A,#N/A,FALSE,"장축";#N/A,#N/A,FALSE,"4WD"}</definedName>
    <definedName name="song" localSheetId="2" hidden="1">{#N/A,#N/A,FALSE,"단축1";#N/A,#N/A,FALSE,"단축2";#N/A,#N/A,FALSE,"단축3";#N/A,#N/A,FALSE,"장축";#N/A,#N/A,FALSE,"4WD"}</definedName>
    <definedName name="song1" localSheetId="2" hidden="1">{#N/A,#N/A,FALSE,"단축1";#N/A,#N/A,FALSE,"단축2";#N/A,#N/A,FALSE,"단축3";#N/A,#N/A,FALSE,"장축";#N/A,#N/A,FALSE,"4WD"}</definedName>
    <definedName name="SPEC2" localSheetId="2" hidden="1">{#N/A,#N/A,FALSE,"단축1";#N/A,#N/A,FALSE,"단축2";#N/A,#N/A,FALSE,"단축3";#N/A,#N/A,FALSE,"장축";#N/A,#N/A,FALSE,"4WD"}</definedName>
    <definedName name="SPEC22" localSheetId="2" hidden="1">{#N/A,#N/A,FALSE,"단축1";#N/A,#N/A,FALSE,"단축2";#N/A,#N/A,FALSE,"단축3";#N/A,#N/A,FALSE,"장축";#N/A,#N/A,FALSE,"4WD"}</definedName>
    <definedName name="square" localSheetId="2">#REF!</definedName>
    <definedName name="SSD" localSheetId="2" hidden="1">{#N/A,#N/A,FALSE,"을지 (4)";#N/A,#N/A,FALSE,"을지 (5)";#N/A,#N/A,FALSE,"을지 (6)"}</definedName>
    <definedName name="stopsign" localSheetId="2">#REF!</definedName>
    <definedName name="SXVCD" localSheetId="2" hidden="1">{#N/A,#N/A,FALSE,"단축1";#N/A,#N/A,FALSE,"단축2";#N/A,#N/A,FALSE,"단축3";#N/A,#N/A,FALSE,"장축";#N/A,#N/A,FALSE,"4WD"}</definedName>
    <definedName name="T" localSheetId="2">'PFMEA이력(한글)'!T</definedName>
    <definedName name="TB" localSheetId="2" hidden="1">{#N/A,#N/A,FALSE,"단축1";#N/A,#N/A,FALSE,"단축2";#N/A,#N/A,FALSE,"단축3";#N/A,#N/A,FALSE,"장축";#N/A,#N/A,FALSE,"4WD"}</definedName>
    <definedName name="tc" localSheetId="2" hidden="1">{#N/A,#N/A,FALSE,"단축1";#N/A,#N/A,FALSE,"단축2";#N/A,#N/A,FALSE,"단축3";#N/A,#N/A,FALSE,"장축";#N/A,#N/A,FALSE,"4WD"}</definedName>
    <definedName name="tci" localSheetId="2" hidden="1">{#N/A,#N/A,FALSE,"단축1";#N/A,#N/A,FALSE,"단축2";#N/A,#N/A,FALSE,"단축3";#N/A,#N/A,FALSE,"장축";#N/A,#N/A,FALSE,"4WD"}</definedName>
    <definedName name="tgs" localSheetId="2">'PFMEA이력(한글)'!tgs</definedName>
    <definedName name="THEME2" localSheetId="2" hidden="1">{#N/A,#N/A,FALSE,"96 3월물량표";#N/A,#N/A,FALSE,"96 4월물량표";#N/A,#N/A,FALSE,"96 5월물량표"}</definedName>
    <definedName name="TJAUDLWS" localSheetId="2" hidden="1">{#N/A,#N/A,TRUE,"Y생산";#N/A,#N/A,TRUE,"Y판매";#N/A,#N/A,TRUE,"Y총물량";#N/A,#N/A,TRUE,"Y능력";#N/A,#N/A,TRUE,"YKD"}</definedName>
    <definedName name="TM" localSheetId="2">'PFMEA이력(한글)'!TM</definedName>
    <definedName name="TORSION" localSheetId="2" hidden="1">{#N/A,#N/A,FALSE,"단축1";#N/A,#N/A,FALSE,"단축2";#N/A,#N/A,FALSE,"단축3";#N/A,#N/A,FALSE,"장축";#N/A,#N/A,FALSE,"4WD"}</definedName>
    <definedName name="triangle" localSheetId="2">#REF!</definedName>
    <definedName name="TYRUI" localSheetId="2" hidden="1">{#N/A,#N/A,FALSE,"단축1";#N/A,#N/A,FALSE,"단축2";#N/A,#N/A,FALSE,"단축3";#N/A,#N/A,FALSE,"장축";#N/A,#N/A,FALSE,"4WD"}</definedName>
    <definedName name="U" localSheetId="2">'PFMEA이력(한글)'!U</definedName>
    <definedName name="UIP" localSheetId="2" hidden="1">{#N/A,#N/A,FALSE,"단축1";#N/A,#N/A,FALSE,"단축2";#N/A,#N/A,FALSE,"단축3";#N/A,#N/A,FALSE,"장축";#N/A,#N/A,FALSE,"4WD"}</definedName>
    <definedName name="UJOP" localSheetId="2">'PFMEA이력(한글)'!UJOP</definedName>
    <definedName name="UO" localSheetId="2">'PFMEA이력(한글)'!UO</definedName>
    <definedName name="UYR" localSheetId="2" hidden="1">{#N/A,#N/A,FALSE,"단축1";#N/A,#N/A,FALSE,"단축2";#N/A,#N/A,FALSE,"단축3";#N/A,#N/A,FALSE,"장축";#N/A,#N/A,FALSE,"4WD"}</definedName>
    <definedName name="VB" localSheetId="2">'PFMEA이력(한글)'!VB</definedName>
    <definedName name="VYVY" localSheetId="2" hidden="1">{#N/A,#N/A,FALSE,"단축1";#N/A,#N/A,FALSE,"단축2";#N/A,#N/A,FALSE,"단축3";#N/A,#N/A,FALSE,"장축";#N/A,#N/A,FALSE,"4WD"}</definedName>
    <definedName name="WASHER" localSheetId="2">'PFMEA이력(한글)'!WASHER</definedName>
    <definedName name="WE" localSheetId="2" hidden="1">{#N/A,#N/A,FALSE,"을지 (4)";#N/A,#N/A,FALSE,"을지 (5)";#N/A,#N/A,FALSE,"을지 (6)"}</definedName>
    <definedName name="WEARF" localSheetId="2" hidden="1">{#N/A,#N/A,TRUE,"Y생산";#N/A,#N/A,TRUE,"Y판매";#N/A,#N/A,TRUE,"Y총물량";#N/A,#N/A,TRUE,"Y능력";#N/A,#N/A,TRUE,"YKD"}</definedName>
    <definedName name="WED" localSheetId="2" hidden="1">{#N/A,#N/A,FALSE,"96자동차사 계획";#N/A,#N/A,FALSE,"96자동차사 계획"}</definedName>
    <definedName name="WEQ" localSheetId="2" hidden="1">{#N/A,#N/A,FALSE,"단축1";#N/A,#N/A,FALSE,"단축2";#N/A,#N/A,FALSE,"단축3";#N/A,#N/A,FALSE,"장축";#N/A,#N/A,FALSE,"4WD"}</definedName>
    <definedName name="WERTY" localSheetId="2" hidden="1">{#N/A,#N/A,FALSE,"단축1";#N/A,#N/A,FALSE,"단축2";#N/A,#N/A,FALSE,"단축3";#N/A,#N/A,FALSE,"장축";#N/A,#N/A,FALSE,"4WD"}</definedName>
    <definedName name="WETY" localSheetId="2" hidden="1">{#N/A,#N/A,FALSE,"단축1";#N/A,#N/A,FALSE,"단축2";#N/A,#N/A,FALSE,"단축3";#N/A,#N/A,FALSE,"장축";#N/A,#N/A,FALSE,"4WD"}</definedName>
    <definedName name="WHRL" localSheetId="2" hidden="1">{#N/A,#N/A,FALSE,"단축1";#N/A,#N/A,FALSE,"단축2";#N/A,#N/A,FALSE,"단축3";#N/A,#N/A,FALSE,"장축";#N/A,#N/A,FALSE,"4WD"}</definedName>
    <definedName name="wkworhgk" localSheetId="2" hidden="1">{#N/A,#N/A,TRUE,"Y생산";#N/A,#N/A,TRUE,"Y판매";#N/A,#N/A,TRUE,"Y총물량";#N/A,#N/A,TRUE,"Y능력";#N/A,#N/A,TRUE,"YKD"}</definedName>
    <definedName name="wnd" localSheetId="2" hidden="1">{#N/A,#N/A,TRUE,"Y생산";#N/A,#N/A,TRUE,"Y판매";#N/A,#N/A,TRUE,"Y총물량";#N/A,#N/A,TRUE,"Y능력";#N/A,#N/A,TRUE,"YKD"}</definedName>
    <definedName name="WQ" localSheetId="2" hidden="1">{#N/A,#N/A,FALSE,"을지 (4)";#N/A,#N/A,FALSE,"을지 (5)";#N/A,#N/A,FALSE,"을지 (6)"}</definedName>
    <definedName name="wrn.0km." localSheetId="2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wrn.345." localSheetId="2" hidden="1">{#N/A,#N/A,FALSE,"96 3월물량표";#N/A,#N/A,FALSE,"96 4월물량표";#N/A,#N/A,FALSE,"96 5월물량표"}</definedName>
    <definedName name="wrn.96사업계획." localSheetId="2" hidden="1">{#N/A,#N/A,FALSE,"96자동차사 계획";#N/A,#N/A,FALSE,"96자동차사 계획"}</definedName>
    <definedName name="wrn.AG._.Kosten." localSheetId="2" hidden="1">{#N/A,#N/A,FALSE,"AG";#N/A,#N/A,FALSE,"GB-I";#N/A,#N/A,FALSE,"GB--SR_K";#N/A,#N/A,FALSE,"GB-SR_B";#N/A,#N/A,FALSE,"GB-KS";#N/A,#N/A,FALSE,"Kammerer";#N/A,#N/A,FALSE,"Kienzle"}</definedName>
    <definedName name="wrn.AU._.검사성적서." localSheetId="2" hidden="1">{#N/A,#N/A,FALSE,"을지 (4)";#N/A,#N/A,FALSE,"을지 (5)";#N/A,#N/A,FALSE,"을지 (6)"}</definedName>
    <definedName name="wrn.AU._.초도품._.보증서." localSheetId="2" hidden="1">{#N/A,#N/A,FALSE,"초도품";#N/A,#N/A,FALSE,"초도품 (2)";#N/A,#N/A,FALSE,"초도품 (3)";#N/A,#N/A,FALSE,"초도품 (4)";#N/A,#N/A,FALSE,"초도품 (5)";#N/A,#N/A,FALSE,"초도품 (6)"}</definedName>
    <definedName name="wrn.Deckblatt." localSheetId="2" hidden="1">{#N/A,#N/A,FALSE,"Status";#N/A,#N/A,FALSE,"Deckblatt 1";#N/A,#N/A,FALSE,"Deckblatt2"}</definedName>
    <definedName name="wrn.EM.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wrn.ggausdr." localSheetId="2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wrn.KIM2." localSheetId="2" hidden="1">{#N/A,#N/A,FALSE,"FLOOR FRT";#N/A,#N/A,FALSE,"FLOOR RR FRT";#N/A,#N/A,FALSE,"FLOOR RR RR";#N/A,#N/A,FALSE,"FRT DOOR OTR";#N/A,#N/A,FALSE,"RR DOOR OTR";#N/A,#N/A,FALSE,"FRT DOOR INR";#N/A,#N/A,FALSE,"RR DOOR INR";#N/A,#N/A,FALSE,"HOOD OTR";#N/A,#N/A,FALSE,"HOOD INR";#N/A,#N/A,FALSE,"FENDER";#N/A,#N/A,FALSE,"R_F FRT DR H_SIDE";#N/A,#N/A,FALSE,"HINGE PLR RR DOOR";#N/A,#N/A,FALSE,"ROOF";#N/A,#N/A,FALSE,"SIDE OTR";#N/A,#N/A,FALSE,"SIDE INR";#N/A,#N/A,FALSE,"TRUNK OTR";#N/A,#N/A,FALSE,"TRUNK INR";#N/A,#N/A,FALSE,"FRAME SIDE INR ROOF";#N/A,#N/A,FALSE,"R_F ROCKER";#N/A,#N/A,FALSE,"BULK HEAD RR"}</definedName>
    <definedName name="wrn.KosAG." localSheetId="2" hidden="1">{#N/A,#N/A,FALSE,"AG";#N/A,#N/A,FALSE,"UB-I";#N/A,#N/A,FALSE,"UB--SR_K";#N/A,#N/A,FALSE,"UB-SR_B";#N/A,#N/A,FALSE,"UB-KS";#N/A,#N/A,FALSE,"Kienzle"}</definedName>
    <definedName name="wrn.Kosten." localSheetId="2" hidden="1">{#N/A,#N/A,FALSE,"Australien";#N/A,#N/A,FALSE,"Birmingham";#N/A,#N/A,FALSE,"Brasilien";#N/A,#N/A,FALSE,"Prag";#N/A,#N/A,FALSE,"Spanien";#N/A,#N/A,FALSE,"Malaysia ( Com)";#N/A,#N/A,FALSE,"Malaysia (Instr)"}</definedName>
    <definedName name="wrn.su." localSheetId="2" hidden="1">{#N/A,#N/A,FALSE,"표지";#N/A,#N/A,FALSE,"전제";#N/A,#N/A,FALSE,"손익-자 (2)";#N/A,#N/A,FALSE,"손익-자";#N/A,#N/A,FALSE,"손익-마 (2)";#N/A,#N/A,FALSE,"손익-마";#N/A,#N/A,FALSE,"총손최종"}</definedName>
    <definedName name="wrn.VT수익성._.FULL._.SET.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wrn.Y차._.종합." localSheetId="2" hidden="1">{#N/A,#N/A,TRUE,"Y생산";#N/A,#N/A,TRUE,"Y판매";#N/A,#N/A,TRUE,"Y총물량";#N/A,#N/A,TRUE,"Y능력";#N/A,#N/A,TRUE,"YKD"}</definedName>
    <definedName name="wrn.선사." localSheetId="2" hidden="1">{#N/A,#N/A,FALSE,"품의서";#N/A,#N/A,FALSE,"전제";#N/A,#N/A,FALSE,"총손";#N/A,#N/A,FALSE,"손익"}</definedName>
    <definedName name="wrn.신규dep._.full._.set." localSheetId="2" hidden="1">{#N/A,#N/A,FALSE,"신규dep";#N/A,#N/A,FALSE,"신규dep-금형상각후";#N/A,#N/A,FALSE,"신규dep-연구비상각후";#N/A,#N/A,FALSE,"신규dep-기계,공구상각후"}</definedName>
    <definedName name="wrn.전부인쇄." localSheetId="2" hidden="1">{#N/A,#N/A,FALSE,"단축1";#N/A,#N/A,FALSE,"단축2";#N/A,#N/A,FALSE,"단축3";#N/A,#N/A,FALSE,"장축";#N/A,#N/A,FALSE,"4WD"}</definedName>
    <definedName name="wrn.직좌." localSheetId="2" hidden="1">{#N/A,#N/A,FALSE,"품의서";#N/A,#N/A,FALSE,"전제";#N/A,#N/A,FALSE,"총손";#N/A,#N/A,FALSE,"손익";#N/A,#N/A,FALSE,"대당";#N/A,#N/A,FALSE,"가공비";#N/A,#N/A,FALSE,"재료비";#N/A,#N/A,FALSE,"판비";#N/A,#N/A,FALSE,"가격"}</definedName>
    <definedName name="wrn.직중." localSheetId="2" hidden="1">{#N/A,#N/A,FALSE,"표지";#N/A,#N/A,FALSE,"전제";#N/A,#N/A,FALSE,"대당";#N/A,#N/A,FALSE,"가공비";#N/A,#N/A,FALSE,"재료비";#N/A,#N/A,FALSE,"손익"}</definedName>
    <definedName name="wrn.현대정공구매현황." localSheetId="2" hidden="1">{#N/A,#N/A,FALSE,"정공"}</definedName>
    <definedName name="wvu.Komplett." localSheetId="2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vu.Screen.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WEWERE" localSheetId="2" hidden="1">{#N/A,#N/A,FALSE,"신규dep";#N/A,#N/A,FALSE,"신규dep-금형상각후";#N/A,#N/A,FALSE,"신규dep-연구비상각후";#N/A,#N/A,FALSE,"신규dep-기계,공구상각후"}</definedName>
    <definedName name="WWW.SCREEN.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WYU" localSheetId="2" hidden="1">{#N/A,#N/A,FALSE,"단축1";#N/A,#N/A,FALSE,"단축2";#N/A,#N/A,FALSE,"단축3";#N/A,#N/A,FALSE,"장축";#N/A,#N/A,FALSE,"4WD"}</definedName>
    <definedName name="XDS" localSheetId="2" hidden="1">{#N/A,#N/A,FALSE,"을지 (4)";#N/A,#N/A,FALSE,"을지 (5)";#N/A,#N/A,FALSE,"을지 (6)"}</definedName>
    <definedName name="XD개선" localSheetId="2" hidden="1">{#N/A,#N/A,FALSE,"단축1";#N/A,#N/A,FALSE,"단축2";#N/A,#N/A,FALSE,"단축3";#N/A,#N/A,FALSE,"장축";#N/A,#N/A,FALSE,"4WD"}</definedName>
    <definedName name="XD설문" localSheetId="2" hidden="1">{#N/A,#N/A,FALSE,"단축1";#N/A,#N/A,FALSE,"단축2";#N/A,#N/A,FALSE,"단축3";#N/A,#N/A,FALSE,"장축";#N/A,#N/A,FALSE,"4WD"}</definedName>
    <definedName name="xd품확일정" localSheetId="2" hidden="1">{#N/A,#N/A,FALSE,"단축1";#N/A,#N/A,FALSE,"단축2";#N/A,#N/A,FALSE,"단축3";#N/A,#N/A,FALSE,"장축";#N/A,#N/A,FALSE,"4WD"}</definedName>
    <definedName name="XG개" localSheetId="2" hidden="1">{#N/A,#N/A,FALSE,"단축1";#N/A,#N/A,FALSE,"단축2";#N/A,#N/A,FALSE,"단축3";#N/A,#N/A,FALSE,"장축";#N/A,#N/A,FALSE,"4WD"}</definedName>
    <definedName name="XG개선" localSheetId="2" hidden="1">{#N/A,#N/A,FALSE,"단축1";#N/A,#N/A,FALSE,"단축2";#N/A,#N/A,FALSE,"단축3";#N/A,#N/A,FALSE,"장축";#N/A,#N/A,FALSE,"4WD"}</definedName>
    <definedName name="XS" localSheetId="2" hidden="1">{#N/A,#N/A,FALSE,"을지 (4)";#N/A,#N/A,FALSE,"을지 (5)";#N/A,#N/A,FALSE,"을지 (6)"}</definedName>
    <definedName name="Y" localSheetId="2">'PFMEA이력(한글)'!Y</definedName>
    <definedName name="YIPO" localSheetId="2" hidden="1">{#N/A,#N/A,FALSE,"96자동차사 계획";#N/A,#N/A,FALSE,"96자동차사 계획"}</definedName>
    <definedName name="YPO" localSheetId="2" hidden="1">{#N/A,#N/A,FALSE,"96자동차사 계획";#N/A,#N/A,FALSE,"96자동차사 계획"}</definedName>
    <definedName name="YTUJYTU" localSheetId="2" hidden="1">{#N/A,#N/A,FALSE,"단축1";#N/A,#N/A,FALSE,"단축2";#N/A,#N/A,FALSE,"단축3";#N/A,#N/A,FALSE,"장축";#N/A,#N/A,FALSE,"4WD"}</definedName>
    <definedName name="YYY" localSheetId="2" hidden="1">{#N/A,#N/A,TRUE,"Y생산";#N/A,#N/A,TRUE,"Y판매";#N/A,#N/A,TRUE,"Y총물량";#N/A,#N/A,TRUE,"Y능력";#N/A,#N/A,TRUE,"YKD"}</definedName>
    <definedName name="ZX" localSheetId="2">'PFMEA이력(한글)'!ZX</definedName>
    <definedName name="ㄱㄱ" localSheetId="2" hidden="1">{#N/A,#N/A,FALSE,"단축1";#N/A,#N/A,FALSE,"단축2";#N/A,#N/A,FALSE,"단축3";#N/A,#N/A,FALSE,"장축";#N/A,#N/A,FALSE,"4WD"}</definedName>
    <definedName name="ㄱㄷㅁㄱ" localSheetId="2" hidden="1">{#N/A,#N/A,FALSE,"단축1";#N/A,#N/A,FALSE,"단축2";#N/A,#N/A,FALSE,"단축3";#N/A,#N/A,FALSE,"장축";#N/A,#N/A,FALSE,"4WD"}</definedName>
    <definedName name="ㄱㅇ" localSheetId="2" hidden="1">{#N/A,#N/A,FALSE,"단축1";#N/A,#N/A,FALSE,"단축2";#N/A,#N/A,FALSE,"단축3";#N/A,#N/A,FALSE,"장축";#N/A,#N/A,FALSE,"4WD"}</definedName>
    <definedName name="가1" localSheetId="2" hidden="1">{#N/A,#N/A,TRUE,"Y생산";#N/A,#N/A,TRUE,"Y판매";#N/A,#N/A,TRUE,"Y총물량";#N/A,#N/A,TRUE,"Y능력";#N/A,#N/A,TRUE,"YKD"}</definedName>
    <definedName name="가동" localSheetId="2" hidden="1">{#N/A,#N/A,TRUE,"Y생산";#N/A,#N/A,TRUE,"Y판매";#N/A,#N/A,TRUE,"Y총물량";#N/A,#N/A,TRUE,"Y능력";#N/A,#N/A,TRUE,"YKD"}</definedName>
    <definedName name="가동2" localSheetId="2" hidden="1">{#N/A,#N/A,TRUE,"Y생산";#N/A,#N/A,TRUE,"Y판매";#N/A,#N/A,TRUE,"Y총물량";#N/A,#N/A,TRUE,"Y능력";#N/A,#N/A,TRUE,"YKD"}</definedName>
    <definedName name="각방안" localSheetId="2" hidden="1">{#N/A,#N/A,FALSE,"단축1";#N/A,#N/A,FALSE,"단축2";#N/A,#N/A,FALSE,"단축3";#N/A,#N/A,FALSE,"장축";#N/A,#N/A,FALSE,"4WD"}</definedName>
    <definedName name="개발문제범" localSheetId="2" hidden="1">{#N/A,#N/A,FALSE,"단축1";#N/A,#N/A,FALSE,"단축2";#N/A,#N/A,FALSE,"단축3";#N/A,#N/A,FALSE,"장축";#N/A,#N/A,FALSE,"4WD"}</definedName>
    <definedName name="개발일정수정" localSheetId="2" hidden="1">{#N/A,#N/A,FALSE,"단축1";#N/A,#N/A,FALSE,"단축2";#N/A,#N/A,FALSE,"단축3";#N/A,#N/A,FALSE,"장축";#N/A,#N/A,FALSE,"4WD"}</definedName>
    <definedName name="개선" localSheetId="2" hidden="1">{#N/A,#N/A,FALSE,"단축1";#N/A,#N/A,FALSE,"단축2";#N/A,#N/A,FALSE,"단축3";#N/A,#N/A,FALSE,"장축";#N/A,#N/A,FALSE,"4WD"}</definedName>
    <definedName name="개선내용" localSheetId="2" hidden="1">{#N/A,#N/A,TRUE,"Y생산";#N/A,#N/A,TRUE,"Y판매";#N/A,#N/A,TRUE,"Y총물량";#N/A,#N/A,TRUE,"Y능력";#N/A,#N/A,TRUE,"YKD"}</definedName>
    <definedName name="개선실적" localSheetId="2" hidden="1">{#N/A,#N/A,TRUE,"Y생산";#N/A,#N/A,TRUE,"Y판매";#N/A,#N/A,TRUE,"Y총물량";#N/A,#N/A,TRUE,"Y능력";#N/A,#N/A,TRUE,"YKD"}</definedName>
    <definedName name="건" localSheetId="2">'PFMEA이력(한글)'!건</definedName>
    <definedName name="건이" localSheetId="2">'PFMEA이력(한글)'!건이</definedName>
    <definedName name="견적list3" localSheetId="2" hidden="1">{#N/A,#N/A,FALSE,"단축1";#N/A,#N/A,FALSE,"단축2";#N/A,#N/A,FALSE,"단축3";#N/A,#N/A,FALSE,"장축";#N/A,#N/A,FALSE,"4WD"}</definedName>
    <definedName name="경합금2과운연계획" localSheetId="2" hidden="1">{#N/A,#N/A,TRUE,"Y생산";#N/A,#N/A,TRUE,"Y판매";#N/A,#N/A,TRUE,"Y총물량";#N/A,#N/A,TRUE,"Y능력";#N/A,#N/A,TRUE,"YKD"}</definedName>
    <definedName name="곤" localSheetId="2">'PFMEA이력(한글)'!곤</definedName>
    <definedName name="과거차문제1" localSheetId="2" hidden="1">{#N/A,#N/A,FALSE,"단축1";#N/A,#N/A,FALSE,"단축2";#N/A,#N/A,FALSE,"단축3";#N/A,#N/A,FALSE,"장축";#N/A,#N/A,FALSE,"4WD"}</definedName>
    <definedName name="과거차문제11" localSheetId="2" hidden="1">{#N/A,#N/A,FALSE,"단축1";#N/A,#N/A,FALSE,"단축2";#N/A,#N/A,FALSE,"단축3";#N/A,#N/A,FALSE,"장축";#N/A,#N/A,FALSE,"4WD"}</definedName>
    <definedName name="관리지표2" localSheetId="2" hidden="1">{#N/A,#N/A,TRUE,"Y생산";#N/A,#N/A,TRUE,"Y판매";#N/A,#N/A,TRUE,"Y총물량";#N/A,#N/A,TRUE,"Y능력";#N/A,#N/A,TRUE,"YKD"}</definedName>
    <definedName name="권오종" localSheetId="2" hidden="1">{#N/A,#N/A,FALSE,"단축1";#N/A,#N/A,FALSE,"단축2";#N/A,#N/A,FALSE,"단축3";#N/A,#N/A,FALSE,"장축";#N/A,#N/A,FALSE,"4WD"}</definedName>
    <definedName name="그레이스2" localSheetId="2" hidden="1">{#N/A,#N/A,FALSE,"단축1";#N/A,#N/A,FALSE,"단축2";#N/A,#N/A,FALSE,"단축3";#N/A,#N/A,FALSE,"장축";#N/A,#N/A,FALSE,"4WD"}</definedName>
    <definedName name="그룹나눈" localSheetId="2" hidden="1">{#N/A,#N/A,FALSE,"단축1";#N/A,#N/A,FALSE,"단축2";#N/A,#N/A,FALSE,"단축3";#N/A,#N/A,FALSE,"장축";#N/A,#N/A,FALSE,"4WD"}</definedName>
    <definedName name="근거2" localSheetId="2" hidden="1">{#N/A,#N/A,FALSE,"단축1";#N/A,#N/A,FALSE,"단축2";#N/A,#N/A,FALSE,"단축3";#N/A,#N/A,FALSE,"장축";#N/A,#N/A,FALSE,"4WD"}</definedName>
    <definedName name="금월" localSheetId="2" hidden="1">{#N/A,#N/A,TRUE,"Y생산";#N/A,#N/A,TRUE,"Y판매";#N/A,#N/A,TRUE,"Y총물량";#N/A,#N/A,TRUE,"Y능력";#N/A,#N/A,TRUE,"YKD"}</definedName>
    <definedName name="금형" localSheetId="2" hidden="1">{#N/A,#N/A,FALSE,"단축1";#N/A,#N/A,FALSE,"단축2";#N/A,#N/A,FALSE,"단축3";#N/A,#N/A,FALSE,"장축";#N/A,#N/A,FALSE,"4WD"}</definedName>
    <definedName name="금형제작일정" localSheetId="2" hidden="1">{#N/A,#N/A,FALSE,"단축1";#N/A,#N/A,FALSE,"단축2";#N/A,#N/A,FALSE,"단축3";#N/A,#N/A,FALSE,"장축";#N/A,#N/A,FALSE,"4WD"}</definedName>
    <definedName name="금형편성표" localSheetId="2" hidden="1">{#N/A,#N/A,FALSE,"단축1";#N/A,#N/A,FALSE,"단축2";#N/A,#N/A,FALSE,"단축3";#N/A,#N/A,FALSE,"장축";#N/A,#N/A,FALSE,"4WD"}</definedName>
    <definedName name="김윤기" localSheetId="2" hidden="1">{#N/A,#N/A,FALSE,"단축1";#N/A,#N/A,FALSE,"단축2";#N/A,#N/A,FALSE,"단축3";#N/A,#N/A,FALSE,"장축";#N/A,#N/A,FALSE,"4WD"}</definedName>
    <definedName name="ㄳㅁㄴ" localSheetId="2" hidden="1">{#N/A,#N/A,FALSE,"단축1";#N/A,#N/A,FALSE,"단축2";#N/A,#N/A,FALSE,"단축3";#N/A,#N/A,FALSE,"장축";#N/A,#N/A,FALSE,"4WD"}</definedName>
    <definedName name="ㄴ" localSheetId="2" hidden="1">'PFMEA이력(한글)'!ㄴ</definedName>
    <definedName name="ㄴㄴ" localSheetId="2" hidden="1">{#N/A,#N/A,FALSE,"단축1";#N/A,#N/A,FALSE,"단축2";#N/A,#N/A,FALSE,"단축3";#N/A,#N/A,FALSE,"장축";#N/A,#N/A,FALSE,"4WD"}</definedName>
    <definedName name="ㄴㄴㄴ" localSheetId="2">'PFMEA이력(한글)'!ㄴㄴㄴ</definedName>
    <definedName name="ㄴㄴ오오ㅓㅓㅓㅓㅓㅓ" localSheetId="2">'PFMEA이력(한글)'!ㄴㄴ오오ㅓㅓㅓㅓㅓㅓ</definedName>
    <definedName name="ㄴㄹ" localSheetId="2">'PFMEA이력(한글)'!ㄴㄹ</definedName>
    <definedName name="ㄴㄹㄹ" localSheetId="2" hidden="1">{#N/A,#N/A,FALSE,"Babenhausen GG";#N/A,#N/A,FALSE,"Bebra GG";#N/A,#N/A,FALSE,"Dortmund GG";#N/A,#N/A,FALSE,"Karben GG";#N/A,#N/A,FALSE,"Australien GG";#N/A,#N/A,FALSE,"Birmingham GG";#N/A,#N/A,FALSE,"Brasilien GG";#N/A,#N/A,FALSE,"Frankreich GG";#N/A,#N/A,FALSE,"Kammerer GG";#N/A,#N/A,FALSE,"Kienzle GG";#N/A,#N/A,FALSE,"Malaysia";#N/A,#N/A,FALSE,"Prag GG";#N/A,#N/A,FALSE,"Schweiz GG";#N/A,#N/A,FALSE,"Spanien GG";#N/A,#N/A,FALSE,"USA GG"}</definedName>
    <definedName name="ㄴㄻㄴ" localSheetId="2" hidden="1">{#N/A,#N/A,FALSE,"AG";#N/A,#N/A,FALSE,"GB-I";#N/A,#N/A,FALSE,"GB--SR_K";#N/A,#N/A,FALSE,"GB-SR_B";#N/A,#N/A,FALSE,"GB-KS";#N/A,#N/A,FALSE,"Kammerer";#N/A,#N/A,FALSE,"Kienzle"}</definedName>
    <definedName name="ㄴㅁㄴㅁㄴ" localSheetId="2" hidden="1">{#N/A,#N/A,FALSE,"신규dep";#N/A,#N/A,FALSE,"신규dep-금형상각후";#N/A,#N/A,FALSE,"신규dep-연구비상각후";#N/A,#N/A,FALSE,"신규dep-기계,공구상각후"}</definedName>
    <definedName name="ㄴㅁㄹ" localSheetId="2" hidden="1">{#N/A,#N/A,FALSE,"단축1";#N/A,#N/A,FALSE,"단축2";#N/A,#N/A,FALSE,"단축3";#N/A,#N/A,FALSE,"장축";#N/A,#N/A,FALSE,"4WD"}</definedName>
    <definedName name="ㄴㅇ" localSheetId="2">'PFMEA이력(한글)'!ㄴㅇ</definedName>
    <definedName name="ㄴㅇㄴ" localSheetId="2" hidden="1">{#N/A,#N/A,FALSE,"단축1";#N/A,#N/A,FALSE,"단축2";#N/A,#N/A,FALSE,"단축3";#N/A,#N/A,FALSE,"장축";#N/A,#N/A,FALSE,"4WD"}</definedName>
    <definedName name="ㄴㅇㄻㄴ" localSheetId="2" hidden="1">{#N/A,#N/A,FALSE,"Status";#N/A,#N/A,FALSE,"Deckblatt 1";#N/A,#N/A,FALSE,"Deckblatt2"}</definedName>
    <definedName name="ㄴㅇㅎㄴㅇㅎ" localSheetId="2">'PFMEA이력(한글)'!ㄴㅇㅎㄴㅇㅎ</definedName>
    <definedName name="ㄴㅋ" localSheetId="2" hidden="1">{#N/A,#N/A,FALSE,"단축1";#N/A,#N/A,FALSE,"단축2";#N/A,#N/A,FALSE,"단축3";#N/A,#N/A,FALSE,"장축";#N/A,#N/A,FALSE,"4WD"}</definedName>
    <definedName name="나나나" localSheetId="2" hidden="1">{#N/A,#N/A,FALSE,"단축1";#N/A,#N/A,FALSE,"단축2";#N/A,#N/A,FALSE,"단축3";#N/A,#N/A,FALSE,"장축";#N/A,#N/A,FALSE,"4WD"}</definedName>
    <definedName name="내역분석" localSheetId="2" hidden="1">{#N/A,#N/A,FALSE,"을지 (4)";#N/A,#N/A,FALSE,"을지 (5)";#N/A,#N/A,FALSE,"을지 (6)"}</definedName>
    <definedName name="냉각" localSheetId="2" hidden="1">{#N/A,#N/A,FALSE,"단축1";#N/A,#N/A,FALSE,"단축2";#N/A,#N/A,FALSE,"단축3";#N/A,#N/A,FALSE,"장축";#N/A,#N/A,FALSE,"4WD"}</definedName>
    <definedName name="ㄷ3" localSheetId="2" hidden="1">{#N/A,#N/A,FALSE,"96자동차사 계획";#N/A,#N/A,FALSE,"96자동차사 계획"}</definedName>
    <definedName name="ㄷㄱ" localSheetId="2" hidden="1">{#N/A,#N/A,FALSE,"Australien";#N/A,#N/A,FALSE,"Birmingham";#N/A,#N/A,FALSE,"Brasilien";#N/A,#N/A,FALSE,"Prag";#N/A,#N/A,FALSE,"Spanien";#N/A,#N/A,FALSE,"Malaysia ( Com)";#N/A,#N/A,FALSE,"Malaysia (Instr)"}</definedName>
    <definedName name="ㄷㄱㅈㄷ" localSheetId="2">'PFMEA이력(한글)'!ㄷㄱㅈㄷ</definedName>
    <definedName name="ㄷㄳ" localSheetId="2" hidden="1">{#N/A,#N/A,FALSE,"단축1";#N/A,#N/A,FALSE,"단축2";#N/A,#N/A,FALSE,"단축3";#N/A,#N/A,FALSE,"장축";#N/A,#N/A,FALSE,"4WD"}</definedName>
    <definedName name="ㄷㄷ" localSheetId="2" hidden="1">{#N/A,#N/A,FALSE,"초도품";#N/A,#N/A,FALSE,"초도품 (2)";#N/A,#N/A,FALSE,"초도품 (3)";#N/A,#N/A,FALSE,"초도품 (4)";#N/A,#N/A,FALSE,"초도품 (5)";#N/A,#N/A,FALSE,"초도품 (6)"}</definedName>
    <definedName name="ㄷㄷㄷ" localSheetId="2">'PFMEA이력(한글)'!ㄷㄷㄷ</definedName>
    <definedName name="ㄷㅇ" localSheetId="2" hidden="1">{#N/A,#N/A,TRUE,"Y생산";#N/A,#N/A,TRUE,"Y판매";#N/A,#N/A,TRUE,"Y총물량";#N/A,#N/A,TRUE,"Y능력";#N/A,#N/A,TRUE,"YKD"}</definedName>
    <definedName name="단가기준" localSheetId="2" hidden="1">{#N/A,#N/A,TRUE,"Y생산";#N/A,#N/A,TRUE,"Y판매";#N/A,#N/A,TRUE,"Y총물량";#N/A,#N/A,TRUE,"Y능력";#N/A,#N/A,TRUE,"YKD"}</definedName>
    <definedName name="단기" localSheetId="2" hidden="1">{#N/A,#N/A,TRUE,"Y생산";#N/A,#N/A,TRUE,"Y판매";#N/A,#N/A,TRUE,"Y총물량";#N/A,#N/A,TRUE,"Y능력";#N/A,#N/A,TRUE,"YKD"}</definedName>
    <definedName name="단조편성표" localSheetId="2" hidden="1">{#N/A,#N/A,FALSE,"단축1";#N/A,#N/A,FALSE,"단축2";#N/A,#N/A,FALSE,"단축3";#N/A,#N/A,FALSE,"장축";#N/A,#N/A,FALSE,"4WD"}</definedName>
    <definedName name="대방총괄" localSheetId="2" hidden="1">{#N/A,#N/A,FALSE,"단축1";#N/A,#N/A,FALSE,"단축2";#N/A,#N/A,FALSE,"단축3";#N/A,#N/A,FALSE,"장축";#N/A,#N/A,FALSE,"4WD"}</definedName>
    <definedName name="대부" localSheetId="2" hidden="1">{#N/A,#N/A,FALSE,"단축1";#N/A,#N/A,FALSE,"단축2";#N/A,#N/A,FALSE,"단축3";#N/A,#N/A,FALSE,"장축";#N/A,#N/A,FALSE,"4WD"}</definedName>
    <definedName name="대책서" localSheetId="2" hidden="1">{#N/A,#N/A,FALSE,"단축1";#N/A,#N/A,FALSE,"단축2";#N/A,#N/A,FALSE,"단축3";#N/A,#N/A,FALSE,"장축";#N/A,#N/A,FALSE,"4WD"}</definedName>
    <definedName name="디젤1" localSheetId="2" hidden="1">{#N/A,#N/A,FALSE,"단축1";#N/A,#N/A,FALSE,"단축2";#N/A,#N/A,FALSE,"단축3";#N/A,#N/A,FALSE,"장축";#N/A,#N/A,FALSE,"4WD"}</definedName>
    <definedName name="ㄹ" localSheetId="2">'PFMEA이력(한글)'!ㄹ</definedName>
    <definedName name="ㄹㄹㄹ" localSheetId="2">'PFMEA이력(한글)'!ㄹㄹㄹ</definedName>
    <definedName name="ㄹㄹㄹㄹ" localSheetId="2" hidden="1">{#N/A,#N/A,FALSE,"96자동차사 계획";#N/A,#N/A,FALSE,"96자동차사 계획"}</definedName>
    <definedName name="ㄹㄹㄹㄹㄹ" localSheetId="2">'PFMEA이력(한글)'!ㄹㄹㄹㄹㄹ</definedName>
    <definedName name="ㄹㅇ" localSheetId="2" hidden="1">{#N/A,#N/A,TRUE,"Y생산";#N/A,#N/A,TRUE,"Y판매";#N/A,#N/A,TRUE,"Y총물량";#N/A,#N/A,TRUE,"Y능력";#N/A,#N/A,TRUE,"YKD"}</definedName>
    <definedName name="ㄹㅇㅀ" localSheetId="2" hidden="1">{#N/A,#N/A,FALSE,"단축1";#N/A,#N/A,FALSE,"단축2";#N/A,#N/A,FALSE,"단축3";#N/A,#N/A,FALSE,"장축";#N/A,#N/A,FALSE,"4WD"}</definedName>
    <definedName name="ㄹㅇㅇㄹ" localSheetId="2" hidden="1">{#N/A,#N/A,FALSE,"단축1";#N/A,#N/A,FALSE,"단축2";#N/A,#N/A,FALSE,"단축3";#N/A,#N/A,FALSE,"장축";#N/A,#N/A,FALSE,"4WD"}</definedName>
    <definedName name="ㄹ호" localSheetId="2" hidden="1">{#N/A,#N/A,FALSE,"단축1";#N/A,#N/A,FALSE,"단축2";#N/A,#N/A,FALSE,"단축3";#N/A,#N/A,FALSE,"장축";#N/A,#N/A,FALSE,"4WD"}</definedName>
    <definedName name="ㄹ히" localSheetId="2" hidden="1">{#N/A,#N/A,TRUE,"Y생산";#N/A,#N/A,TRUE,"Y판매";#N/A,#N/A,TRUE,"Y총물량";#N/A,#N/A,TRUE,"Y능력";#N/A,#N/A,TRUE,"YKD"}</definedName>
    <definedName name="러시아" localSheetId="2" hidden="1">{#N/A,#N/A,FALSE,"단축1";#N/A,#N/A,FALSE,"단축2";#N/A,#N/A,FALSE,"단축3";#N/A,#N/A,FALSE,"장축";#N/A,#N/A,FALSE,"4WD"}</definedName>
    <definedName name="로커커버" localSheetId="2" hidden="1">{#N/A,#N/A,FALSE,"단축1";#N/A,#N/A,FALSE,"단축2";#N/A,#N/A,FALSE,"단축3";#N/A,#N/A,FALSE,"장축";#N/A,#N/A,FALSE,"4WD"}</definedName>
    <definedName name="롸ㅡㅗ" localSheetId="2" hidden="1">{#N/A,#N/A,FALSE,"단축1";#N/A,#N/A,FALSE,"단축2";#N/A,#N/A,FALSE,"단축3";#N/A,#N/A,FALSE,"장축";#N/A,#N/A,FALSE,"4WD"}</definedName>
    <definedName name="링오" localSheetId="2" hidden="1">{#N/A,#N/A,FALSE,"단축1";#N/A,#N/A,FALSE,"단축2";#N/A,#N/A,FALSE,"단축3";#N/A,#N/A,FALSE,"장축";#N/A,#N/A,FALSE,"4WD"}</definedName>
    <definedName name="ㄻㄴ" localSheetId="2" hidden="1">{#N/A,#N/A,FALSE,"단축1";#N/A,#N/A,FALSE,"단축2";#N/A,#N/A,FALSE,"단축3";#N/A,#N/A,FALSE,"장축";#N/A,#N/A,FALSE,"4WD"}</definedName>
    <definedName name="ㄿㅁㅁㅁ" localSheetId="2" hidden="1">{#N/A,#N/A,FALSE,"단축1";#N/A,#N/A,FALSE,"단축2";#N/A,#N/A,FALSE,"단축3";#N/A,#N/A,FALSE,"장축";#N/A,#N/A,FALSE,"4WD"}</definedName>
    <definedName name="ㅀ미리밀ㅎ밈림" localSheetId="2" hidden="1">{#N/A,#N/A,FALSE,"을지 (4)";#N/A,#N/A,FALSE,"을지 (5)";#N/A,#N/A,FALSE,"을지 (6)"}</definedName>
    <definedName name="ㅀㅎㄷㄹ" localSheetId="2" hidden="1">{TRUE,TRUE,-0.8,-17,963.6,637.8,FALSE,TRUE,TRUE,TRUE,0,1,#N/A,1,#N/A,18.0487804878049,42.7727272727273,1,FALSE,FALSE,3,TRUE,1,FALSE,100,"Swvu.Screen.","ACwvu.Screen.",#N/A,FALSE,FALSE,0.78740157480315,0.393700787401575,0.984251968503937,0.984251968503937,1,"","&amp;RH.Lehmhaus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ㅁ" localSheetId="2">'PFMEA이력(한글)'!ㅁ</definedName>
    <definedName name="ㅁㄱㄴㄷ" localSheetId="2">'PFMEA이력(한글)'!ㅁㄱㄴㄷ</definedName>
    <definedName name="ㅁㄴ" localSheetId="2" hidden="1">{#N/A,#N/A,FALSE,"단축1";#N/A,#N/A,FALSE,"단축2";#N/A,#N/A,FALSE,"단축3";#N/A,#N/A,FALSE,"장축";#N/A,#N/A,FALSE,"4WD"}</definedName>
    <definedName name="ㅁㄴㄻㄴㅇ" localSheetId="2" hidden="1">{#N/A,#N/A,FALSE,"Babenhausen 0km";#N/A,#N/A,FALSE,"Dortmund 0km ";#N/A,#N/A,FALSE,"Bebra  0km";#N/A,#N/A,FALSE,"Karben 0km";#N/A,#N/A,FALSE,"Australien 0km";#N/A,#N/A,FALSE,"Birmingham 0 Km";#N/A,#N/A,FALSE,"Brasilien 0km";#N/A,#N/A,FALSE,"Frankreich 0km";#N/A,#N/A,FALSE,"Kammerer 0km";#N/A,#N/A,FALSE,"Kienzle 0km";#N/A,#N/A,FALSE,"Malaysia 0km";#N/A,#N/A,FALSE,"Prag 0km";#N/A,#N/A,FALSE,"Schweiz 0km";#N/A,#N/A,FALSE,"Spanien 0km";#N/A,#N/A,FALSE,"USA 0km"}</definedName>
    <definedName name="ㅁㄴㅇㄹ" localSheetId="2" hidden="1">{#N/A,#N/A,FALSE,"단축1";#N/A,#N/A,FALSE,"단축2";#N/A,#N/A,FALSE,"단축3";#N/A,#N/A,FALSE,"장축";#N/A,#N/A,FALSE,"4WD"}</definedName>
    <definedName name="ㅁㄴㅇㄹㄴㅁㄹ" localSheetId="2" hidden="1">{#N/A,#N/A,FALSE,"단축1";#N/A,#N/A,FALSE,"단축2";#N/A,#N/A,FALSE,"단축3";#N/A,#N/A,FALSE,"장축";#N/A,#N/A,FALSE,"4WD"}</definedName>
    <definedName name="ㅁㄴㅇㄹㄴㅇㅁ" localSheetId="2" hidden="1">{#N/A,#N/A,FALSE,"Australien";#N/A,#N/A,FALSE,"Birmingham";#N/A,#N/A,FALSE,"Brasilien";#N/A,#N/A,FALSE,"Prag";#N/A,#N/A,FALSE,"Spanien";#N/A,#N/A,FALSE,"Malaysia ( Com)";#N/A,#N/A,FALSE,"Malaysia (Instr)"}</definedName>
    <definedName name="ㅁㄴㅇㄻㄴ" localSheetId="2" hidden="1">{#N/A,#N/A,FALSE,"Australien";#N/A,#N/A,FALSE,"Birmingham";#N/A,#N/A,FALSE,"Brasilien";#N/A,#N/A,FALSE,"Prag";#N/A,#N/A,FALSE,"Spanien";#N/A,#N/A,FALSE,"Malaysia ( Com)";#N/A,#N/A,FALSE,"Malaysia (Instr)"}</definedName>
    <definedName name="ㅁㄴㅇ호ㅛㅓ" localSheetId="2">'PFMEA이력(한글)'!ㅁㄴㅇ호ㅛㅓ</definedName>
    <definedName name="ㅁㄹ" localSheetId="2" hidden="1">{#N/A,#N/A,FALSE,"단축1";#N/A,#N/A,FALSE,"단축2";#N/A,#N/A,FALSE,"단축3";#N/A,#N/A,FALSE,"장축";#N/A,#N/A,FALSE,"4WD"}</definedName>
    <definedName name="ㅁㄹㅇ" localSheetId="2" hidden="1">{#N/A,#N/A,FALSE,"단축1";#N/A,#N/A,FALSE,"단축2";#N/A,#N/A,FALSE,"단축3";#N/A,#N/A,FALSE,"장축";#N/A,#N/A,FALSE,"4WD"}</definedName>
    <definedName name="ㅁㅁ" localSheetId="2">'PFMEA이력(한글)'!ㅁㅁ</definedName>
    <definedName name="ㅁㅁㅁㅁ" localSheetId="2">'PFMEA이력(한글)'!ㅁㅁㅁㅁ</definedName>
    <definedName name="ㅁㅁㅁㅁㅁㅁㅁ" localSheetId="2" hidden="1">{#N/A,#N/A,FALSE,"단축1";#N/A,#N/A,FALSE,"단축2";#N/A,#N/A,FALSE,"단축3";#N/A,#N/A,FALSE,"장축";#N/A,#N/A,FALSE,"4WD"}</definedName>
    <definedName name="ㅁㅇ" localSheetId="2" hidden="1">{#N/A,#N/A,TRUE,"Y생산";#N/A,#N/A,TRUE,"Y판매";#N/A,#N/A,TRUE,"Y총물량";#N/A,#N/A,TRUE,"Y능력";#N/A,#N/A,TRUE,"YKD"}</definedName>
    <definedName name="ㅁㅇㄱㅎ" localSheetId="2" hidden="1">{#N/A,#N/A,FALSE,"단축1";#N/A,#N/A,FALSE,"단축2";#N/A,#N/A,FALSE,"단축3";#N/A,#N/A,FALSE,"장축";#N/A,#N/A,FALSE,"4WD"}</definedName>
    <definedName name="ㅁㅇㄹ" localSheetId="2" hidden="1">{#N/A,#N/A,FALSE,"단축1";#N/A,#N/A,FALSE,"단축2";#N/A,#N/A,FALSE,"단축3";#N/A,#N/A,FALSE,"장축";#N/A,#N/A,FALSE,"4WD"}</definedName>
    <definedName name="ㅁㅇㅁㅇ" localSheetId="2">'PFMEA이력(한글)'!ㅁㅇㅁㅇ</definedName>
    <definedName name="ㅁㅇㅂㅈㄷㄹㅇ" localSheetId="2" hidden="1">{#N/A,#N/A,FALSE,"단축1";#N/A,#N/A,FALSE,"단축2";#N/A,#N/A,FALSE,"단축3";#N/A,#N/A,FALSE,"장축";#N/A,#N/A,FALSE,"4WD"}</definedName>
    <definedName name="매1" localSheetId="2">'PFMEA이력(한글)'!매1</definedName>
    <definedName name="매2" localSheetId="2">'PFMEA이력(한글)'!매2</definedName>
    <definedName name="매코로161" localSheetId="2">'PFMEA이력(한글)'!매코로161</definedName>
    <definedName name="매크로123" localSheetId="2">'PFMEA이력(한글)'!매크로123</definedName>
    <definedName name="매크로1245" localSheetId="2">'PFMEA이력(한글)'!매크로1245</definedName>
    <definedName name="매크로14" localSheetId="2">'PFMEA이력(한글)'!매크로14</definedName>
    <definedName name="매크로15" localSheetId="2">'PFMEA이력(한글)'!매크로15</definedName>
    <definedName name="매크로16" localSheetId="2">'PFMEA이력(한글)'!매크로16</definedName>
    <definedName name="매크로17" localSheetId="2">'PFMEA이력(한글)'!매크로17</definedName>
    <definedName name="매크로6" localSheetId="2">'PFMEA이력(한글)'!매크로6</definedName>
    <definedName name="매크로7" localSheetId="2">'PFMEA이력(한글)'!매크로7</definedName>
    <definedName name="매크록" localSheetId="2">'PFMEA이력(한글)'!매크록</definedName>
    <definedName name="맴" localSheetId="2">'PFMEA이력(한글)'!맴</definedName>
    <definedName name="목적1" localSheetId="2" hidden="1">{#N/A,#N/A,FALSE,"96자동차사 계획";#N/A,#N/A,FALSE,"96자동차사 계획"}</definedName>
    <definedName name="목차" localSheetId="2" hidden="1">{#N/A,#N/A,FALSE,"단축1";#N/A,#N/A,FALSE,"단축2";#N/A,#N/A,FALSE,"단축3";#N/A,#N/A,FALSE,"장축";#N/A,#N/A,FALSE,"4WD"}</definedName>
    <definedName name="목차2" localSheetId="2" hidden="1">{#N/A,#N/A,FALSE,"내수MGT 2.5T목표대비";#N/A,#N/A,FALSE,"내수 2.5T";#N/A,#N/A,FALSE,"내수VT 2.5T 목표대비";#N/A,#N/A,FALSE,"내수 2.5T S_CAB";#N/A,#N/A,FALSE,"내수 2.5T DBL";#N/A,#N/A,FALSE,"내수 2.5T DBL-한계";#N/A,#N/A,FALSE,"내수MGT 3.5T 목표대비";#N/A,#N/A,FALSE,"내수 3.5T";#N/A,#N/A,FALSE,"내수VT 3.5T 목표대비";#N/A,#N/A,FALSE,"수출MGT 2.5T 목표대비";#N/A,#N/A,FALSE,"수출 2.5T";#N/A,#N/A,FALSE,"수출VT 2.5T 목표대비";#N/A,#N/A,FALSE,"수출현 3.5T 목표대비";#N/A,#N/A,FALSE,"수출 3.5T";#N/A,#N/A,FALSE,"수출VT 3.5T 목표대비"}</definedName>
    <definedName name="문제3" localSheetId="2" hidden="1">{#N/A,#N/A,FALSE,"단축1";#N/A,#N/A,FALSE,"단축2";#N/A,#N/A,FALSE,"단축3";#N/A,#N/A,FALSE,"장축";#N/A,#N/A,FALSE,"4WD"}</definedName>
    <definedName name="물랴자" localSheetId="2" hidden="1">{#N/A,#N/A,TRUE,"Y생산";#N/A,#N/A,TRUE,"Y판매";#N/A,#N/A,TRUE,"Y총물량";#N/A,#N/A,TRUE,"Y능력";#N/A,#N/A,TRUE,"YKD"}</definedName>
    <definedName name="물량수" localSheetId="2" hidden="1">{#N/A,#N/A,TRUE,"Y생산";#N/A,#N/A,TRUE,"Y판매";#N/A,#N/A,TRUE,"Y총물량";#N/A,#N/A,TRUE,"Y능력";#N/A,#N/A,TRUE,"YKD"}</definedName>
    <definedName name="물량수정" localSheetId="2" hidden="1">{#N/A,#N/A,TRUE,"Y생산";#N/A,#N/A,TRUE,"Y판매";#N/A,#N/A,TRUE,"Y총물량";#N/A,#N/A,TRUE,"Y능력";#N/A,#N/A,TRUE,"YKD"}</definedName>
    <definedName name="물량수정1" localSheetId="2" hidden="1">{#N/A,#N/A,TRUE,"Y생산";#N/A,#N/A,TRUE,"Y판매";#N/A,#N/A,TRUE,"Y총물량";#N/A,#N/A,TRUE,"Y능력";#N/A,#N/A,TRUE,"YKD"}</definedName>
    <definedName name="물량수정2" localSheetId="2" hidden="1">{#N/A,#N/A,TRUE,"Y생산";#N/A,#N/A,TRUE,"Y판매";#N/A,#N/A,TRUE,"Y총물량";#N/A,#N/A,TRUE,"Y능력";#N/A,#N/A,TRUE,"YKD"}</definedName>
    <definedName name="물량정" localSheetId="2" hidden="1">{#N/A,#N/A,TRUE,"Y생산";#N/A,#N/A,TRUE,"Y판매";#N/A,#N/A,TRUE,"Y총물량";#N/A,#N/A,TRUE,"Y능력";#N/A,#N/A,TRUE,"YKD"}</definedName>
    <definedName name="물량조정" localSheetId="2" hidden="1">{#N/A,#N/A,TRUE,"Y생산";#N/A,#N/A,TRUE,"Y판매";#N/A,#N/A,TRUE,"Y총물량";#N/A,#N/A,TRUE,"Y능력";#N/A,#N/A,TRUE,"YKD"}</definedName>
    <definedName name="물수" localSheetId="2" hidden="1">{#N/A,#N/A,TRUE,"Y생산";#N/A,#N/A,TRUE,"Y판매";#N/A,#N/A,TRUE,"Y총물량";#N/A,#N/A,TRUE,"Y능력";#N/A,#N/A,TRUE,"YKD"}</definedName>
    <definedName name="민총2" localSheetId="2" hidden="1">{#N/A,#N/A,FALSE,"을지 (4)";#N/A,#N/A,FALSE,"을지 (5)";#N/A,#N/A,FALSE,"을지 (6)"}</definedName>
    <definedName name="ㅂ" localSheetId="2">'PFMEA이력(한글)'!ㅂ</definedName>
    <definedName name="ㅂㄴㄴㄴㄴㅂㄴㅂㄴㅂㄴ" localSheetId="2">'PFMEA이력(한글)'!ㅂㄴㄴㄴㄴㅂㄴㅂㄴㅂㄴ</definedName>
    <definedName name="ㅂㄴㅇㄷ" localSheetId="2">'PFMEA이력(한글)'!ㅂㄴㅇㄷ</definedName>
    <definedName name="ㅂㅂ" localSheetId="2" hidden="1">{#N/A,#N/A,FALSE,"단축1";#N/A,#N/A,FALSE,"단축2";#N/A,#N/A,FALSE,"단축3";#N/A,#N/A,FALSE,"장축";#N/A,#N/A,FALSE,"4WD"}</definedName>
    <definedName name="ㅂㅂㅂ" localSheetId="2" hidden="1">{#N/A,#N/A,FALSE,"96자동차사 계획";#N/A,#N/A,FALSE,"96자동차사 계획"}</definedName>
    <definedName name="ㅂㅂㅂㅂㅂ" localSheetId="2" hidden="1">{#N/A,#N/A,FALSE,"96자동차사 계획";#N/A,#N/A,FALSE,"96자동차사 계획"}</definedName>
    <definedName name="ㅂㅂㅂㅂㅂㅂㅂㅂ" localSheetId="2">'PFMEA이력(한글)'!ㅂㅂㅂㅂㅂㅂㅂㅂ</definedName>
    <definedName name="바꾸자" localSheetId="2">'PFMEA이력(한글)'!바꾸자</definedName>
    <definedName name="바로가기" localSheetId="2" hidden="1">{#N/A,#N/A,FALSE,"단축1";#N/A,#N/A,FALSE,"단축2";#N/A,#N/A,FALSE,"단축3";#N/A,#N/A,FALSE,"장축";#N/A,#N/A,FALSE,"4WD"}</definedName>
    <definedName name="바바라" localSheetId="2" hidden="1">{#N/A,#N/A,TRUE,"Y생산";#N/A,#N/A,TRUE,"Y판매";#N/A,#N/A,TRUE,"Y총물량";#N/A,#N/A,TRUE,"Y능력";#N/A,#N/A,TRUE,"YKD"}</definedName>
    <definedName name="박지호" localSheetId="2" hidden="1">{#N/A,#N/A,FALSE,"단축1";#N/A,#N/A,FALSE,"단축2";#N/A,#N/A,FALSE,"단축3";#N/A,#N/A,FALSE,"장축";#N/A,#N/A,FALSE,"4WD"}</definedName>
    <definedName name="방진고무" localSheetId="2" hidden="1">{#N/A,#N/A,FALSE,"단축1";#N/A,#N/A,FALSE,"단축2";#N/A,#N/A,FALSE,"단축3";#N/A,#N/A,FALSE,"장축";#N/A,#N/A,FALSE,"4WD"}</definedName>
    <definedName name="변경목차" localSheetId="2" hidden="1">{#N/A,#N/A,FALSE,"단축1";#N/A,#N/A,FALSE,"단축2";#N/A,#N/A,FALSE,"단축3";#N/A,#N/A,FALSE,"장축";#N/A,#N/A,FALSE,"4WD"}</definedName>
    <definedName name="병" localSheetId="2" hidden="1">{#N/A,#N/A,FALSE,"단축1";#N/A,#N/A,FALSE,"단축2";#N/A,#N/A,FALSE,"단축3";#N/A,#N/A,FALSE,"장축";#N/A,#N/A,FALSE,"4WD"}</definedName>
    <definedName name="볼트수정" localSheetId="2" hidden="1">{#N/A,#N/A,FALSE,"단축1";#N/A,#N/A,FALSE,"단축2";#N/A,#N/A,FALSE,"단축3";#N/A,#N/A,FALSE,"장축";#N/A,#N/A,FALSE,"4WD"}</definedName>
    <definedName name="분" localSheetId="2" hidden="1">{#N/A,#N/A,FALSE,"단축1";#N/A,#N/A,FALSE,"단축2";#N/A,#N/A,FALSE,"단축3";#N/A,#N/A,FALSE,"장축";#N/A,#N/A,FALSE,"4WD"}</definedName>
    <definedName name="분기별" localSheetId="2" hidden="1">{#N/A,#N/A,TRUE,"Y생산";#N/A,#N/A,TRUE,"Y판매";#N/A,#N/A,TRUE,"Y총물량";#N/A,#N/A,TRUE,"Y능력";#N/A,#N/A,TRUE,"YKD"}</definedName>
    <definedName name="ㅅ" localSheetId="2">'PFMEA이력(한글)'!ㅅ</definedName>
    <definedName name="사양" localSheetId="2" hidden="1">{#N/A,#N/A,FALSE,"신규dep";#N/A,#N/A,FALSE,"신규dep-금형상각후";#N/A,#N/A,FALSE,"신규dep-연구비상각후";#N/A,#N/A,FALSE,"신규dep-기계,공구상각후"}</definedName>
    <definedName name="사전" localSheetId="2" hidden="1">{#N/A,#N/A,FALSE,"96자동차사 계획";#N/A,#N/A,FALSE,"96자동차사 계획"}</definedName>
    <definedName name="사진" localSheetId="2" hidden="1">{#N/A,#N/A,FALSE,"단축1";#N/A,#N/A,FALSE,"단축2";#N/A,#N/A,FALSE,"단축3";#N/A,#N/A,FALSE,"장축";#N/A,#N/A,FALSE,"4WD"}</definedName>
    <definedName name="사진1" localSheetId="2" hidden="1">{#N/A,#N/A,FALSE,"단축1";#N/A,#N/A,FALSE,"단축2";#N/A,#N/A,FALSE,"단축3";#N/A,#N/A,FALSE,"장축";#N/A,#N/A,FALSE,"4WD"}</definedName>
    <definedName name="삼성" localSheetId="2" hidden="1">{#N/A,#N/A,FALSE,"정공"}</definedName>
    <definedName name="새세" localSheetId="2" hidden="1">{#N/A,#N/A,FALSE,"단축1";#N/A,#N/A,FALSE,"단축2";#N/A,#N/A,FALSE,"단축3";#N/A,#N/A,FALSE,"장축";#N/A,#N/A,FALSE,"4WD"}</definedName>
    <definedName name="생산TON" localSheetId="2" hidden="1">{#N/A,#N/A,TRUE,"Y생산";#N/A,#N/A,TRUE,"Y판매";#N/A,#N/A,TRUE,"Y총물량";#N/A,#N/A,TRUE,"Y능력";#N/A,#N/A,TRUE,"YKD"}</definedName>
    <definedName name="성능시험2" localSheetId="2" hidden="1">{#N/A,#N/A,FALSE,"단축1";#N/A,#N/A,FALSE,"단축2";#N/A,#N/A,FALSE,"단축3";#N/A,#N/A,FALSE,"장축";#N/A,#N/A,FALSE,"4WD"}</definedName>
    <definedName name="세부" localSheetId="2" hidden="1">{#N/A,#N/A,FALSE,"96자동차사 계획";#N/A,#N/A,FALSE,"96자동차사 계획"}</definedName>
    <definedName name="세부1" localSheetId="2" hidden="1">{#N/A,#N/A,FALSE,"96자동차사 계획";#N/A,#N/A,FALSE,"96자동차사 계획"}</definedName>
    <definedName name="세부2" localSheetId="2" hidden="1">{#N/A,#N/A,FALSE,"96자동차사 계획";#N/A,#N/A,FALSE,"96자동차사 계획"}</definedName>
    <definedName name="세부3" localSheetId="2" hidden="1">{#N/A,#N/A,FALSE,"96자동차사 계획";#N/A,#N/A,FALSE,"96자동차사 계획"}</definedName>
    <definedName name="세부4" localSheetId="2" hidden="1">{#N/A,#N/A,FALSE,"96자동차사 계획";#N/A,#N/A,FALSE,"96자동차사 계획"}</definedName>
    <definedName name="세부5" localSheetId="2" hidden="1">{#N/A,#N/A,FALSE,"96자동차사 계획";#N/A,#N/A,FALSE,"96자동차사 계획"}</definedName>
    <definedName name="세부6" localSheetId="2" hidden="1">{#N/A,#N/A,FALSE,"96자동차사 계획";#N/A,#N/A,FALSE,"96자동차사 계획"}</definedName>
    <definedName name="세부7" localSheetId="2" hidden="1">{#N/A,#N/A,FALSE,"96자동차사 계획";#N/A,#N/A,FALSE,"96자동차사 계획"}</definedName>
    <definedName name="세부계획a" localSheetId="2" hidden="1">{#N/A,#N/A,FALSE,"96자동차사 계획";#N/A,#N/A,FALSE,"96자동차사 계획"}</definedName>
    <definedName name="세부계획b" localSheetId="2" hidden="1">{#N/A,#N/A,FALSE,"96자동차사 계획";#N/A,#N/A,FALSE,"96자동차사 계획"}</definedName>
    <definedName name="세부계획C" localSheetId="2" hidden="1">{#N/A,#N/A,FALSE,"96자동차사 계획";#N/A,#N/A,FALSE,"96자동차사 계획"}</definedName>
    <definedName name="세부계획D" localSheetId="2" hidden="1">{#N/A,#N/A,FALSE,"96자동차사 계획";#N/A,#N/A,FALSE,"96자동차사 계획"}</definedName>
    <definedName name="세부사항3" localSheetId="2">'PFMEA이력(한글)'!세부사항3</definedName>
    <definedName name="세부생산계획" localSheetId="2" hidden="1">{#N/A,#N/A,TRUE,"Y생산";#N/A,#N/A,TRUE,"Y판매";#N/A,#N/A,TRUE,"Y총물량";#N/A,#N/A,TRUE,"Y능력";#N/A,#N/A,TRUE,"YKD"}</definedName>
    <definedName name="세부일정" localSheetId="2" hidden="1">{#N/A,#N/A,FALSE,"단축1";#N/A,#N/A,FALSE,"단축2";#N/A,#N/A,FALSE,"단축3";#N/A,#N/A,FALSE,"장축";#N/A,#N/A,FALSE,"4WD"}</definedName>
    <definedName name="세부일정.1" localSheetId="2" hidden="1">{#N/A,#N/A,FALSE,"단축1";#N/A,#N/A,FALSE,"단축2";#N/A,#N/A,FALSE,"단축3";#N/A,#N/A,FALSE,"장축";#N/A,#N/A,FALSE,"4WD"}</definedName>
    <definedName name="세왕123" localSheetId="2" hidden="1">{#N/A,#N/A,FALSE,"단축1";#N/A,#N/A,FALSE,"단축2";#N/A,#N/A,FALSE,"단축3";#N/A,#N/A,FALSE,"장축";#N/A,#N/A,FALSE,"4WD"}</definedName>
    <definedName name="소뮨" localSheetId="2" hidden="1">{#N/A,#N/A,FALSE,"단축1";#N/A,#N/A,FALSE,"단축2";#N/A,#N/A,FALSE,"단축3";#N/A,#N/A,FALSE,"장축";#N/A,#N/A,FALSE,"4WD"}</definedName>
    <definedName name="소하프로젝트" localSheetId="2" hidden="1">{#N/A,#N/A,FALSE,"단축1";#N/A,#N/A,FALSE,"단축2";#N/A,#N/A,FALSE,"단축3";#N/A,#N/A,FALSE,"장축";#N/A,#N/A,FALSE,"4WD"}</definedName>
    <definedName name="소화주철장판" localSheetId="2" hidden="1">{#N/A,#N/A,FALSE,"단축1";#N/A,#N/A,FALSE,"단축2";#N/A,#N/A,FALSE,"단축3";#N/A,#N/A,FALSE,"장축";#N/A,#N/A,FALSE,"4WD"}</definedName>
    <definedName name="송" localSheetId="2" hidden="1">{#N/A,#N/A,TRUE,"Y생산";#N/A,#N/A,TRUE,"Y판매";#N/A,#N/A,TRUE,"Y총물량";#N/A,#N/A,TRUE,"Y능력";#N/A,#N/A,TRUE,"YKD"}</definedName>
    <definedName name="송창기" localSheetId="2" hidden="1">{#N/A,#N/A,TRUE,"Y생산";#N/A,#N/A,TRUE,"Y판매";#N/A,#N/A,TRUE,"Y총물량";#N/A,#N/A,TRUE,"Y능력";#N/A,#N/A,TRUE,"YKD"}</definedName>
    <definedName name="쇼바2" localSheetId="2" hidden="1">{#N/A,#N/A,FALSE,"단축1";#N/A,#N/A,FALSE,"단축2";#N/A,#N/A,FALSE,"단축3";#N/A,#N/A,FALSE,"장축";#N/A,#N/A,FALSE,"4WD"}</definedName>
    <definedName name="수익4속" localSheetId="2" hidden="1">{#N/A,#N/A,FALSE,"단축1";#N/A,#N/A,FALSE,"단축2";#N/A,#N/A,FALSE,"단축3";#N/A,#N/A,FALSE,"장축";#N/A,#N/A,FALSE,"4WD"}</definedName>
    <definedName name="수정물량" localSheetId="2" hidden="1">{#N/A,#N/A,TRUE,"Y생산";#N/A,#N/A,TRUE,"Y판매";#N/A,#N/A,TRUE,"Y총물량";#N/A,#N/A,TRUE,"Y능력";#N/A,#N/A,TRUE,"YKD"}</definedName>
    <definedName name="스타렉스2" localSheetId="2" hidden="1">{#N/A,#N/A,FALSE,"단축1";#N/A,#N/A,FALSE,"단축2";#N/A,#N/A,FALSE,"단축3";#N/A,#N/A,FALSE,"장축";#N/A,#N/A,FALSE,"4WD"}</definedName>
    <definedName name="시간" localSheetId="2" hidden="1">{#N/A,#N/A,TRUE,"Y생산";#N/A,#N/A,TRUE,"Y판매";#N/A,#N/A,TRUE,"Y총물량";#N/A,#N/A,TRUE,"Y능력";#N/A,#N/A,TRUE,"YKD"}</definedName>
    <definedName name="신AT종합" localSheetId="2" hidden="1">{#N/A,#N/A,FALSE,"단축1";#N/A,#N/A,FALSE,"단축2";#N/A,#N/A,FALSE,"단축3";#N/A,#N/A,FALSE,"장축";#N/A,#N/A,FALSE,"4WD"}</definedName>
    <definedName name="신기술_신공법" localSheetId="2" hidden="1">{#N/A,#N/A,FALSE,"단축1";#N/A,#N/A,FALSE,"단축2";#N/A,#N/A,FALSE,"단축3";#N/A,#N/A,FALSE,"장축";#N/A,#N/A,FALSE,"4WD"}</definedName>
    <definedName name="신뢰" localSheetId="2">'PFMEA이력(한글)'!신뢰</definedName>
    <definedName name="신뢰성" localSheetId="2">'PFMEA이력(한글)'!신뢰성</definedName>
    <definedName name="신세대종합" localSheetId="2" hidden="1">{#N/A,#N/A,FALSE,"단축1";#N/A,#N/A,FALSE,"단축2";#N/A,#N/A,FALSE,"단축3";#N/A,#N/A,FALSE,"장축";#N/A,#N/A,FALSE,"4WD"}</definedName>
    <definedName name="신차품질일정" localSheetId="2" hidden="1">{#N/A,#N/A,FALSE,"단축1";#N/A,#N/A,FALSE,"단축2";#N/A,#N/A,FALSE,"단축3";#N/A,#N/A,FALSE,"장축";#N/A,#N/A,FALSE,"4WD"}</definedName>
    <definedName name="실시" localSheetId="2" hidden="1">{#N/A,#N/A,FALSE,"단축1";#N/A,#N/A,FALSE,"단축2";#N/A,#N/A,FALSE,"단축3";#N/A,#N/A,FALSE,"장축";#N/A,#N/A,FALSE,"4WD"}</definedName>
    <definedName name="실적" localSheetId="2" hidden="1">{#N/A,#N/A,FALSE,"96자동차사 계획";#N/A,#N/A,FALSE,"96자동차사 계획"}</definedName>
    <definedName name="실적집계" localSheetId="2" hidden="1">{#N/A,#N/A,FALSE,"단축1";#N/A,#N/A,FALSE,"단축2";#N/A,#N/A,FALSE,"단축3";#N/A,#N/A,FALSE,"장축";#N/A,#N/A,FALSE,"4WD"}</definedName>
    <definedName name="심의보고단기종합" localSheetId="2" hidden="1">{#N/A,#N/A,FALSE,"단축1";#N/A,#N/A,FALSE,"단축2";#N/A,#N/A,FALSE,"단축3";#N/A,#N/A,FALSE,"장축";#N/A,#N/A,FALSE,"4WD"}</definedName>
    <definedName name="ㅇ" localSheetId="2">'PFMEA이력(한글)'!ㅇ</definedName>
    <definedName name="ㅇㄹ" localSheetId="2" hidden="1">{#N/A,#N/A,FALSE,"단축1";#N/A,#N/A,FALSE,"단축2";#N/A,#N/A,FALSE,"단축3";#N/A,#N/A,FALSE,"장축";#N/A,#N/A,FALSE,"4WD"}</definedName>
    <definedName name="ㅇㄹㄴ" localSheetId="2" hidden="1">{#N/A,#N/A,FALSE,"단축1";#N/A,#N/A,FALSE,"단축2";#N/A,#N/A,FALSE,"단축3";#N/A,#N/A,FALSE,"장축";#N/A,#N/A,FALSE,"4WD"}</definedName>
    <definedName name="ㅇㄹㅎ" localSheetId="2" hidden="1">{#N/A,#N/A,FALSE,"단축1";#N/A,#N/A,FALSE,"단축2";#N/A,#N/A,FALSE,"단축3";#N/A,#N/A,FALSE,"장축";#N/A,#N/A,FALSE,"4WD"}</definedName>
    <definedName name="ㅇㄹ호" localSheetId="2" hidden="1">{#N/A,#N/A,FALSE,"단축1";#N/A,#N/A,FALSE,"단축2";#N/A,#N/A,FALSE,"단축3";#N/A,#N/A,FALSE,"장축";#N/A,#N/A,FALSE,"4WD"}</definedName>
    <definedName name="ㅇ라" localSheetId="2" hidden="1">{#N/A,#N/A,FALSE,"단축1";#N/A,#N/A,FALSE,"단축2";#N/A,#N/A,FALSE,"단축3";#N/A,#N/A,FALSE,"장축";#N/A,#N/A,FALSE,"4WD"}</definedName>
    <definedName name="ㅇ롱" localSheetId="2" hidden="1">{#N/A,#N/A,FALSE,"단축1";#N/A,#N/A,FALSE,"단축2";#N/A,#N/A,FALSE,"단축3";#N/A,#N/A,FALSE,"장축";#N/A,#N/A,FALSE,"4WD"}</definedName>
    <definedName name="ㅇ류" localSheetId="2" hidden="1">{#N/A,#N/A,FALSE,"단축1";#N/A,#N/A,FALSE,"단축2";#N/A,#N/A,FALSE,"단축3";#N/A,#N/A,FALSE,"장축";#N/A,#N/A,FALSE,"4WD"}</definedName>
    <definedName name="ㅇ륭" localSheetId="2" hidden="1">{#N/A,#N/A,FALSE,"단축1";#N/A,#N/A,FALSE,"단축2";#N/A,#N/A,FALSE,"단축3";#N/A,#N/A,FALSE,"장축";#N/A,#N/A,FALSE,"4WD"}</definedName>
    <definedName name="ㅇㄻㄴㅇ롸ㅣ" localSheetId="2" hidden="1">{#N/A,#N/A,FALSE,"단축1";#N/A,#N/A,FALSE,"단축2";#N/A,#N/A,FALSE,"단축3";#N/A,#N/A,FALSE,"장축";#N/A,#N/A,FALSE,"4WD"}</definedName>
    <definedName name="ㅇㅀ호" localSheetId="2" hidden="1">{#N/A,#N/A,FALSE,"단축1";#N/A,#N/A,FALSE,"단축2";#N/A,#N/A,FALSE,"단축3";#N/A,#N/A,FALSE,"장축";#N/A,#N/A,FALSE,"4WD"}</definedName>
    <definedName name="ㅇㅇㄹㄹ" localSheetId="2" hidden="1">{#N/A,#N/A,FALSE,"표지";#N/A,#N/A,FALSE,"전제";#N/A,#N/A,FALSE,"손익-자 (2)";#N/A,#N/A,FALSE,"손익-자";#N/A,#N/A,FALSE,"손익-마 (2)";#N/A,#N/A,FALSE,"손익-마";#N/A,#N/A,FALSE,"총손최종"}</definedName>
    <definedName name="ㅇㅎ" localSheetId="2" hidden="1">{#N/A,#N/A,FALSE,"단축1";#N/A,#N/A,FALSE,"단축2";#N/A,#N/A,FALSE,"단축3";#N/A,#N/A,FALSE,"장축";#N/A,#N/A,FALSE,"4WD"}</definedName>
    <definedName name="ㅇㅎㄹ" localSheetId="2" hidden="1">{#N/A,#N/A,FALSE,"단축1";#N/A,#N/A,FALSE,"단축2";#N/A,#N/A,FALSE,"단축3";#N/A,#N/A,FALSE,"장축";#N/A,#N/A,FALSE,"4WD"}</definedName>
    <definedName name="ㅇ홍" localSheetId="2" hidden="1">{#N/A,#N/A,FALSE,"단축1";#N/A,#N/A,FALSE,"단축2";#N/A,#N/A,FALSE,"단축3";#N/A,#N/A,FALSE,"장축";#N/A,#N/A,FALSE,"4WD"}</definedName>
    <definedName name="아아아아아아아" localSheetId="2" hidden="1">{#N/A,#N/A,FALSE,"초도품";#N/A,#N/A,FALSE,"초도품 (2)";#N/A,#N/A,FALSE,"초도품 (3)";#N/A,#N/A,FALSE,"초도품 (4)";#N/A,#N/A,FALSE,"초도품 (5)";#N/A,#N/A,FALSE,"초도품 (6)"}</definedName>
    <definedName name="안현모" localSheetId="2" hidden="1">{#N/A,#N/A,FALSE,"단축1";#N/A,#N/A,FALSE,"단축2";#N/A,#N/A,FALSE,"단축3";#N/A,#N/A,FALSE,"장축";#N/A,#N/A,FALSE,"4WD"}</definedName>
    <definedName name="액슬" localSheetId="2" hidden="1">{#N/A,#N/A,FALSE,"단축1";#N/A,#N/A,FALSE,"단축2";#N/A,#N/A,FALSE,"단축3";#N/A,#N/A,FALSE,"장축";#N/A,#N/A,FALSE,"4WD"}</definedName>
    <definedName name="양대호" localSheetId="2" hidden="1">{#N/A,#N/A,FALSE,"단축1";#N/A,#N/A,FALSE,"단축2";#N/A,#N/A,FALSE,"단축3";#N/A,#N/A,FALSE,"장축";#N/A,#N/A,FALSE,"4WD"}</definedName>
    <definedName name="양산개발현황" localSheetId="2" hidden="1">{#N/A,#N/A,FALSE,"96자동차사 계획";#N/A,#N/A,FALSE,"96자동차사 계획"}</definedName>
    <definedName name="양식" localSheetId="2" hidden="1">{#N/A,#N/A,FALSE,"단축1";#N/A,#N/A,FALSE,"단축2";#N/A,#N/A,FALSE,"단축3";#N/A,#N/A,FALSE,"장축";#N/A,#N/A,FALSE,"4WD"}</definedName>
    <definedName name="업체제안요약" localSheetId="2" hidden="1">{#N/A,#N/A,FALSE,"단축1";#N/A,#N/A,FALSE,"단축2";#N/A,#N/A,FALSE,"단축3";#N/A,#N/A,FALSE,"장축";#N/A,#N/A,FALSE,"4WD"}</definedName>
    <definedName name="에어벤트" localSheetId="2" hidden="1">{#N/A,#N/A,FALSE,"단축1";#N/A,#N/A,FALSE,"단축2";#N/A,#N/A,FALSE,"단축3";#N/A,#N/A,FALSE,"장축";#N/A,#N/A,FALSE,"4WD"}</definedName>
    <definedName name="에이" localSheetId="2" hidden="1">{#N/A,#N/A,TRUE,"Y생산";#N/A,#N/A,TRUE,"Y판매";#N/A,#N/A,TRUE,"Y총물량";#N/A,#N/A,TRUE,"Y능력";#N/A,#N/A,TRUE,"YKD"}</definedName>
    <definedName name="엑셀" localSheetId="2">'PFMEA이력(한글)'!엑셀</definedName>
    <definedName name="연료2" localSheetId="2" hidden="1">{#N/A,#N/A,FALSE,"단축1";#N/A,#N/A,FALSE,"단축2";#N/A,#N/A,FALSE,"단축3";#N/A,#N/A,FALSE,"장축";#N/A,#N/A,FALSE,"4WD"}</definedName>
    <definedName name="열처리" localSheetId="2" hidden="1">{#N/A,#N/A,FALSE,"단축1";#N/A,#N/A,FALSE,"단축2";#N/A,#N/A,FALSE,"단축3";#N/A,#N/A,FALSE,"장축";#N/A,#N/A,FALSE,"4WD"}</definedName>
    <definedName name="예산" localSheetId="2" hidden="1">{#N/A,#N/A,FALSE,"단축1";#N/A,#N/A,FALSE,"단축2";#N/A,#N/A,FALSE,"단축3";#N/A,#N/A,FALSE,"장축";#N/A,#N/A,FALSE,"4WD"}</definedName>
    <definedName name="오" localSheetId="2" hidden="1">{#N/A,#N/A,FALSE,"단축1";#N/A,#N/A,FALSE,"단축2";#N/A,#N/A,FALSE,"단축3";#N/A,#N/A,FALSE,"장축";#N/A,#N/A,FALSE,"4WD"}</definedName>
    <definedName name="오성협" localSheetId="2" hidden="1">{#N/A,#N/A,TRUE,"Y생산";#N/A,#N/A,TRUE,"Y판매";#N/A,#N/A,TRUE,"Y총물량";#N/A,#N/A,TRUE,"Y능력";#N/A,#N/A,TRUE,"YKD"}</definedName>
    <definedName name="와샤" localSheetId="2">'PFMEA이력(한글)'!와샤</definedName>
    <definedName name="완료건수2" localSheetId="2">'PFMEA이력(한글)'!완료건수2</definedName>
    <definedName name="외주계획" localSheetId="2" hidden="1">{#N/A,#N/A,TRUE,"Y생산";#N/A,#N/A,TRUE,"Y판매";#N/A,#N/A,TRUE,"Y총물량";#N/A,#N/A,TRUE,"Y능력";#N/A,#N/A,TRUE,"YKD"}</definedName>
    <definedName name="용도차" localSheetId="2" hidden="1">{#N/A,#N/A,FALSE,"단축1";#N/A,#N/A,FALSE,"단축2";#N/A,#N/A,FALSE,"단축3";#N/A,#N/A,FALSE,"장축";#N/A,#N/A,FALSE,"4WD"}</definedName>
    <definedName name="용역" localSheetId="2" hidden="1">{#N/A,#N/A,TRUE,"Y생산";#N/A,#N/A,TRUE,"Y판매";#N/A,#N/A,TRUE,"Y총물량";#N/A,#N/A,TRUE,"Y능력";#N/A,#N/A,TRUE,"YKD"}</definedName>
    <definedName name="원자재종합" localSheetId="2" hidden="1">{#N/A,#N/A,FALSE,"단축1";#N/A,#N/A,FALSE,"단축2";#N/A,#N/A,FALSE,"단축3";#N/A,#N/A,FALSE,"장축";#N/A,#N/A,FALSE,"4WD"}</definedName>
    <definedName name="유럽" localSheetId="2" hidden="1">{#N/A,#N/A,FALSE,"단축1";#N/A,#N/A,FALSE,"단축2";#N/A,#N/A,FALSE,"단축3";#N/A,#N/A,FALSE,"장축";#N/A,#N/A,FALSE,"4WD"}</definedName>
    <definedName name="유사차" localSheetId="2" hidden="1">{#N/A,#N/A,FALSE,"신규dep";#N/A,#N/A,FALSE,"신규dep-금형상각후";#N/A,#N/A,FALSE,"신규dep-연구비상각후";#N/A,#N/A,FALSE,"신규dep-기계,공구상각후"}</definedName>
    <definedName name="유형" localSheetId="2" hidden="1">{#N/A,#N/A,TRUE,"Y생산";#N/A,#N/A,TRUE,"Y판매";#N/A,#N/A,TRUE,"Y총물량";#N/A,#N/A,TRUE,"Y능력";#N/A,#N/A,TRUE,"YKD"}</definedName>
    <definedName name="이" localSheetId="2">'PFMEA이력(한글)'!이</definedName>
    <definedName name="이런" localSheetId="2">'PFMEA이력(한글)'!이런</definedName>
    <definedName name="이어ㅣㄹ" localSheetId="2" hidden="1">{#N/A,#N/A,FALSE,"96자동차사 계획";#N/A,#N/A,FALSE,"96자동차사 계획"}</definedName>
    <definedName name="이이" localSheetId="2">'PFMEA이력(한글)'!이이</definedName>
    <definedName name="이혁준" localSheetId="2" hidden="1">{#N/A,#N/A,FALSE,"단축1";#N/A,#N/A,FALSE,"단축2";#N/A,#N/A,FALSE,"단축3";#N/A,#N/A,FALSE,"장축";#N/A,#N/A,FALSE,"4WD"}</definedName>
    <definedName name="인몰드2" localSheetId="2" hidden="1">{#N/A,#N/A,FALSE,"단축1";#N/A,#N/A,FALSE,"단축2";#N/A,#N/A,FALSE,"단축3";#N/A,#N/A,FALSE,"장축";#N/A,#N/A,FALSE,"4WD"}</definedName>
    <definedName name="인몰드성형" localSheetId="2" hidden="1">{#N/A,#N/A,FALSE,"단축1";#N/A,#N/A,FALSE,"단축2";#N/A,#N/A,FALSE,"단축3";#N/A,#N/A,FALSE,"장축";#N/A,#N/A,FALSE,"4WD"}</definedName>
    <definedName name="일정" localSheetId="2" hidden="1">{#N/A,#N/A,FALSE,"단축1";#N/A,#N/A,FALSE,"단축2";#N/A,#N/A,FALSE,"단축3";#N/A,#N/A,FALSE,"장축";#N/A,#N/A,FALSE,"4WD"}</definedName>
    <definedName name="ㅈㄴㄴ" localSheetId="2" hidden="1">{#N/A,#N/A,FALSE,"단축1";#N/A,#N/A,FALSE,"단축2";#N/A,#N/A,FALSE,"단축3";#N/A,#N/A,FALSE,"장축";#N/A,#N/A,FALSE,"4WD"}</definedName>
    <definedName name="ㅈㄹ" localSheetId="2" hidden="1">{#N/A,#N/A,FALSE,"단축1";#N/A,#N/A,FALSE,"단축2";#N/A,#N/A,FALSE,"단축3";#N/A,#N/A,FALSE,"장축";#N/A,#N/A,FALSE,"4WD"}</definedName>
    <definedName name="ㅈㅈ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ㅈㅈㅂㅈㄷ" localSheetId="2" hidden="1">{#N/A,#N/A,FALSE,"단축1";#N/A,#N/A,FALSE,"단축2";#N/A,#N/A,FALSE,"단축3";#N/A,#N/A,FALSE,"장축";#N/A,#N/A,FALSE,"4WD"}</definedName>
    <definedName name="자재기준" localSheetId="2" hidden="1">{#N/A,#N/A,TRUE,"Y생산";#N/A,#N/A,TRUE,"Y판매";#N/A,#N/A,TRUE,"Y총물량";#N/A,#N/A,TRUE,"Y능력";#N/A,#N/A,TRUE,"YKD"}</definedName>
    <definedName name="전장DOM" localSheetId="2">'PFMEA이력(한글)'!전장DOM</definedName>
    <definedName name="전차종" localSheetId="2" hidden="1">{#N/A,#N/A,FALSE,"표지";#N/A,#N/A,FALSE,"전제";#N/A,#N/A,FALSE,"대당";#N/A,#N/A,FALSE,"가공비";#N/A,#N/A,FALSE,"재료비";#N/A,#N/A,FALSE,"손익"}</definedName>
    <definedName name="전체1" localSheetId="2" hidden="1">{#N/A,#N/A,FALSE,"단축1";#N/A,#N/A,FALSE,"단축2";#N/A,#N/A,FALSE,"단축3";#N/A,#N/A,FALSE,"장축";#N/A,#N/A,FALSE,"4WD"}</definedName>
    <definedName name="전체2" localSheetId="2" hidden="1">{#N/A,#N/A,FALSE,"단축1";#N/A,#N/A,FALSE,"단축2";#N/A,#N/A,FALSE,"단축3";#N/A,#N/A,FALSE,"장축";#N/A,#N/A,FALSE,"4WD"}</definedName>
    <definedName name="전체현황" localSheetId="2" hidden="1">{#N/A,#N/A,FALSE,"단축1";#N/A,#N/A,FALSE,"단축2";#N/A,#N/A,FALSE,"단축3";#N/A,#N/A,FALSE,"장축";#N/A,#N/A,FALSE,"4WD"}</definedName>
    <definedName name="절감계산2" localSheetId="2" hidden="1">{#N/A,#N/A,FALSE,"단축1";#N/A,#N/A,FALSE,"단축2";#N/A,#N/A,FALSE,"단축3";#N/A,#N/A,FALSE,"장축";#N/A,#N/A,FALSE,"4WD"}</definedName>
    <definedName name="정" localSheetId="2" hidden="1">{#N/A,#N/A,FALSE,"단축1";#N/A,#N/A,FALSE,"단축2";#N/A,#N/A,FALSE,"단축3";#N/A,#N/A,FALSE,"장축";#N/A,#N/A,FALSE,"4WD"}</definedName>
    <definedName name="정리" localSheetId="2">'PFMEA이력(한글)'!정리</definedName>
    <definedName name="제동" localSheetId="2" hidden="1">{#N/A,#N/A,FALSE,"단축1";#N/A,#N/A,FALSE,"단축2";#N/A,#N/A,FALSE,"단축3";#N/A,#N/A,FALSE,"장축";#N/A,#N/A,FALSE,"4WD"}</definedName>
    <definedName name="조립" localSheetId="2" hidden="1">{#N/A,#N/A,FALSE,"단축1";#N/A,#N/A,FALSE,"단축2";#N/A,#N/A,FALSE,"단축3";#N/A,#N/A,FALSE,"장축";#N/A,#N/A,FALSE,"4WD"}</definedName>
    <definedName name="조치" localSheetId="2" hidden="1">{#N/A,#N/A,FALSE,"단축1";#N/A,#N/A,FALSE,"단축2";#N/A,#N/A,FALSE,"단축3";#N/A,#N/A,FALSE,"장축";#N/A,#N/A,FALSE,"4WD"}</definedName>
    <definedName name="종합" localSheetId="2" hidden="1">{#N/A,#N/A,TRUE,"Y생산";#N/A,#N/A,TRUE,"Y판매";#N/A,#N/A,TRUE,"Y총물량";#N/A,#N/A,TRUE,"Y능력";#N/A,#N/A,TRUE,"YKD"}</definedName>
    <definedName name="주간업무보고2" localSheetId="2" hidden="1">{#N/A,#N/A,TRUE,"Y생산";#N/A,#N/A,TRUE,"Y판매";#N/A,#N/A,TRUE,"Y총물량";#N/A,#N/A,TRUE,"Y능력";#N/A,#N/A,TRUE,"YKD"}</definedName>
    <definedName name="주요" localSheetId="2" hidden="1">{#N/A,#N/A,TRUE,"Y생산";#N/A,#N/A,TRUE,"Y판매";#N/A,#N/A,TRUE,"Y총물량";#N/A,#N/A,TRUE,"Y능력";#N/A,#N/A,TRUE,"YKD"}</definedName>
    <definedName name="주요업무" localSheetId="2" hidden="1">{#N/A,#N/A,FALSE,"96자동차사 계획";#N/A,#N/A,FALSE,"96자동차사 계획"}</definedName>
    <definedName name="주요업무2" localSheetId="2" hidden="1">{#N/A,#N/A,TRUE,"Y생산";#N/A,#N/A,TRUE,"Y판매";#N/A,#N/A,TRUE,"Y총물량";#N/A,#N/A,TRUE,"Y능력";#N/A,#N/A,TRUE,"YKD"}</definedName>
    <definedName name="주요업무3" localSheetId="2" hidden="1">{#N/A,#N/A,TRUE,"Y생산";#N/A,#N/A,TRUE,"Y판매";#N/A,#N/A,TRUE,"Y총물량";#N/A,#N/A,TRUE,"Y능력";#N/A,#N/A,TRUE,"YKD"}</definedName>
    <definedName name="주요제원" localSheetId="2" hidden="1">{#N/A,#N/A,FALSE,"단축1";#N/A,#N/A,FALSE,"단축2";#N/A,#N/A,FALSE,"단축3";#N/A,#N/A,FALSE,"장축";#N/A,#N/A,FALSE,"4WD"}</definedName>
    <definedName name="중앙" localSheetId="2" hidden="1">{#N/A,#N/A,FALSE,"단축1";#N/A,#N/A,FALSE,"단축2";#N/A,#N/A,FALSE,"단축3";#N/A,#N/A,FALSE,"장축";#N/A,#N/A,FALSE,"4WD"}</definedName>
    <definedName name="지태면" localSheetId="2" hidden="1">{#N/A,#N/A,TRUE,"Y생산";#N/A,#N/A,TRUE,"Y판매";#N/A,#N/A,TRUE,"Y총물량";#N/A,#N/A,TRUE,"Y능력";#N/A,#N/A,TRUE,"YKD"}</definedName>
    <definedName name="지호" localSheetId="2" hidden="1">{#N/A,#N/A,FALSE,"단축1";#N/A,#N/A,FALSE,"단축2";#N/A,#N/A,FALSE,"단축3";#N/A,#N/A,FALSE,"장축";#N/A,#N/A,FALSE,"4WD"}</definedName>
    <definedName name="집" localSheetId="2">'PFMEA이력(한글)'!집</definedName>
    <definedName name="ㅉ" localSheetId="2" hidden="1">{#N/A,#N/A,TRUE,"Y생산";#N/A,#N/A,TRUE,"Y판매";#N/A,#N/A,TRUE,"Y총물량";#N/A,#N/A,TRUE,"Y능력";#N/A,#N/A,TRUE,"YKD"}</definedName>
    <definedName name="ㅊ" localSheetId="2">'PFMEA이력(한글)'!ㅊ</definedName>
    <definedName name="최영" localSheetId="2" hidden="1">{#N/A,#N/A,FALSE,"정공"}</definedName>
    <definedName name="ㅋㅇㅍ" localSheetId="2" hidden="1">{#N/A,#N/A,FALSE,"단축1";#N/A,#N/A,FALSE,"단축2";#N/A,#N/A,FALSE,"단축3";#N/A,#N/A,FALSE,"장축";#N/A,#N/A,FALSE,"4WD"}</definedName>
    <definedName name="카메라" localSheetId="2" hidden="1">{#N/A,#N/A,FALSE,"단축1";#N/A,#N/A,FALSE,"단축2";#N/A,#N/A,FALSE,"단축3";#N/A,#N/A,FALSE,"장축";#N/A,#N/A,FALSE,"4WD"}</definedName>
    <definedName name="크랑" localSheetId="2" hidden="1">{#N/A,#N/A,FALSE,"단축1";#N/A,#N/A,FALSE,"단축2";#N/A,#N/A,FALSE,"단축3";#N/A,#N/A,FALSE,"장축";#N/A,#N/A,FALSE,"4WD"}</definedName>
    <definedName name="키프코" localSheetId="2" hidden="1">{#N/A,#N/A,FALSE,"을지 (4)";#N/A,#N/A,FALSE,"을지 (5)";#N/A,#N/A,FALSE,"을지 (6)"}</definedName>
    <definedName name="ㅌ" localSheetId="2" hidden="1">{#N/A,#N/A,FALSE,"단축1";#N/A,#N/A,FALSE,"단축2";#N/A,#N/A,FALSE,"단축3";#N/A,#N/A,FALSE,"장축";#N/A,#N/A,FALSE,"4WD"}</definedName>
    <definedName name="ㅌㄴㅇ" localSheetId="2" hidden="1">{#N/A,#N/A,FALSE,"단축1";#N/A,#N/A,FALSE,"단축2";#N/A,#N/A,FALSE,"단축3";#N/A,#N/A,FALSE,"장축";#N/A,#N/A,FALSE,"4WD"}</definedName>
    <definedName name="ㅌㅇ로" localSheetId="2" hidden="1">{#N/A,#N/A,FALSE,"단축1";#N/A,#N/A,FALSE,"단축2";#N/A,#N/A,FALSE,"단축3";#N/A,#N/A,FALSE,"장축";#N/A,#N/A,FALSE,"4WD"}</definedName>
    <definedName name="ㅌㅊ" localSheetId="2" hidden="1">{#N/A,#N/A,FALSE,"단축1";#N/A,#N/A,FALSE,"단축2";#N/A,#N/A,FALSE,"단축3";#N/A,#N/A,FALSE,"장축";#N/A,#N/A,FALSE,"4WD"}</definedName>
    <definedName name="통합1장" localSheetId="2" hidden="1">{#N/A,#N/A,FALSE,"단축1";#N/A,#N/A,FALSE,"단축2";#N/A,#N/A,FALSE,"단축3";#N/A,#N/A,FALSE,"장축";#N/A,#N/A,FALSE,"4WD"}</definedName>
    <definedName name="투자CONC.182억" localSheetId="2" hidden="1">{#N/A,#N/A,FALSE,"단축1";#N/A,#N/A,FALSE,"단축2";#N/A,#N/A,FALSE,"단축3";#N/A,#N/A,FALSE,"장축";#N/A,#N/A,FALSE,"4WD"}</definedName>
    <definedName name="투자비000" localSheetId="2" hidden="1">{#N/A,#N/A,FALSE,"단축1";#N/A,#N/A,FALSE,"단축2";#N/A,#N/A,FALSE,"단축3";#N/A,#N/A,FALSE,"장축";#N/A,#N/A,FALSE,"4WD"}</definedName>
    <definedName name="투자비비교" localSheetId="2" hidden="1">{#N/A,#N/A,FALSE,"단축1";#N/A,#N/A,FALSE,"단축2";#N/A,#N/A,FALSE,"단축3";#N/A,#N/A,FALSE,"장축";#N/A,#N/A,FALSE,"4WD"}</definedName>
    <definedName name="투자비실적" localSheetId="2" hidden="1">{#N/A,#N/A,FALSE,"단축1";#N/A,#N/A,FALSE,"단축2";#N/A,#N/A,FALSE,"단축3";#N/A,#N/A,FALSE,"장축";#N/A,#N/A,FALSE,"4WD"}</definedName>
    <definedName name="팀별주간업무보고3" localSheetId="2" hidden="1">{#N/A,#N/A,TRUE,"Y생산";#N/A,#N/A,TRUE,"Y판매";#N/A,#N/A,TRUE,"Y총물량";#N/A,#N/A,TRUE,"Y능력";#N/A,#N/A,TRUE,"YKD"}</definedName>
    <definedName name="ㅍ" localSheetId="2" hidden="1">{#N/A,#N/A,FALSE,"표지";#N/A,#N/A,FALSE,"전제";#N/A,#N/A,FALSE,"대당";#N/A,#N/A,FALSE,"가공비";#N/A,#N/A,FALSE,"재료비";#N/A,#N/A,FALSE,"손익"}</definedName>
    <definedName name="품" localSheetId="2" hidden="1">{#N/A,#N/A,TRUE,"Y생산";#N/A,#N/A,TRUE,"Y판매";#N/A,#N/A,TRUE,"Y총물량";#N/A,#N/A,TRUE,"Y능력";#N/A,#N/A,TRUE,"YKD"}</definedName>
    <definedName name="품질확보계획2" localSheetId="2" hidden="1">{#N/A,#N/A,FALSE,"단축1";#N/A,#N/A,FALSE,"단축2";#N/A,#N/A,FALSE,"단축3";#N/A,#N/A,FALSE,"장축";#N/A,#N/A,FALSE,"4WD"}</definedName>
    <definedName name="품확" localSheetId="2" hidden="1">{#N/A,#N/A,FALSE,"단축1";#N/A,#N/A,FALSE,"단축2";#N/A,#N/A,FALSE,"단축3";#N/A,#N/A,FALSE,"장축";#N/A,#N/A,FALSE,"4WD"}</definedName>
    <definedName name="프" localSheetId="2" hidden="1">{#N/A,#N/A,FALSE,"단축1";#N/A,#N/A,FALSE,"단축2";#N/A,#N/A,FALSE,"단축3";#N/A,#N/A,FALSE,"장축";#N/A,#N/A,FALSE,"4WD"}</definedName>
    <definedName name="프렌지" localSheetId="2" hidden="1">{#N/A,#N/A,FALSE,"단축1";#N/A,#N/A,FALSE,"단축2";#N/A,#N/A,FALSE,"단축3";#N/A,#N/A,FALSE,"장축";#N/A,#N/A,FALSE,"4WD"}</definedName>
    <definedName name="ㅎ" localSheetId="2" hidden="1">{#N/A,#N/A,FALSE,"단축1";#N/A,#N/A,FALSE,"단축2";#N/A,#N/A,FALSE,"단축3";#N/A,#N/A,FALSE,"장축";#N/A,#N/A,FALSE,"4WD"}</definedName>
    <definedName name="ㅎㄷㅁㄱ" localSheetId="2" hidden="1">{#N/A,#N/A,FALSE,"단축1";#N/A,#N/A,FALSE,"단축2";#N/A,#N/A,FALSE,"단축3";#N/A,#N/A,FALSE,"장축";#N/A,#N/A,FALSE,"4WD"}</definedName>
    <definedName name="ㅎ라" localSheetId="2" hidden="1">{#N/A,#N/A,TRUE,"Y생산";#N/A,#N/A,TRUE,"Y판매";#N/A,#N/A,TRUE,"Y총물량";#N/A,#N/A,TRUE,"Y능력";#N/A,#N/A,TRUE,"YKD"}</definedName>
    <definedName name="ㅎ러ㅗㅀ" localSheetId="2" hidden="1">{#N/A,#N/A,FALSE,"단축1";#N/A,#N/A,FALSE,"단축2";#N/A,#N/A,FALSE,"단축3";#N/A,#N/A,FALSE,"장축";#N/A,#N/A,FALSE,"4WD"}</definedName>
    <definedName name="ㅎ로" localSheetId="2" hidden="1">{#N/A,#N/A,FALSE,"단축1";#N/A,#N/A,FALSE,"단축2";#N/A,#N/A,FALSE,"단축3";#N/A,#N/A,FALSE,"장축";#N/A,#N/A,FALSE,"4WD"}</definedName>
    <definedName name="ㅎㅈㄱㄷㅎ" localSheetId="2" hidden="1">{#N/A,#N/A,FALSE,"단축1";#N/A,#N/A,FALSE,"단축2";#N/A,#N/A,FALSE,"단축3";#N/A,#N/A,FALSE,"장축";#N/A,#N/A,FALSE,"4WD"}</definedName>
    <definedName name="ㅎ호ㅓㅓㅗ" localSheetId="2" hidden="1">{#N/A,#N/A,FALSE,"단축1";#N/A,#N/A,FALSE,"단축2";#N/A,#N/A,FALSE,"단축3";#N/A,#N/A,FALSE,"장축";#N/A,#N/A,FALSE,"4WD"}</definedName>
    <definedName name="한국" localSheetId="2" hidden="1">{#N/A,#N/A,FALSE,"단축1";#N/A,#N/A,FALSE,"단축2";#N/A,#N/A,FALSE,"단축3";#N/A,#N/A,FALSE,"장축";#N/A,#N/A,FALSE,"4WD"}</definedName>
    <definedName name="한영사전" localSheetId="2" hidden="1">{#N/A,#N/A,TRUE,"Y생산";#N/A,#N/A,TRUE,"Y판매";#N/A,#N/A,TRUE,"Y총물량";#N/A,#N/A,TRUE,"Y능력";#N/A,#N/A,TRUE,"YKD"}</definedName>
    <definedName name="한총2" localSheetId="2" hidden="1">{#N/A,#N/A,FALSE,"을지 (4)";#N/A,#N/A,FALSE,"을지 (5)";#N/A,#N/A,FALSE,"을지 (6)"}</definedName>
    <definedName name="햐ㅑㅐ" localSheetId="2" hidden="1">{#N/A,#N/A,FALSE,"96자동차사 계획";#N/A,#N/A,FALSE,"96자동차사 계획"}</definedName>
    <definedName name="허ㅓ" localSheetId="2" hidden="1">{#N/A,#N/A,FALSE,"단축1";#N/A,#N/A,FALSE,"단축2";#N/A,#N/A,FALSE,"단축3";#N/A,#N/A,FALSE,"장축";#N/A,#N/A,FALSE,"4WD"}</definedName>
    <definedName name="현대" localSheetId="2" hidden="1">{#N/A,#N/A,FALSE,"정공"}</definedName>
    <definedName name="현황" localSheetId="2">'PFMEA이력(한글)'!현황</definedName>
    <definedName name="협의" localSheetId="2" hidden="1">{#N/A,#N/A,FALSE,"단축1";#N/A,#N/A,FALSE,"단축2";#N/A,#N/A,FALSE,"단축3";#N/A,#N/A,FALSE,"장축";#N/A,#N/A,FALSE,"4WD"}</definedName>
    <definedName name="호ㅓㅏ" localSheetId="2" hidden="1">{#N/A,#N/A,FALSE,"96 3월물량표";#N/A,#N/A,FALSE,"96 4월물량표";#N/A,#N/A,FALSE,"96 5월물량표"}</definedName>
    <definedName name="홀" localSheetId="2" hidden="1">{TRUE,TRUE,-0.8,-17,963.6,637.8,FALSE,TRUE,TRUE,TRUE,0,1,#N/A,1,#N/A,18.0487804878049,42.7727272727273,1,FALSE,FALSE,3,TRUE,1,FALSE,100,"Swvu.Komplett.","ACwvu.Komplett.",#N/A,FALSE,FALSE,0.78740157480315,0.393700787401575,0.984251968503937,0.984251968503937,1,"","&amp;RH.Lehmhaus
VV54TQ
&amp;D",TRUE,TRUE,FALSE,FALSE,1,#N/A,1,1,"=R1C1:R67C11",FALSE,#N/A,#N/A,FALSE,FALSE,FALSE,9,300,300,FALSE,FALSE,TRUE,TRUE,TRUE}</definedName>
    <definedName name="ㅏㅏㅏㅏㅏ" localSheetId="2">'PFMEA이력(한글)'!ㅏㅏㅏㅏㅏ</definedName>
    <definedName name="ㅏㅓ" localSheetId="2" hidden="1">{#N/A,#N/A,FALSE,"단축1";#N/A,#N/A,FALSE,"단축2";#N/A,#N/A,FALSE,"단축3";#N/A,#N/A,FALSE,"장축";#N/A,#N/A,FALSE,"4WD"}</definedName>
    <definedName name="ㅏㅣㅣㅣ" localSheetId="2" hidden="1">{#N/A,#N/A,FALSE,"단축1";#N/A,#N/A,FALSE,"단축2";#N/A,#N/A,FALSE,"단축3";#N/A,#N/A,FALSE,"장축";#N/A,#N/A,FALSE,"4WD"}</definedName>
    <definedName name="ㅐㅐ" localSheetId="2" hidden="1">{#N/A,#N/A,FALSE,"단축1";#N/A,#N/A,FALSE,"단축2";#N/A,#N/A,FALSE,"단축3";#N/A,#N/A,FALSE,"장축";#N/A,#N/A,FALSE,"4WD"}</definedName>
    <definedName name="ㅑㅐㅔㅕㅑㅐ" localSheetId="2" hidden="1">{#N/A,#N/A,FALSE,"단축1";#N/A,#N/A,FALSE,"단축2";#N/A,#N/A,FALSE,"단축3";#N/A,#N/A,FALSE,"장축";#N/A,#N/A,FALSE,"4WD"}</definedName>
    <definedName name="ㅓ" localSheetId="2" hidden="1">{#N/A,#N/A,TRUE,"Y생산";#N/A,#N/A,TRUE,"Y판매";#N/A,#N/A,TRUE,"Y총물량";#N/A,#N/A,TRUE,"Y능력";#N/A,#N/A,TRUE,"YKD"}</definedName>
    <definedName name="ㅓ로럴" localSheetId="2" hidden="1">{#N/A,#N/A,FALSE,"단축1";#N/A,#N/A,FALSE,"단축2";#N/A,#N/A,FALSE,"단축3";#N/A,#N/A,FALSE,"장축";#N/A,#N/A,FALSE,"4WD"}</definedName>
    <definedName name="ㅓㅏ" localSheetId="2" hidden="1">{#N/A,#N/A,FALSE,"전제";#N/A,#N/A,FALSE,"표지";#N/A,#N/A,FALSE,"6D16";#N/A,#N/A,FALSE,"6D22";#N/A,#N/A,FALSE,"6D22-T";#N/A,#N/A,FALSE,"Q-DEG";#N/A,#N/A,FALSE,"총손";#N/A,#N/A,FALSE,"대당";#N/A,#N/A,FALSE,"가공비"}</definedName>
    <definedName name="ㅓㅏㅏㅓ" localSheetId="2" hidden="1">{#N/A,#N/A,FALSE,"을지 (4)";#N/A,#N/A,FALSE,"을지 (5)";#N/A,#N/A,FALSE,"을지 (6)"}</definedName>
    <definedName name="ㅓㅏㅣㅕㅑㅔ" localSheetId="2" hidden="1">{#N/A,#N/A,FALSE,"단축1";#N/A,#N/A,FALSE,"단축2";#N/A,#N/A,FALSE,"단축3";#N/A,#N/A,FALSE,"장축";#N/A,#N/A,FALSE,"4WD"}</definedName>
    <definedName name="ㅓㅓ로" localSheetId="2" hidden="1">{#N/A,#N/A,FALSE,"단축1";#N/A,#N/A,FALSE,"단축2";#N/A,#N/A,FALSE,"단축3";#N/A,#N/A,FALSE,"장축";#N/A,#N/A,FALSE,"4WD"}</definedName>
    <definedName name="ㅔ" localSheetId="2" hidden="1">{#N/A,#N/A,FALSE,"단축1";#N/A,#N/A,FALSE,"단축2";#N/A,#N/A,FALSE,"단축3";#N/A,#N/A,FALSE,"장축";#N/A,#N/A,FALSE,"4WD"}</definedName>
    <definedName name="ㅔㅔ" localSheetId="2" hidden="1">{#N/A,#N/A,FALSE,"Status";#N/A,#N/A,FALSE,"Deckblatt 1";#N/A,#N/A,FALSE,"Deckblatt2"}</definedName>
    <definedName name="ㅔㅔㅔ" localSheetId="2" hidden="1">{#N/A,#N/A,FALSE,"단축1";#N/A,#N/A,FALSE,"단축2";#N/A,#N/A,FALSE,"단축3";#N/A,#N/A,FALSE,"장축";#N/A,#N/A,FALSE,"4WD"}</definedName>
    <definedName name="ㅗ" localSheetId="2">'PFMEA이력(한글)'!ㅗ</definedName>
    <definedName name="ㅗㅎ" localSheetId="2" hidden="1">{#N/A,#N/A,TRUE,"Y생산";#N/A,#N/A,TRUE,"Y판매";#N/A,#N/A,TRUE,"Y총물량";#N/A,#N/A,TRUE,"Y능력";#N/A,#N/A,TRUE,"YKD"}</definedName>
    <definedName name="ㅗㅓㅏㅣ" localSheetId="2" hidden="1">{#N/A,#N/A,FALSE,"단축1";#N/A,#N/A,FALSE,"단축2";#N/A,#N/A,FALSE,"단축3";#N/A,#N/A,FALSE,"장축";#N/A,#N/A,FALSE,"4WD"}</definedName>
    <definedName name="ㅛ" localSheetId="2" hidden="1">{#N/A,#N/A,FALSE,"단축1";#N/A,#N/A,FALSE,"단축2";#N/A,#N/A,FALSE,"단축3";#N/A,#N/A,FALSE,"장축";#N/A,#N/A,FALSE,"4WD"}</definedName>
    <definedName name="ㅛㅅㄱㄷㅈ" localSheetId="2" hidden="1">{#N/A,#N/A,FALSE,"단축1";#N/A,#N/A,FALSE,"단축2";#N/A,#N/A,FALSE,"단축3";#N/A,#N/A,FALSE,"장축";#N/A,#N/A,FALSE,"4WD"}</definedName>
    <definedName name="ㅛㅛ" localSheetId="2" hidden="1">{#N/A,#N/A,FALSE,"단축1";#N/A,#N/A,FALSE,"단축2";#N/A,#N/A,FALSE,"단축3";#N/A,#N/A,FALSE,"장축";#N/A,#N/A,FALSE,"4WD"}</definedName>
    <definedName name="ㅛㅛㅈ" localSheetId="2" hidden="1">{#N/A,#N/A,FALSE,"단축1";#N/A,#N/A,FALSE,"단축2";#N/A,#N/A,FALSE,"단축3";#N/A,#N/A,FALSE,"장축";#N/A,#N/A,FALSE,"4WD"}</definedName>
    <definedName name="ㅛㅜㅜ" localSheetId="2" hidden="1">{#N/A,#N/A,FALSE,"단축1";#N/A,#N/A,FALSE,"단축2";#N/A,#N/A,FALSE,"단축3";#N/A,#N/A,FALSE,"장축";#N/A,#N/A,FALSE,"4WD"}</definedName>
    <definedName name="ㅜㅛ" localSheetId="2">'PFMEA이력(한글)'!ㅜㅛ</definedName>
    <definedName name="ㅜㅜㅛㅜㅛ" localSheetId="2" hidden="1">{#N/A,#N/A,FALSE,"단축1";#N/A,#N/A,FALSE,"단축2";#N/A,#N/A,FALSE,"단축3";#N/A,#N/A,FALSE,"장축";#N/A,#N/A,FALSE,"4WD"}</definedName>
    <definedName name="ㅠ" localSheetId="2" hidden="1">{#N/A,#N/A,FALSE,"단축1";#N/A,#N/A,FALSE,"단축2";#N/A,#N/A,FALSE,"단축3";#N/A,#N/A,FALSE,"장축";#N/A,#N/A,FALSE,"4WD"}</definedName>
    <definedName name="ㅠㅍㅇㅌㄹ" localSheetId="2" hidden="1">{#N/A,#N/A,FALSE,"단축1";#N/A,#N/A,FALSE,"단축2";#N/A,#N/A,FALSE,"단축3";#N/A,#N/A,FALSE,"장축";#N/A,#N/A,FALSE,"4WD"}</definedName>
    <definedName name="ㅠㅗㅛㅕㅏㅅㄱㅇㅇ" localSheetId="2">'PFMEA이력(한글)'!ㅠㅗㅛㅕㅏㅅㄱㅇㅇ</definedName>
    <definedName name="ㅣㅏ" localSheetId="2" hidden="1">{#N/A,#N/A,FALSE,"단축1";#N/A,#N/A,FALSE,"단축2";#N/A,#N/A,FALSE,"단축3";#N/A,#N/A,FALSE,"장축";#N/A,#N/A,FALSE,"4WD"}</definedName>
    <definedName name="ㅣㅏㅓ일ㄴ어" localSheetId="2" hidden="1">{#N/A,#N/A,FALSE,"Status";#N/A,#N/A,FALSE,"Deckblatt 1";#N/A,#N/A,FALSE,"Deckblatt2"}</definedName>
    <definedName name="_xlnm.Print_Titles" localSheetId="2">'PFMEA이력(한글)'!$6:$7</definedName>
  </definedNames>
  <calcPr calcId="191029" fullCalcOnLoad="1"/>
</workbook>
</file>

<file path=xl/styles.xml><?xml version="1.0" encoding="utf-8"?>
<styleSheet xmlns="http://schemas.openxmlformats.org/spreadsheetml/2006/main">
  <numFmts count="18">
    <numFmt numFmtId="164" formatCode="_ &quot;₩&quot;* #,##0_ ;_ &quot;₩&quot;* \-#,##0_ ;_ &quot;₩&quot;* &quot;-&quot;_ ;_ @_ "/>
    <numFmt numFmtId="165" formatCode="_-&quot;₩&quot;* #,##0_-;&quot;₩&quot;\!\-&quot;₩&quot;* #,##0_-;_-&quot;₩&quot;* &quot;-&quot;_-;_-@_-"/>
    <numFmt numFmtId="166" formatCode="_ &quot;₩&quot;* #,##0.00_ ;_ &quot;₩&quot;* \-#,##0.00_ ;_ &quot;₩&quot;* &quot;-&quot;??_ ;_ @_ "/>
    <numFmt numFmtId="167" formatCode="_-&quot;₩&quot;* #,##0.00_-;&quot;₩&quot;\!\-&quot;₩&quot;* #,##0.00_-;_-&quot;₩&quot;* &quot;-&quot;??_-;_-@_-"/>
    <numFmt numFmtId="168" formatCode="_ * #,##0_ ;_ * \-#,##0_ ;_ * &quot;-&quot;_ ;_ @_ "/>
    <numFmt numFmtId="169" formatCode="_-* #,##0_-;&quot;₩&quot;\!\-* #,##0_-;_-* &quot;-&quot;_-;_-@_-"/>
    <numFmt numFmtId="170" formatCode="_ * #,##0.00_ ;_ * \-#,##0.00_ ;_ * &quot;-&quot;??_ ;_ @_ "/>
    <numFmt numFmtId="171" formatCode="_-* #,##0.00_-;&quot;₩&quot;\!\-* #,##0.00_-;_-* &quot;-&quot;??_-;_-@_-"/>
    <numFmt numFmtId="172" formatCode="yy&quot;-&quot;m&quot;-&quot;d"/>
    <numFmt numFmtId="173" formatCode="_(&quot;$&quot;* #,##0.00_);_(&quot;$&quot;* \(#,##0.00\);_(&quot;$&quot;* &quot;-&quot;??_);_(@_)"/>
    <numFmt numFmtId="174" formatCode="#,##0.000"/>
    <numFmt numFmtId="175" formatCode="&quot;₩&quot;#,##0;&quot;₩&quot;\-#,##0"/>
    <numFmt numFmtId="176" formatCode="_(&quot;Cr$&quot;* #,##0_);_(&quot;Cr$&quot;* \(#,##0\);_(&quot;Cr$&quot;* &quot;-&quot;_);_(@_)"/>
    <numFmt numFmtId="177" formatCode="_(&quot;Cr$&quot;* #,##0.00_);_(&quot;Cr$&quot;* \(#,##0.00\);_(&quot;Cr$&quot;* &quot;-&quot;??_);_(@_)"/>
    <numFmt numFmtId="178" formatCode="\$#,##0.00;\(\$#,##0.00\)"/>
    <numFmt numFmtId="179" formatCode="_ * #,##0_)\ _R_$_ ;_ * \(#,##0\)\ _R_$_ ;_ * &quot;-&quot;_)\ _R_$_ ;_ @_ "/>
    <numFmt numFmtId="180" formatCode="_ * #,##0.00_)\ _R_$_ ;_ * \(#,##0.00\)\ _R_$_ ;_ * &quot;-&quot;??_)\ _R_$_ ;_ @_ "/>
    <numFmt numFmtId="181" formatCode="&quot;₩&quot;#,##0.00\ ;\(&quot;₩&quot;#,##0.00\)"/>
  </numFmts>
  <fonts count="81">
    <font>
      <name val="돋움"/>
      <charset val="129"/>
      <family val="3"/>
      <sz val="11"/>
    </font>
    <font>
      <name val="돋움"/>
      <charset val="129"/>
      <family val="3"/>
      <sz val="11"/>
    </font>
    <font>
      <name val="돋움"/>
      <charset val="129"/>
      <family val="3"/>
      <sz val="8"/>
    </font>
    <font>
      <name val="굴림"/>
      <charset val="129"/>
      <family val="3"/>
      <sz val="11"/>
    </font>
    <font>
      <name val="굴림"/>
      <charset val="129"/>
      <family val="3"/>
      <b val="1"/>
      <sz val="22"/>
    </font>
    <font>
      <name val="Arial"/>
      <family val="2"/>
      <b val="1"/>
      <sz val="22"/>
    </font>
    <font>
      <name val="돋움체"/>
      <charset val="129"/>
      <family val="3"/>
      <b val="1"/>
      <color indexed="10"/>
      <sz val="12"/>
    </font>
    <font>
      <name val="돋움"/>
      <charset val="129"/>
      <family val="3"/>
      <sz val="7"/>
    </font>
    <font>
      <name val="돋움"/>
      <charset val="129"/>
      <family val="3"/>
      <sz val="9"/>
    </font>
    <font>
      <name val="Swis721 Ex BT"/>
      <family val="2"/>
      <b val="1"/>
      <sz val="15"/>
    </font>
    <font>
      <name val="Swis721 Ex BT"/>
      <family val="2"/>
      <sz val="11"/>
    </font>
    <font>
      <name val="Swis721 Ex BT"/>
      <family val="2"/>
      <b val="1"/>
      <sz val="11"/>
    </font>
    <font>
      <name val="Swis721 Ex BT"/>
      <family val="2"/>
      <i val="1"/>
      <sz val="9"/>
    </font>
    <font>
      <name val="Swis721 Ex BT"/>
      <family val="2"/>
      <sz val="10"/>
    </font>
    <font>
      <name val="돋움"/>
      <charset val="129"/>
      <family val="3"/>
      <sz val="10"/>
    </font>
    <font>
      <name val="Swis721 Ex BT"/>
      <family val="2"/>
      <b val="1"/>
      <sz val="10"/>
    </font>
    <font>
      <name val="Swis721 Ex BT"/>
      <family val="2"/>
      <i val="1"/>
      <sz val="8"/>
    </font>
    <font>
      <name val="Swis721 Ex BT"/>
      <family val="2"/>
      <sz val="9"/>
    </font>
    <font>
      <name val="Arial"/>
      <family val="2"/>
      <sz val="10"/>
    </font>
    <font>
      <name val="Swis721 Ex BT"/>
      <family val="2"/>
      <color indexed="8"/>
      <sz val="10"/>
    </font>
    <font>
      <name val="돋움"/>
      <charset val="129"/>
      <family val="3"/>
      <color indexed="8"/>
      <sz val="10"/>
    </font>
    <font>
      <name val="Swis721 Ex BT"/>
      <family val="2"/>
      <sz val="8"/>
    </font>
    <font>
      <name val="Arial"/>
      <family val="2"/>
      <sz val="11"/>
    </font>
    <font>
      <name val="바탕체"/>
      <charset val="129"/>
      <family val="1"/>
      <sz val="10"/>
    </font>
    <font>
      <name val="바탕체"/>
      <charset val="129"/>
      <family val="1"/>
      <sz val="12"/>
    </font>
    <font>
      <name val="¹UAAA¼"/>
      <charset val="129"/>
      <family val="1"/>
      <b val="1"/>
      <color indexed="24"/>
      <sz val="18"/>
    </font>
    <font>
      <name val="¹UAAA¼"/>
      <charset val="129"/>
      <family val="1"/>
      <b val="1"/>
      <color indexed="24"/>
      <sz val="15"/>
    </font>
    <font>
      <name val="¾©"/>
      <charset val="129"/>
      <family val="3"/>
      <sz val="14"/>
    </font>
    <font>
      <name val="¾©"/>
      <charset val="129"/>
      <family val="3"/>
      <sz val="12"/>
    </font>
    <font>
      <name val="¨IoUAAA¡§u"/>
      <family val="1"/>
      <sz val="12"/>
    </font>
    <font>
      <name val="￥i￠￢￠?oA¨u"/>
      <charset val="129"/>
      <family val="3"/>
      <sz val="12"/>
    </font>
    <font>
      <name val="￠RIi￠RE￠Rⓒ­￠RE?o"/>
      <charset val="129"/>
      <family val="3"/>
      <sz val="11"/>
    </font>
    <font>
      <name val="¹UAAA¼"/>
      <charset val="129"/>
      <family val="1"/>
      <sz val="12"/>
    </font>
    <font>
      <name val="µ¸¿ò"/>
      <charset val="129"/>
      <family val="3"/>
      <sz val="11"/>
    </font>
    <font>
      <name val="μ¸¿oA¼"/>
      <charset val="129"/>
      <family val="3"/>
      <sz val="10"/>
    </font>
    <font>
      <name val="μ¸¿o"/>
      <charset val="129"/>
      <family val="3"/>
      <sz val="11"/>
    </font>
    <font>
      <name val="μ¸¿oA¼"/>
      <charset val="129"/>
      <family val="3"/>
      <sz val="12"/>
    </font>
    <font>
      <name val="µ¸¿òÃ¼"/>
      <charset val="129"/>
      <family val="3"/>
      <sz val="12"/>
    </font>
    <font>
      <name val="¹ÙÅÁÃ¼"/>
      <charset val="129"/>
      <family val="1"/>
      <sz val="12"/>
    </font>
    <font>
      <name val="±¼¸²A¼"/>
      <charset val="129"/>
      <family val="3"/>
      <sz val="10"/>
    </font>
    <font>
      <name val="Tms Rmn"/>
      <family val="1"/>
      <sz val="12"/>
    </font>
    <font>
      <name val="Times New Roman"/>
      <family val="1"/>
      <sz val="12"/>
    </font>
    <font>
      <name val="ⓒoUAAA¨u"/>
      <charset val="129"/>
      <family val="1"/>
      <sz val="12"/>
    </font>
    <font>
      <name val="±¼¸²A¼"/>
      <charset val="129"/>
      <family val="3"/>
      <sz val="12"/>
    </font>
    <font>
      <name val="±¼¸²Ã¼"/>
      <charset val="129"/>
      <family val="3"/>
      <sz val="14"/>
    </font>
    <font>
      <name val="System"/>
      <charset val="129"/>
      <family val="2"/>
      <sz val="12"/>
    </font>
    <font>
      <name val="¹ÙÅÁÃ¼"/>
      <charset val="129"/>
      <family val="1"/>
      <sz val="10"/>
    </font>
    <font>
      <name val="¹UAAA¼"/>
      <charset val="129"/>
      <family val="1"/>
      <sz val="10"/>
    </font>
    <font>
      <name val="±¼¸²Ã¼"/>
      <charset val="129"/>
      <family val="3"/>
      <sz val="12"/>
    </font>
    <font>
      <name val="¹UAAA¼"/>
      <charset val="129"/>
      <family val="1"/>
      <sz val="8"/>
    </font>
    <font>
      <name val="±¼¸²Ã¼"/>
      <charset val="129"/>
      <family val="3"/>
      <sz val="10"/>
    </font>
    <font>
      <name val="Helv"/>
      <family val="2"/>
      <b val="1"/>
      <sz val="10"/>
    </font>
    <font>
      <name val="Times New Roman"/>
      <family val="1"/>
      <sz val="8"/>
    </font>
    <font>
      <name val="Arial"/>
      <family val="2"/>
      <sz val="8"/>
    </font>
    <font>
      <name val="Helv"/>
      <family val="2"/>
      <b val="1"/>
      <sz val="12"/>
    </font>
    <font>
      <name val="Arial"/>
      <family val="2"/>
      <b val="1"/>
      <sz val="12"/>
    </font>
    <font>
      <name val="Tahoma"/>
      <family val="2"/>
      <b val="1"/>
      <color indexed="21"/>
      <sz val="8"/>
    </font>
    <font>
      <name val="Arial"/>
      <family val="2"/>
      <color indexed="8"/>
      <sz val="10"/>
    </font>
    <font>
      <name val="Helv"/>
      <family val="2"/>
      <b val="1"/>
      <sz val="11"/>
    </font>
    <font>
      <name val="Small Fonts"/>
      <family val="2"/>
      <sz val="7"/>
    </font>
    <font>
      <name val="굴림체"/>
      <charset val="129"/>
      <family val="3"/>
      <sz val="12"/>
    </font>
    <font>
      <name val="Times New Roman"/>
      <family val="1"/>
      <sz val="10"/>
    </font>
    <font>
      <name val="Tahoma"/>
      <family val="2"/>
      <color indexed="20"/>
      <sz val="8"/>
    </font>
    <font>
      <name val="바탕체"/>
      <charset val="129"/>
      <family val="1"/>
      <color indexed="24"/>
      <sz val="12"/>
    </font>
    <font>
      <name val="바탕체"/>
      <charset val="129"/>
      <family val="1"/>
      <b val="1"/>
      <color indexed="24"/>
      <sz val="18"/>
    </font>
    <font>
      <name val="바탕체"/>
      <charset val="129"/>
      <family val="1"/>
      <b val="1"/>
      <color indexed="24"/>
      <sz val="15"/>
    </font>
    <font>
      <name val="돋움"/>
      <charset val="129"/>
      <family val="3"/>
      <color indexed="36"/>
      <sz val="11"/>
      <u val="single"/>
    </font>
    <font>
      <name val="뼥?ⓒ"/>
      <charset val="129"/>
      <family val="3"/>
      <sz val="14"/>
    </font>
    <font>
      <name val="뼻뮝"/>
      <charset val="129"/>
      <family val="1"/>
      <sz val="14"/>
    </font>
    <font>
      <name val="뼻뮝"/>
      <charset val="129"/>
      <family val="1"/>
      <sz val="12"/>
    </font>
    <font>
      <name val="MS Sans Serif"/>
      <family val="2"/>
      <sz val="10"/>
    </font>
    <font>
      <name val="돋움체"/>
      <charset val="129"/>
      <family val="3"/>
      <sz val="12"/>
    </font>
    <font>
      <name val="Arial"/>
      <family val="2"/>
      <b val="1"/>
      <i val="1"/>
      <sz val="36"/>
      <u val="single"/>
    </font>
    <font>
      <name val="Arial"/>
      <family val="2"/>
      <b val="1"/>
      <sz val="10"/>
    </font>
    <font>
      <name val="돋움"/>
      <charset val="129"/>
      <family val="3"/>
      <b val="1"/>
      <sz val="10"/>
    </font>
    <font>
      <name val="Arial"/>
      <family val="2"/>
      <b val="1"/>
      <sz val="9"/>
    </font>
    <font>
      <name val="Arial"/>
      <family val="2"/>
      <b val="1"/>
      <sz val="8"/>
    </font>
    <font>
      <name val="Arial"/>
      <family val="2"/>
      <sz val="9"/>
    </font>
    <font>
      <name val="맑은 고딕"/>
      <charset val="129"/>
      <family val="3"/>
      <sz val="7"/>
    </font>
    <font>
      <name val="돋움"/>
      <charset val="129"/>
      <family val="3"/>
      <sz val="8.050000000000001"/>
    </font>
    <font>
      <name val="맑은 고딕"/>
      <charset val="129"/>
      <family val="3"/>
      <sz val="8"/>
    </font>
  </fonts>
  <fills count="10">
    <fill>
      <patternFill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indexed="22"/>
        <bgColor indexed="25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/>
        <bgColor indexed="64"/>
      </patternFill>
    </fill>
  </fills>
  <borders count="91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22"/>
      </left>
      <right style="hair">
        <color indexed="22"/>
      </right>
      <top style="hair">
        <color indexed="22"/>
      </top>
      <bottom style="hair">
        <color indexed="22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hair">
        <color indexed="23"/>
      </left>
      <right style="hair">
        <color indexed="23"/>
      </right>
      <top style="hair">
        <color indexed="23"/>
      </top>
      <bottom style="hair">
        <color indexed="23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</borders>
  <cellStyleXfs count="398">
    <xf numFmtId="0" fontId="1" fillId="0" borderId="0"/>
    <xf numFmtId="0" fontId="23" fillId="0" borderId="0"/>
    <xf numFmtId="0" fontId="1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18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25" fillId="0" borderId="0"/>
    <xf numFmtId="0" fontId="26" fillId="0" borderId="0"/>
    <xf numFmtId="40" fontId="27" fillId="0" borderId="0"/>
    <xf numFmtId="38" fontId="27" fillId="0" borderId="0"/>
    <xf numFmtId="0" fontId="27" fillId="0" borderId="0"/>
    <xf numFmtId="0" fontId="27" fillId="0" borderId="0"/>
    <xf numFmtId="0" fontId="28" fillId="0" borderId="0"/>
    <xf numFmtId="0" fontId="24" fillId="0" borderId="0"/>
    <xf numFmtId="0" fontId="18" fillId="0" borderId="0"/>
    <xf numFmtId="0" fontId="29" fillId="0" borderId="0"/>
    <xf numFmtId="0" fontId="29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2" fillId="0" borderId="0"/>
    <xf numFmtId="0" fontId="33" fillId="0" borderId="0"/>
    <xf numFmtId="164" fontId="34" fillId="0" borderId="0"/>
    <xf numFmtId="165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164" fontId="35" fillId="0" borderId="0"/>
    <xf numFmtId="0" fontId="33" fillId="0" borderId="0"/>
    <xf numFmtId="164" fontId="35" fillId="0" borderId="0"/>
    <xf numFmtId="0" fontId="33" fillId="0" borderId="0"/>
    <xf numFmtId="164" fontId="36" fillId="0" borderId="0"/>
    <xf numFmtId="0" fontId="37" fillId="0" borderId="0"/>
    <xf numFmtId="164" fontId="36" fillId="0" borderId="0"/>
    <xf numFmtId="0" fontId="38" fillId="0" borderId="0"/>
    <xf numFmtId="164" fontId="35" fillId="0" borderId="0"/>
    <xf numFmtId="0" fontId="33" fillId="0" borderId="0"/>
    <xf numFmtId="164" fontId="35" fillId="0" borderId="0"/>
    <xf numFmtId="0" fontId="33" fillId="0" borderId="0"/>
    <xf numFmtId="164" fontId="32" fillId="0" borderId="0"/>
    <xf numFmtId="0" fontId="38" fillId="0" borderId="0"/>
    <xf numFmtId="164" fontId="32" fillId="0" borderId="0"/>
    <xf numFmtId="0" fontId="33" fillId="0" borderId="0"/>
    <xf numFmtId="0" fontId="39" fillId="0" borderId="0"/>
    <xf numFmtId="0" fontId="37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165" fontId="35" fillId="0" borderId="0"/>
    <xf numFmtId="0" fontId="38" fillId="0" borderId="0"/>
    <xf numFmtId="164" fontId="35" fillId="0" borderId="0"/>
    <xf numFmtId="0" fontId="33" fillId="0" borderId="0"/>
    <xf numFmtId="164" fontId="35" fillId="0" borderId="0"/>
    <xf numFmtId="0" fontId="33" fillId="0" borderId="0"/>
    <xf numFmtId="164" fontId="35" fillId="0" borderId="0"/>
    <xf numFmtId="0" fontId="38" fillId="0" borderId="0"/>
    <xf numFmtId="0" fontId="32" fillId="0" borderId="0"/>
    <xf numFmtId="0" fontId="38" fillId="0" borderId="0"/>
    <xf numFmtId="0" fontId="36" fillId="0" borderId="0"/>
    <xf numFmtId="0" fontId="37" fillId="0" borderId="0"/>
    <xf numFmtId="0" fontId="32" fillId="0" borderId="0"/>
    <xf numFmtId="0" fontId="33" fillId="0" borderId="0"/>
    <xf numFmtId="166" fontId="34" fillId="0" borderId="0"/>
    <xf numFmtId="167" fontId="33" fillId="0" borderId="0"/>
    <xf numFmtId="0" fontId="36" fillId="0" borderId="0"/>
    <xf numFmtId="0" fontId="37" fillId="0" borderId="0"/>
    <xf numFmtId="0" fontId="36" fillId="0" borderId="0"/>
    <xf numFmtId="0" fontId="37" fillId="0" borderId="0"/>
    <xf numFmtId="0" fontId="36" fillId="0" borderId="0"/>
    <xf numFmtId="0" fontId="37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6" fillId="0" borderId="0"/>
    <xf numFmtId="0" fontId="37" fillId="0" borderId="0"/>
    <xf numFmtId="0" fontId="32" fillId="0" borderId="0"/>
    <xf numFmtId="0" fontId="38" fillId="0" borderId="0"/>
    <xf numFmtId="0" fontId="32" fillId="0" borderId="0"/>
    <xf numFmtId="0" fontId="33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0" fontId="32" fillId="0" borderId="0"/>
    <xf numFmtId="0" fontId="33" fillId="0" borderId="0"/>
    <xf numFmtId="0" fontId="39" fillId="0" borderId="0"/>
    <xf numFmtId="0" fontId="37" fillId="0" borderId="0"/>
    <xf numFmtId="0" fontId="36" fillId="0" borderId="0"/>
    <xf numFmtId="0" fontId="37" fillId="0" borderId="0"/>
    <xf numFmtId="0" fontId="36" fillId="0" borderId="0"/>
    <xf numFmtId="0" fontId="37" fillId="0" borderId="0"/>
    <xf numFmtId="0" fontId="36" fillId="0" borderId="0"/>
    <xf numFmtId="0" fontId="37" fillId="0" borderId="0"/>
    <xf numFmtId="0" fontId="36" fillId="0" borderId="0"/>
    <xf numFmtId="0" fontId="37" fillId="0" borderId="0"/>
    <xf numFmtId="0" fontId="35" fillId="0" borderId="0"/>
    <xf numFmtId="0" fontId="33" fillId="0" borderId="0"/>
    <xf numFmtId="167" fontId="35" fillId="0" borderId="0"/>
    <xf numFmtId="0" fontId="38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8" fillId="0" borderId="0"/>
    <xf numFmtId="0" fontId="32" fillId="0" borderId="0"/>
    <xf numFmtId="0" fontId="38" fillId="0" borderId="0"/>
    <xf numFmtId="0" fontId="36" fillId="0" borderId="0"/>
    <xf numFmtId="0" fontId="37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29" fillId="0" borderId="0"/>
    <xf numFmtId="0" fontId="29" fillId="0" borderId="0"/>
    <xf numFmtId="0" fontId="32" fillId="0" borderId="0"/>
    <xf numFmtId="0" fontId="33" fillId="0" borderId="0"/>
    <xf numFmtId="168" fontId="34" fillId="0" borderId="0"/>
    <xf numFmtId="169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6" fillId="0" borderId="0"/>
    <xf numFmtId="0" fontId="37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0" fontId="18" fillId="0" borderId="0"/>
    <xf numFmtId="0" fontId="33" fillId="0" borderId="0"/>
    <xf numFmtId="0" fontId="39" fillId="0" borderId="0"/>
    <xf numFmtId="0" fontId="37" fillId="0" borderId="0"/>
    <xf numFmtId="169" fontId="35" fillId="0" borderId="0"/>
    <xf numFmtId="0" fontId="38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5" fillId="0" borderId="0"/>
    <xf numFmtId="0" fontId="38" fillId="0" borderId="0"/>
    <xf numFmtId="0" fontId="35" fillId="0" borderId="0"/>
    <xf numFmtId="0" fontId="33" fillId="0" borderId="0"/>
    <xf numFmtId="0" fontId="36" fillId="0" borderId="0"/>
    <xf numFmtId="0" fontId="37" fillId="0" borderId="0"/>
    <xf numFmtId="0" fontId="35" fillId="0" borderId="0"/>
    <xf numFmtId="0" fontId="33" fillId="0" borderId="0"/>
    <xf numFmtId="170" fontId="34" fillId="0" borderId="0"/>
    <xf numFmtId="171" fontId="33" fillId="0" borderId="0"/>
    <xf numFmtId="0" fontId="35" fillId="0" borderId="0"/>
    <xf numFmtId="0" fontId="33" fillId="0" borderId="0"/>
    <xf numFmtId="170" fontId="35" fillId="0" borderId="0"/>
    <xf numFmtId="0" fontId="33" fillId="0" borderId="0"/>
    <xf numFmtId="170" fontId="35" fillId="0" borderId="0"/>
    <xf numFmtId="0" fontId="33" fillId="0" borderId="0"/>
    <xf numFmtId="170" fontId="35" fillId="0" borderId="0"/>
    <xf numFmtId="0" fontId="33" fillId="0" borderId="0"/>
    <xf numFmtId="170" fontId="36" fillId="0" borderId="0"/>
    <xf numFmtId="0" fontId="37" fillId="0" borderId="0"/>
    <xf numFmtId="170" fontId="36" fillId="0" borderId="0"/>
    <xf numFmtId="0" fontId="38" fillId="0" borderId="0"/>
    <xf numFmtId="170" fontId="35" fillId="0" borderId="0"/>
    <xf numFmtId="0" fontId="33" fillId="0" borderId="0"/>
    <xf numFmtId="170" fontId="35" fillId="0" borderId="0"/>
    <xf numFmtId="0" fontId="33" fillId="0" borderId="0"/>
    <xf numFmtId="170" fontId="35" fillId="0" borderId="0"/>
    <xf numFmtId="0" fontId="38" fillId="0" borderId="0"/>
    <xf numFmtId="170" fontId="32" fillId="0" borderId="0"/>
    <xf numFmtId="0" fontId="33" fillId="0" borderId="0"/>
    <xf numFmtId="0" fontId="39" fillId="0" borderId="0"/>
    <xf numFmtId="0" fontId="37" fillId="0" borderId="0"/>
    <xf numFmtId="171" fontId="35" fillId="0" borderId="0"/>
    <xf numFmtId="0" fontId="38" fillId="0" borderId="0"/>
    <xf numFmtId="170" fontId="35" fillId="0" borderId="0"/>
    <xf numFmtId="0" fontId="33" fillId="0" borderId="0"/>
    <xf numFmtId="170" fontId="35" fillId="0" borderId="0"/>
    <xf numFmtId="0" fontId="33" fillId="0" borderId="0"/>
    <xf numFmtId="170" fontId="35" fillId="0" borderId="0"/>
    <xf numFmtId="0" fontId="38" fillId="0" borderId="0"/>
    <xf numFmtId="0" fontId="32" fillId="0" borderId="0"/>
    <xf numFmtId="0" fontId="38" fillId="0" borderId="0"/>
    <xf numFmtId="0" fontId="36" fillId="0" borderId="0"/>
    <xf numFmtId="0" fontId="37" fillId="0" borderId="0"/>
    <xf numFmtId="0" fontId="40" fillId="0" borderId="0"/>
    <xf numFmtId="0" fontId="41" fillId="0" borderId="1" applyAlignment="1">
      <alignment horizontal="center" vertical="center" wrapText="1"/>
    </xf>
    <xf numFmtId="0" fontId="31" fillId="0" borderId="0"/>
    <xf numFmtId="0" fontId="42" fillId="0" borderId="0"/>
    <xf numFmtId="0" fontId="29" fillId="0" borderId="0"/>
    <xf numFmtId="0" fontId="43" fillId="0" borderId="0"/>
    <xf numFmtId="0" fontId="38" fillId="0" borderId="0"/>
    <xf numFmtId="0" fontId="32" fillId="0" borderId="0"/>
    <xf numFmtId="0" fontId="38" fillId="0" borderId="0"/>
    <xf numFmtId="0" fontId="34" fillId="0" borderId="0"/>
    <xf numFmtId="0" fontId="44" fillId="0" borderId="0" applyAlignment="1">
      <alignment vertical="center"/>
    </xf>
    <xf numFmtId="0" fontId="32" fillId="0" borderId="0"/>
    <xf numFmtId="0" fontId="38" fillId="0" borderId="0"/>
    <xf numFmtId="0" fontId="32" fillId="0" borderId="0"/>
    <xf numFmtId="0" fontId="38" fillId="0" borderId="0"/>
    <xf numFmtId="0" fontId="45" fillId="0" borderId="0"/>
    <xf numFmtId="0" fontId="38" fillId="0" borderId="0"/>
    <xf numFmtId="0" fontId="32" fillId="0" borderId="0"/>
    <xf numFmtId="0" fontId="46" fillId="0" borderId="0"/>
    <xf numFmtId="0" fontId="47" fillId="0" borderId="0"/>
    <xf numFmtId="0" fontId="46" fillId="0" borderId="0"/>
    <xf numFmtId="0" fontId="35" fillId="0" borderId="0"/>
    <xf numFmtId="0" fontId="33" fillId="0" borderId="0"/>
    <xf numFmtId="0" fontId="35" fillId="0" borderId="0"/>
    <xf numFmtId="0" fontId="33" fillId="0" borderId="0"/>
    <xf numFmtId="0" fontId="32" fillId="0" borderId="0"/>
    <xf numFmtId="0" fontId="33" fillId="0" borderId="0"/>
    <xf numFmtId="0" fontId="35" fillId="0" borderId="0"/>
    <xf numFmtId="0" fontId="33" fillId="0" borderId="0"/>
    <xf numFmtId="0" fontId="36" fillId="0" borderId="0"/>
    <xf numFmtId="0" fontId="37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43" fillId="0" borderId="0"/>
    <xf numFmtId="0" fontId="48" fillId="0" borderId="0"/>
    <xf numFmtId="0" fontId="32" fillId="0" borderId="0"/>
    <xf numFmtId="0" fontId="38" fillId="0" borderId="0"/>
    <xf numFmtId="0" fontId="36" fillId="0" borderId="0"/>
    <xf numFmtId="0" fontId="37" fillId="0" borderId="0"/>
    <xf numFmtId="0" fontId="49" fillId="0" borderId="0"/>
    <xf numFmtId="0" fontId="38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32" fillId="0" borderId="0"/>
    <xf numFmtId="0" fontId="38" fillId="0" borderId="0"/>
    <xf numFmtId="0" fontId="35" fillId="0" borderId="0"/>
    <xf numFmtId="0" fontId="33" fillId="0" borderId="0"/>
    <xf numFmtId="0" fontId="18" fillId="0" borderId="0"/>
    <xf numFmtId="0" fontId="18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0" fontId="35" fillId="0" borderId="0"/>
    <xf numFmtId="0" fontId="45" fillId="0" borderId="0"/>
    <xf numFmtId="0" fontId="35" fillId="0" borderId="0"/>
    <xf numFmtId="0" fontId="33" fillId="0" borderId="0"/>
    <xf numFmtId="0" fontId="35" fillId="0" borderId="0"/>
    <xf numFmtId="0" fontId="50" fillId="0" borderId="0"/>
    <xf numFmtId="0" fontId="39" fillId="0" borderId="0"/>
    <xf numFmtId="0" fontId="50" fillId="0" borderId="0"/>
    <xf numFmtId="0" fontId="32" fillId="0" borderId="0"/>
    <xf numFmtId="0" fontId="38" fillId="0" borderId="0"/>
    <xf numFmtId="0" fontId="32" fillId="0" borderId="0"/>
    <xf numFmtId="0" fontId="48" fillId="0" borderId="0"/>
    <xf numFmtId="0" fontId="35" fillId="0" borderId="0"/>
    <xf numFmtId="0" fontId="50" fillId="0" borderId="0"/>
    <xf numFmtId="0" fontId="32" fillId="0" borderId="0"/>
    <xf numFmtId="0" fontId="38" fillId="0" borderId="0"/>
    <xf numFmtId="0" fontId="35" fillId="0" borderId="0"/>
    <xf numFmtId="0" fontId="33" fillId="0" borderId="0"/>
    <xf numFmtId="0" fontId="32" fillId="0" borderId="0"/>
    <xf numFmtId="0" fontId="38" fillId="0" borderId="0"/>
    <xf numFmtId="0" fontId="32" fillId="0" borderId="0"/>
    <xf numFmtId="0" fontId="51" fillId="0" borderId="0"/>
    <xf numFmtId="38" fontId="18" fillId="0" borderId="0"/>
    <xf numFmtId="172" fontId="1" fillId="0" borderId="0"/>
    <xf numFmtId="43" fontId="18" fillId="0" borderId="0"/>
    <xf numFmtId="10" fontId="52" fillId="0" borderId="0" applyAlignment="1">
      <alignment horizontal="right"/>
    </xf>
    <xf numFmtId="0" fontId="18" fillId="0" borderId="0"/>
    <xf numFmtId="173" fontId="18" fillId="0" borderId="0"/>
    <xf numFmtId="0" fontId="1" fillId="0" borderId="0"/>
    <xf numFmtId="174" fontId="1" fillId="0" borderId="0" applyProtection="1">
      <protection locked="0" hidden="0"/>
    </xf>
    <xf numFmtId="175" fontId="1" fillId="0" borderId="0"/>
    <xf numFmtId="174" fontId="1" fillId="0" borderId="0" applyProtection="1">
      <protection locked="0" hidden="0"/>
    </xf>
    <xf numFmtId="38" fontId="53" fillId="2" borderId="0"/>
    <xf numFmtId="0" fontId="54" fillId="0" borderId="0" applyAlignment="1">
      <alignment horizontal="left"/>
    </xf>
    <xf numFmtId="0" fontId="55" fillId="0" borderId="2" applyAlignment="1">
      <alignment horizontal="left" vertical="center"/>
    </xf>
    <xf numFmtId="0" fontId="55" fillId="0" borderId="3" applyAlignment="1">
      <alignment horizontal="left" vertical="center"/>
    </xf>
    <xf numFmtId="174" fontId="1" fillId="0" borderId="0" applyProtection="1">
      <protection locked="0" hidden="0"/>
    </xf>
    <xf numFmtId="174" fontId="1" fillId="0" borderId="0" applyProtection="1">
      <protection locked="0" hidden="0"/>
    </xf>
    <xf numFmtId="0" fontId="24" fillId="0" borderId="0"/>
    <xf numFmtId="10" fontId="53" fillId="2" borderId="4"/>
    <xf numFmtId="0" fontId="56" fillId="3" borderId="5" applyAlignment="1">
      <alignment horizontal="left"/>
    </xf>
    <xf numFmtId="0" fontId="24" fillId="0" borderId="0"/>
    <xf numFmtId="41" fontId="57" fillId="0" borderId="0"/>
    <xf numFmtId="43" fontId="57" fillId="0" borderId="0"/>
    <xf numFmtId="0" fontId="58" fillId="0" borderId="6"/>
    <xf numFmtId="176" fontId="18" fillId="0" borderId="0"/>
    <xf numFmtId="177" fontId="18" fillId="0" borderId="0"/>
    <xf numFmtId="178" fontId="1" fillId="0" borderId="0"/>
    <xf numFmtId="173" fontId="57" fillId="0" borderId="0"/>
    <xf numFmtId="37" fontId="59" fillId="0" borderId="0"/>
    <xf numFmtId="0" fontId="14" fillId="0" borderId="0"/>
    <xf numFmtId="0" fontId="18" fillId="0" borderId="0"/>
    <xf numFmtId="0" fontId="52" fillId="0" borderId="0" applyAlignment="1">
      <alignment horizontal="right" vertical="top"/>
    </xf>
    <xf numFmtId="10" fontId="18" fillId="0" borderId="0"/>
    <xf numFmtId="9" fontId="18" fillId="0" borderId="0"/>
    <xf numFmtId="0" fontId="24" fillId="0" borderId="0"/>
    <xf numFmtId="0" fontId="60" fillId="0" borderId="0"/>
    <xf numFmtId="179" fontId="18" fillId="0" borderId="0"/>
    <xf numFmtId="180" fontId="18" fillId="0" borderId="0"/>
    <xf numFmtId="0" fontId="61" fillId="0" borderId="0"/>
    <xf numFmtId="0" fontId="58" fillId="0" borderId="0"/>
    <xf numFmtId="0" fontId="32" fillId="0" borderId="0"/>
    <xf numFmtId="174" fontId="1" fillId="0" borderId="7" applyProtection="1">
      <protection locked="0" hidden="0"/>
    </xf>
    <xf numFmtId="0" fontId="62" fillId="4" borderId="8"/>
    <xf numFmtId="0" fontId="24" fillId="0" borderId="0"/>
    <xf numFmtId="2" fontId="63" fillId="0" borderId="0"/>
    <xf numFmtId="0" fontId="64" fillId="0" borderId="0"/>
    <xf numFmtId="0" fontId="65" fillId="0" borderId="0"/>
    <xf numFmtId="0" fontId="63" fillId="0" borderId="0"/>
    <xf numFmtId="0" fontId="63" fillId="0" borderId="0"/>
    <xf numFmtId="0" fontId="66" fillId="0" borderId="0" applyAlignment="1" applyProtection="1">
      <alignment vertical="top"/>
      <protection locked="0" hidden="0"/>
    </xf>
    <xf numFmtId="40" fontId="67" fillId="0" borderId="0"/>
    <xf numFmtId="38" fontId="67" fillId="0" borderId="0"/>
    <xf numFmtId="40" fontId="68" fillId="0" borderId="0"/>
    <xf numFmtId="38" fontId="68" fillId="0" borderId="0"/>
    <xf numFmtId="0" fontId="67" fillId="0" borderId="0"/>
    <xf numFmtId="0" fontId="67" fillId="0" borderId="0"/>
    <xf numFmtId="0" fontId="68" fillId="0" borderId="0"/>
    <xf numFmtId="0" fontId="24" fillId="0" borderId="0"/>
    <xf numFmtId="9" fontId="61" fillId="0" borderId="0"/>
    <xf numFmtId="0" fontId="69" fillId="0" borderId="0"/>
    <xf numFmtId="0" fontId="69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4" fontId="63" fillId="0" borderId="0"/>
    <xf numFmtId="3" fontId="63" fillId="0" borderId="0"/>
    <xf numFmtId="0" fontId="70" fillId="0" borderId="0"/>
    <xf numFmtId="0" fontId="24" fillId="0" borderId="0"/>
    <xf numFmtId="41" fontId="1" fillId="0" borderId="0"/>
    <xf numFmtId="43" fontId="1" fillId="0" borderId="0"/>
    <xf numFmtId="0" fontId="1" fillId="0" borderId="0"/>
    <xf numFmtId="0" fontId="60" fillId="0" borderId="0"/>
    <xf numFmtId="0" fontId="1" fillId="0" borderId="0"/>
    <xf numFmtId="0" fontId="24" fillId="0" borderId="0"/>
    <xf numFmtId="10" fontId="6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63" fillId="0" borderId="9"/>
    <xf numFmtId="0" fontId="71" fillId="0" borderId="0" applyAlignment="1">
      <alignment vertical="center"/>
    </xf>
    <xf numFmtId="42" fontId="1" fillId="0" borderId="0"/>
    <xf numFmtId="44" fontId="1" fillId="0" borderId="0"/>
    <xf numFmtId="181" fontId="63" fillId="0" borderId="0"/>
    <xf numFmtId="175" fontId="63" fillId="0" borderId="0"/>
  </cellStyleXfs>
  <cellXfs count="442">
    <xf numFmtId="0" fontId="0" fillId="0" borderId="0" pivotButton="0" quotePrefix="0" xfId="0"/>
    <xf numFmtId="0" fontId="1" fillId="0" borderId="0" applyAlignment="1" pivotButton="0" quotePrefix="0" xfId="389">
      <alignment horizontal="center" vertical="center"/>
    </xf>
    <xf numFmtId="0" fontId="1" fillId="0" borderId="4" applyAlignment="1" pivotButton="0" quotePrefix="0" xfId="389">
      <alignment vertical="center"/>
    </xf>
    <xf numFmtId="0" fontId="1" fillId="8" borderId="10" applyAlignment="1" pivotButton="0" quotePrefix="0" xfId="389">
      <alignment horizontal="center" vertical="center" wrapText="1"/>
    </xf>
    <xf numFmtId="0" fontId="1" fillId="8" borderId="11" applyAlignment="1" pivotButton="0" quotePrefix="0" xfId="389">
      <alignment horizontal="left" vertical="center"/>
    </xf>
    <xf numFmtId="0" fontId="1" fillId="8" borderId="12" applyAlignment="1" pivotButton="0" quotePrefix="0" xfId="389">
      <alignment horizontal="left" vertical="center"/>
    </xf>
    <xf numFmtId="0" fontId="1" fillId="8" borderId="13" applyAlignment="1" pivotButton="0" quotePrefix="0" xfId="389">
      <alignment horizontal="center" vertical="center"/>
    </xf>
    <xf numFmtId="0" fontId="2" fillId="0" borderId="4" applyAlignment="1" pivotButton="0" quotePrefix="0" xfId="389">
      <alignment horizontal="center" vertical="center"/>
    </xf>
    <xf numFmtId="0" fontId="0" fillId="0" borderId="0" applyAlignment="1" pivotButton="0" quotePrefix="0" xfId="389">
      <alignment horizontal="left" vertical="center"/>
    </xf>
    <xf numFmtId="0" fontId="0" fillId="0" borderId="6" applyAlignment="1" pivotButton="0" quotePrefix="1" xfId="389">
      <alignment horizontal="center" vertical="center"/>
    </xf>
    <xf numFmtId="0" fontId="10" fillId="0" borderId="0" applyAlignment="1" pivotButton="0" quotePrefix="0" xfId="387">
      <alignment vertical="center"/>
    </xf>
    <xf numFmtId="0" fontId="11" fillId="0" borderId="0" applyAlignment="1" pivotButton="0" quotePrefix="0" xfId="387">
      <alignment vertical="center"/>
    </xf>
    <xf numFmtId="0" fontId="12" fillId="0" borderId="14" applyAlignment="1" pivotButton="0" quotePrefix="0" xfId="387">
      <alignment vertical="center" shrinkToFit="1"/>
    </xf>
    <xf numFmtId="0" fontId="12" fillId="5" borderId="15" applyAlignment="1" pivotButton="0" quotePrefix="0" xfId="387">
      <alignment vertical="center" shrinkToFit="1"/>
    </xf>
    <xf numFmtId="0" fontId="13" fillId="5" borderId="10" applyAlignment="1" pivotButton="0" quotePrefix="0" xfId="387">
      <alignment horizontal="center" vertical="center" wrapText="1" shrinkToFit="1"/>
    </xf>
    <xf numFmtId="0" fontId="12" fillId="5" borderId="13" applyAlignment="1" pivotButton="0" quotePrefix="0" xfId="387">
      <alignment vertical="center" shrinkToFit="1"/>
    </xf>
    <xf numFmtId="0" fontId="13" fillId="5" borderId="16" applyAlignment="1" pivotButton="0" quotePrefix="0" xfId="387">
      <alignment horizontal="center" vertical="center" shrinkToFit="1"/>
    </xf>
    <xf numFmtId="0" fontId="15" fillId="0" borderId="0" applyAlignment="1" pivotButton="0" quotePrefix="0" xfId="387">
      <alignment vertical="center"/>
    </xf>
    <xf numFmtId="0" fontId="12" fillId="0" borderId="17" applyAlignment="1" pivotButton="0" quotePrefix="0" xfId="387">
      <alignment vertical="center" shrinkToFit="1"/>
    </xf>
    <xf numFmtId="0" fontId="12" fillId="5" borderId="3" applyAlignment="1" pivotButton="0" quotePrefix="0" xfId="387">
      <alignment vertical="center" shrinkToFit="1"/>
    </xf>
    <xf numFmtId="0" fontId="16" fillId="5" borderId="4" applyAlignment="1" pivotButton="0" quotePrefix="0" xfId="387">
      <alignment vertical="center" wrapText="1"/>
    </xf>
    <xf numFmtId="0" fontId="16" fillId="0" borderId="18" applyAlignment="1" pivotButton="0" quotePrefix="0" xfId="387">
      <alignment vertical="center" wrapText="1"/>
    </xf>
    <xf numFmtId="0" fontId="12" fillId="5" borderId="6" applyAlignment="1" pivotButton="0" quotePrefix="0" xfId="387">
      <alignment vertical="center" wrapText="1"/>
    </xf>
    <xf numFmtId="0" fontId="13" fillId="5" borderId="1" applyAlignment="1" pivotButton="0" quotePrefix="0" xfId="387">
      <alignment horizontal="center" vertical="center"/>
    </xf>
    <xf numFmtId="0" fontId="12" fillId="5" borderId="19" applyAlignment="1" pivotButton="0" quotePrefix="0" xfId="387">
      <alignment vertical="center" shrinkToFit="1"/>
    </xf>
    <xf numFmtId="0" fontId="12" fillId="5" borderId="20" applyAlignment="1" pivotButton="0" quotePrefix="0" xfId="387">
      <alignment vertical="center"/>
    </xf>
    <xf numFmtId="0" fontId="13" fillId="5" borderId="21" applyAlignment="1" pivotButton="0" quotePrefix="0" xfId="387">
      <alignment horizontal="center" vertical="center"/>
    </xf>
    <xf numFmtId="0" fontId="13" fillId="0" borderId="0" applyAlignment="1" pivotButton="0" quotePrefix="0" xfId="387">
      <alignment vertical="center"/>
    </xf>
    <xf numFmtId="0" fontId="13" fillId="0" borderId="22" applyAlignment="1" pivotButton="0" quotePrefix="0" xfId="387">
      <alignment horizontal="center" vertical="center" shrinkToFit="1"/>
    </xf>
    <xf numFmtId="0" fontId="13" fillId="0" borderId="23" applyAlignment="1" pivotButton="0" quotePrefix="0" xfId="387">
      <alignment horizontal="left" vertical="center" shrinkToFit="1"/>
    </xf>
    <xf numFmtId="1" fontId="19" fillId="0" borderId="24" applyAlignment="1" applyProtection="1" pivotButton="0" quotePrefix="0" xfId="391">
      <alignment horizontal="center" vertical="center" wrapText="1"/>
      <protection locked="0" hidden="0"/>
    </xf>
    <xf numFmtId="1" fontId="19" fillId="0" borderId="25" applyAlignment="1" applyProtection="1" pivotButton="0" quotePrefix="0" xfId="391">
      <alignment horizontal="center" vertical="center" wrapText="1"/>
      <protection locked="0" hidden="0"/>
    </xf>
    <xf numFmtId="2" fontId="19" fillId="0" borderId="25" applyAlignment="1" applyProtection="1" pivotButton="0" quotePrefix="0" xfId="391">
      <alignment horizontal="center" vertical="center" wrapText="1"/>
      <protection locked="0" hidden="0"/>
    </xf>
    <xf numFmtId="2" fontId="20" fillId="5" borderId="26" applyAlignment="1" applyProtection="1" pivotButton="0" quotePrefix="0" xfId="391">
      <alignment horizontal="left" vertical="center"/>
      <protection locked="0" hidden="0"/>
    </xf>
    <xf numFmtId="2" fontId="19" fillId="5" borderId="27" applyAlignment="1" applyProtection="1" pivotButton="0" quotePrefix="0" xfId="391">
      <alignment horizontal="left" vertical="center"/>
      <protection locked="0" hidden="0"/>
    </xf>
    <xf numFmtId="2" fontId="19" fillId="5" borderId="28" applyAlignment="1" applyProtection="1" pivotButton="0" quotePrefix="0" xfId="391">
      <alignment horizontal="left" vertical="center"/>
      <protection locked="0" hidden="0"/>
    </xf>
    <xf numFmtId="0" fontId="13" fillId="0" borderId="25" applyAlignment="1" applyProtection="1" pivotButton="0" quotePrefix="0" xfId="391">
      <alignment horizontal="center" vertical="center"/>
      <protection locked="0" hidden="0"/>
    </xf>
    <xf numFmtId="0" fontId="13" fillId="0" borderId="25" applyAlignment="1" applyProtection="1" pivotButton="0" quotePrefix="0" xfId="391">
      <alignment horizontal="left" vertical="center" wrapText="1" shrinkToFit="1"/>
      <protection locked="0" hidden="0"/>
    </xf>
    <xf numFmtId="0" fontId="13" fillId="0" borderId="26" applyAlignment="1" applyProtection="1" pivotButton="0" quotePrefix="0" xfId="391">
      <alignment horizontal="left" vertical="center" wrapText="1"/>
      <protection locked="0" hidden="0"/>
    </xf>
    <xf numFmtId="0" fontId="13" fillId="0" borderId="29" applyAlignment="1" applyProtection="1" pivotButton="0" quotePrefix="0" xfId="391">
      <alignment horizontal="left" vertical="center" wrapText="1"/>
      <protection locked="0" hidden="0"/>
    </xf>
    <xf numFmtId="0" fontId="13" fillId="0" borderId="0" applyAlignment="1" pivotButton="0" quotePrefix="0" xfId="391">
      <alignment vertical="center"/>
    </xf>
    <xf numFmtId="1" fontId="19" fillId="0" borderId="30" applyAlignment="1" applyProtection="1" pivotButton="0" quotePrefix="0" xfId="391">
      <alignment horizontal="center" vertical="center" wrapText="1"/>
      <protection locked="0" hidden="0"/>
    </xf>
    <xf numFmtId="2" fontId="19" fillId="0" borderId="30" applyAlignment="1" applyProtection="1" pivotButton="0" quotePrefix="0" xfId="391">
      <alignment horizontal="center" vertical="center" wrapText="1"/>
      <protection locked="0" hidden="0"/>
    </xf>
    <xf numFmtId="2" fontId="19" fillId="0" borderId="31" applyAlignment="1" applyProtection="1" pivotButton="0" quotePrefix="0" xfId="391">
      <alignment horizontal="left" vertical="center"/>
      <protection locked="0" hidden="0"/>
    </xf>
    <xf numFmtId="2" fontId="19" fillId="0" borderId="32" applyAlignment="1" applyProtection="1" pivotButton="0" quotePrefix="0" xfId="391">
      <alignment horizontal="left" vertical="center"/>
      <protection locked="0" hidden="0"/>
    </xf>
    <xf numFmtId="2" fontId="19" fillId="0" borderId="33" applyAlignment="1" applyProtection="1" pivotButton="0" quotePrefix="0" xfId="391">
      <alignment horizontal="left" vertical="center"/>
      <protection locked="0" hidden="0"/>
    </xf>
    <xf numFmtId="0" fontId="13" fillId="0" borderId="4" applyAlignment="1" applyProtection="1" pivotButton="0" quotePrefix="0" xfId="391">
      <alignment horizontal="center" vertical="center"/>
      <protection locked="0" hidden="0"/>
    </xf>
    <xf numFmtId="0" fontId="13" fillId="0" borderId="16" applyAlignment="1" applyProtection="1" pivotButton="0" quotePrefix="0" xfId="391">
      <alignment horizontal="left" vertical="center" wrapText="1"/>
      <protection locked="0" hidden="0"/>
    </xf>
    <xf numFmtId="1" fontId="19" fillId="0" borderId="34" applyAlignment="1" applyProtection="1" pivotButton="0" quotePrefix="0" xfId="391">
      <alignment horizontal="center" vertical="center" wrapText="1"/>
      <protection locked="0" hidden="0"/>
    </xf>
    <xf numFmtId="2" fontId="19" fillId="0" borderId="34" applyAlignment="1" applyProtection="1" pivotButton="0" quotePrefix="0" xfId="391">
      <alignment horizontal="center" vertical="center" wrapText="1"/>
      <protection locked="0" hidden="0"/>
    </xf>
    <xf numFmtId="2" fontId="19" fillId="0" borderId="35" applyAlignment="1" applyProtection="1" pivotButton="0" quotePrefix="0" xfId="391">
      <alignment horizontal="left" vertical="center"/>
      <protection locked="0" hidden="0"/>
    </xf>
    <xf numFmtId="2" fontId="19" fillId="0" borderId="0" applyAlignment="1" applyProtection="1" pivotButton="0" quotePrefix="0" xfId="391">
      <alignment horizontal="left" vertical="center"/>
      <protection locked="0" hidden="0"/>
    </xf>
    <xf numFmtId="2" fontId="19" fillId="0" borderId="36" applyAlignment="1" applyProtection="1" pivotButton="0" quotePrefix="0" xfId="391">
      <alignment horizontal="left" vertical="center"/>
      <protection locked="0" hidden="0"/>
    </xf>
    <xf numFmtId="0" fontId="13" fillId="0" borderId="30" applyAlignment="1" applyProtection="1" pivotButton="0" quotePrefix="0" xfId="391">
      <alignment horizontal="center" vertical="center"/>
      <protection locked="0" hidden="0"/>
    </xf>
    <xf numFmtId="0" fontId="13" fillId="0" borderId="30" applyAlignment="1" applyProtection="1" pivotButton="0" quotePrefix="0" xfId="391">
      <alignment horizontal="left" vertical="center" wrapText="1" shrinkToFit="1"/>
      <protection locked="0" hidden="0"/>
    </xf>
    <xf numFmtId="0" fontId="13" fillId="0" borderId="34" applyAlignment="1" applyProtection="1" pivotButton="0" quotePrefix="0" xfId="391">
      <alignment horizontal="center" vertical="center"/>
      <protection locked="0" hidden="0"/>
    </xf>
    <xf numFmtId="0" fontId="13" fillId="0" borderId="34" applyAlignment="1" applyProtection="1" pivotButton="0" quotePrefix="0" xfId="391">
      <alignment horizontal="left" vertical="center" wrapText="1" shrinkToFit="1"/>
      <protection locked="0" hidden="0"/>
    </xf>
    <xf numFmtId="0" fontId="13" fillId="0" borderId="35" applyAlignment="1" applyProtection="1" pivotButton="0" quotePrefix="0" xfId="391">
      <alignment horizontal="left" vertical="center" wrapText="1"/>
      <protection locked="0" hidden="0"/>
    </xf>
    <xf numFmtId="0" fontId="13" fillId="0" borderId="37" applyAlignment="1" applyProtection="1" pivotButton="0" quotePrefix="0" xfId="391">
      <alignment horizontal="left" vertical="center" wrapText="1"/>
      <protection locked="0" hidden="0"/>
    </xf>
    <xf numFmtId="1" fontId="19" fillId="0" borderId="38" applyAlignment="1" applyProtection="1" pivotButton="0" quotePrefix="0" xfId="391">
      <alignment horizontal="center" vertical="center" wrapText="1"/>
      <protection locked="0" hidden="0"/>
    </xf>
    <xf numFmtId="2" fontId="19" fillId="0" borderId="26" applyAlignment="1" applyProtection="1" pivotButton="0" quotePrefix="0" xfId="391">
      <alignment horizontal="left" vertical="center"/>
      <protection locked="0" hidden="0"/>
    </xf>
    <xf numFmtId="2" fontId="19" fillId="0" borderId="27" applyAlignment="1" applyProtection="1" pivotButton="0" quotePrefix="0" xfId="391">
      <alignment horizontal="left" vertical="center"/>
      <protection locked="0" hidden="0"/>
    </xf>
    <xf numFmtId="2" fontId="19" fillId="0" borderId="28" applyAlignment="1" applyProtection="1" pivotButton="0" quotePrefix="0" xfId="391">
      <alignment horizontal="left" vertical="center"/>
      <protection locked="0" hidden="0"/>
    </xf>
    <xf numFmtId="0" fontId="13" fillId="0" borderId="26" applyAlignment="1" applyProtection="1" pivotButton="0" quotePrefix="0" xfId="391">
      <alignment horizontal="left" vertical="center"/>
      <protection locked="0" hidden="0"/>
    </xf>
    <xf numFmtId="1" fontId="19" fillId="0" borderId="39" applyAlignment="1" applyProtection="1" pivotButton="0" quotePrefix="0" xfId="391">
      <alignment horizontal="center" vertical="center" wrapText="1"/>
      <protection locked="0" hidden="0"/>
    </xf>
    <xf numFmtId="1" fontId="19" fillId="0" borderId="4" applyAlignment="1" applyProtection="1" pivotButton="0" quotePrefix="0" xfId="391">
      <alignment horizontal="center" vertical="center" wrapText="1"/>
      <protection locked="0" hidden="0"/>
    </xf>
    <xf numFmtId="2" fontId="19" fillId="0" borderId="4" applyAlignment="1" applyProtection="1" pivotButton="0" quotePrefix="0" xfId="391">
      <alignment horizontal="center" vertical="center" wrapText="1"/>
      <protection locked="0" hidden="0"/>
    </xf>
    <xf numFmtId="0" fontId="13" fillId="0" borderId="4" applyAlignment="1" applyProtection="1" pivotButton="0" quotePrefix="0" xfId="391">
      <alignment horizontal="center" vertical="center" wrapText="1" shrinkToFit="1"/>
      <protection locked="0" hidden="0"/>
    </xf>
    <xf numFmtId="0" fontId="13" fillId="0" borderId="40" applyAlignment="1" applyProtection="1" pivotButton="0" quotePrefix="0" xfId="391">
      <alignment horizontal="left" vertical="center" wrapText="1"/>
      <protection locked="0" hidden="0"/>
    </xf>
    <xf numFmtId="0" fontId="13" fillId="0" borderId="4" applyAlignment="1" applyProtection="1" pivotButton="0" quotePrefix="0" xfId="391">
      <alignment horizontal="left" vertical="center" wrapText="1" shrinkToFit="1"/>
      <protection locked="0" hidden="0"/>
    </xf>
    <xf numFmtId="0" fontId="21" fillId="0" borderId="26" applyAlignment="1" applyProtection="1" pivotButton="0" quotePrefix="0" xfId="391">
      <alignment horizontal="left" vertical="center" wrapText="1"/>
      <protection locked="0" hidden="0"/>
    </xf>
    <xf numFmtId="0" fontId="21" fillId="0" borderId="29" applyAlignment="1" applyProtection="1" pivotButton="0" quotePrefix="0" xfId="391">
      <alignment horizontal="left" vertical="center" wrapText="1"/>
      <protection locked="0" hidden="0"/>
    </xf>
    <xf numFmtId="2" fontId="19" fillId="9" borderId="35" applyAlignment="1" applyProtection="1" pivotButton="0" quotePrefix="0" xfId="391">
      <alignment horizontal="left" vertical="center" shrinkToFit="1"/>
      <protection locked="0" hidden="0"/>
    </xf>
    <xf numFmtId="2" fontId="19" fillId="9" borderId="0" applyAlignment="1" applyProtection="1" pivotButton="0" quotePrefix="0" xfId="391">
      <alignment horizontal="left" vertical="center" shrinkToFit="1"/>
      <protection locked="0" hidden="0"/>
    </xf>
    <xf numFmtId="2" fontId="19" fillId="9" borderId="36" applyAlignment="1" applyProtection="1" pivotButton="0" quotePrefix="0" xfId="391">
      <alignment horizontal="left" vertical="center" shrinkToFit="1"/>
      <protection locked="0" hidden="0"/>
    </xf>
    <xf numFmtId="1" fontId="19" fillId="0" borderId="41" applyAlignment="1" applyProtection="1" pivotButton="0" quotePrefix="0" xfId="391">
      <alignment horizontal="center" vertical="center" wrapText="1"/>
      <protection locked="0" hidden="0"/>
    </xf>
    <xf numFmtId="1" fontId="19" fillId="0" borderId="20" applyAlignment="1" applyProtection="1" pivotButton="0" quotePrefix="0" xfId="391">
      <alignment horizontal="center" vertical="center" wrapText="1"/>
      <protection locked="0" hidden="0"/>
    </xf>
    <xf numFmtId="2" fontId="19" fillId="0" borderId="20" applyAlignment="1" applyProtection="1" pivotButton="0" quotePrefix="0" xfId="391">
      <alignment horizontal="center" vertical="center" wrapText="1"/>
      <protection locked="0" hidden="0"/>
    </xf>
    <xf numFmtId="2" fontId="19" fillId="9" borderId="42" applyAlignment="1" applyProtection="1" pivotButton="0" quotePrefix="0" xfId="391">
      <alignment horizontal="left" vertical="center" shrinkToFit="1"/>
      <protection locked="0" hidden="0"/>
    </xf>
    <xf numFmtId="2" fontId="19" fillId="9" borderId="6" applyAlignment="1" applyProtection="1" pivotButton="0" quotePrefix="0" xfId="391">
      <alignment horizontal="left" vertical="center" shrinkToFit="1"/>
      <protection locked="0" hidden="0"/>
    </xf>
    <xf numFmtId="2" fontId="19" fillId="9" borderId="43" applyAlignment="1" applyProtection="1" pivotButton="0" quotePrefix="0" xfId="391">
      <alignment horizontal="left" vertical="center" shrinkToFit="1"/>
      <protection locked="0" hidden="0"/>
    </xf>
    <xf numFmtId="0" fontId="13" fillId="0" borderId="20" applyAlignment="1" applyProtection="1" pivotButton="0" quotePrefix="0" xfId="391">
      <alignment horizontal="center" vertical="center"/>
      <protection locked="0" hidden="0"/>
    </xf>
    <xf numFmtId="0" fontId="13" fillId="0" borderId="42" applyAlignment="1" applyProtection="1" pivotButton="0" quotePrefix="0" xfId="391">
      <alignment horizontal="left" vertical="center" wrapText="1"/>
      <protection locked="0" hidden="0"/>
    </xf>
    <xf numFmtId="0" fontId="13" fillId="0" borderId="21" applyAlignment="1" applyProtection="1" pivotButton="0" quotePrefix="0" xfId="391">
      <alignment horizontal="left" vertical="center" wrapText="1"/>
      <protection locked="0" hidden="0"/>
    </xf>
    <xf numFmtId="1" fontId="19" fillId="0" borderId="44" applyAlignment="1" applyProtection="1" pivotButton="0" quotePrefix="0" xfId="391">
      <alignment horizontal="center" vertical="center" wrapText="1"/>
      <protection locked="0" hidden="0"/>
    </xf>
    <xf numFmtId="1" fontId="19" fillId="0" borderId="13" applyAlignment="1" applyProtection="1" pivotButton="0" quotePrefix="0" xfId="391">
      <alignment horizontal="center" vertical="center" wrapText="1"/>
      <protection locked="0" hidden="0"/>
    </xf>
    <xf numFmtId="2" fontId="19" fillId="0" borderId="13" applyAlignment="1" applyProtection="1" pivotButton="0" quotePrefix="0" xfId="391">
      <alignment horizontal="center" vertical="center" wrapText="1"/>
      <protection locked="0" hidden="0"/>
    </xf>
    <xf numFmtId="0" fontId="13" fillId="0" borderId="15" applyAlignment="1" pivotButton="0" quotePrefix="0" xfId="386">
      <alignment horizontal="left" vertical="center"/>
    </xf>
    <xf numFmtId="0" fontId="10" fillId="0" borderId="15" applyAlignment="1" pivotButton="0" quotePrefix="0" xfId="386">
      <alignment horizontal="left" vertical="center"/>
    </xf>
    <xf numFmtId="0" fontId="10" fillId="0" borderId="13" applyAlignment="1" pivotButton="0" quotePrefix="0" xfId="386">
      <alignment horizontal="center" vertical="center"/>
    </xf>
    <xf numFmtId="0" fontId="10" fillId="0" borderId="45" applyAlignment="1" pivotButton="0" quotePrefix="0" xfId="386">
      <alignment horizontal="left" vertical="center" shrinkToFit="1"/>
    </xf>
    <xf numFmtId="0" fontId="13" fillId="0" borderId="46" applyAlignment="1" applyProtection="1" pivotButton="0" quotePrefix="0" xfId="391">
      <alignment horizontal="left" vertical="center" wrapText="1"/>
      <protection locked="0" hidden="0"/>
    </xf>
    <xf numFmtId="0" fontId="13" fillId="0" borderId="47" applyAlignment="1" applyProtection="1" pivotButton="0" quotePrefix="0" xfId="391">
      <alignment horizontal="left" vertical="center" wrapText="1"/>
      <protection locked="0" hidden="0"/>
    </xf>
    <xf numFmtId="0" fontId="10" fillId="5" borderId="0" applyAlignment="1" pivotButton="0" quotePrefix="0" xfId="386">
      <alignment horizontal="left" vertical="center"/>
    </xf>
    <xf numFmtId="0" fontId="10" fillId="0" borderId="34" applyAlignment="1" pivotButton="0" quotePrefix="0" xfId="386">
      <alignment horizontal="center" vertical="center"/>
    </xf>
    <xf numFmtId="0" fontId="13" fillId="9" borderId="0" applyAlignment="1" pivotButton="0" quotePrefix="0" xfId="386">
      <alignment horizontal="left" vertical="center"/>
    </xf>
    <xf numFmtId="0" fontId="10" fillId="9" borderId="0" applyAlignment="1" pivotButton="0" quotePrefix="0" xfId="386">
      <alignment horizontal="left" vertical="center"/>
    </xf>
    <xf numFmtId="0" fontId="13" fillId="0" borderId="35" applyAlignment="1" applyProtection="1" pivotButton="0" quotePrefix="0" xfId="391">
      <alignment horizontal="left" vertical="center"/>
      <protection locked="0" hidden="0"/>
    </xf>
    <xf numFmtId="2" fontId="19" fillId="0" borderId="26" applyAlignment="1" applyProtection="1" pivotButton="0" quotePrefix="0" xfId="391">
      <alignment horizontal="left" vertical="center" shrinkToFit="1"/>
      <protection locked="0" hidden="0"/>
    </xf>
    <xf numFmtId="2" fontId="19" fillId="0" borderId="27" applyAlignment="1" applyProtection="1" pivotButton="0" quotePrefix="0" xfId="391">
      <alignment horizontal="left" vertical="center" shrinkToFit="1"/>
      <protection locked="0" hidden="0"/>
    </xf>
    <xf numFmtId="2" fontId="19" fillId="0" borderId="28" applyAlignment="1" applyProtection="1" pivotButton="0" quotePrefix="0" xfId="391">
      <alignment horizontal="left" vertical="center" shrinkToFit="1"/>
      <protection locked="0" hidden="0"/>
    </xf>
    <xf numFmtId="2" fontId="19" fillId="9" borderId="26" applyAlignment="1" applyProtection="1" pivotButton="0" quotePrefix="0" xfId="391">
      <alignment horizontal="left" vertical="center" shrinkToFit="1"/>
      <protection locked="0" hidden="0"/>
    </xf>
    <xf numFmtId="2" fontId="19" fillId="9" borderId="27" applyAlignment="1" applyProtection="1" pivotButton="0" quotePrefix="0" xfId="391">
      <alignment horizontal="left" vertical="center" shrinkToFit="1"/>
      <protection locked="0" hidden="0"/>
    </xf>
    <xf numFmtId="2" fontId="19" fillId="9" borderId="28" applyAlignment="1" applyProtection="1" pivotButton="0" quotePrefix="0" xfId="391">
      <alignment horizontal="left" vertical="center" shrinkToFit="1"/>
      <protection locked="0" hidden="0"/>
    </xf>
    <xf numFmtId="0" fontId="10" fillId="0" borderId="3" applyAlignment="1" pivotButton="0" quotePrefix="0" xfId="386">
      <alignment horizontal="left" vertical="center"/>
    </xf>
    <xf numFmtId="0" fontId="10" fillId="0" borderId="4" applyAlignment="1" pivotButton="0" quotePrefix="0" xfId="386">
      <alignment horizontal="center" vertical="center"/>
    </xf>
    <xf numFmtId="0" fontId="10" fillId="0" borderId="48" applyAlignment="1" pivotButton="0" quotePrefix="0" xfId="386">
      <alignment horizontal="left" vertical="center" shrinkToFit="1"/>
    </xf>
    <xf numFmtId="0" fontId="14" fillId="5" borderId="0" applyAlignment="1" pivotButton="0" quotePrefix="0" xfId="386">
      <alignment horizontal="left" vertical="center"/>
    </xf>
    <xf numFmtId="2" fontId="19" fillId="0" borderId="35" applyAlignment="1" applyProtection="1" pivotButton="0" quotePrefix="0" xfId="391">
      <alignment horizontal="left" vertical="center" shrinkToFit="1"/>
      <protection locked="0" hidden="0"/>
    </xf>
    <xf numFmtId="2" fontId="19" fillId="0" borderId="0" applyAlignment="1" applyProtection="1" pivotButton="0" quotePrefix="0" xfId="391">
      <alignment horizontal="left" vertical="center" shrinkToFit="1"/>
      <protection locked="0" hidden="0"/>
    </xf>
    <xf numFmtId="2" fontId="19" fillId="0" borderId="36" applyAlignment="1" applyProtection="1" pivotButton="0" quotePrefix="0" xfId="391">
      <alignment horizontal="left" vertical="center" shrinkToFit="1"/>
      <protection locked="0" hidden="0"/>
    </xf>
    <xf numFmtId="0" fontId="13" fillId="0" borderId="34" applyAlignment="1" applyProtection="1" pivotButton="0" quotePrefix="0" xfId="391">
      <alignment horizontal="center" vertical="center" wrapText="1" shrinkToFit="1"/>
      <protection locked="0" hidden="0"/>
    </xf>
    <xf numFmtId="0" fontId="22" fillId="0" borderId="0" applyAlignment="1" pivotButton="0" quotePrefix="0" xfId="387">
      <alignment vertical="center"/>
    </xf>
    <xf numFmtId="2" fontId="19" fillId="0" borderId="42" applyAlignment="1" applyProtection="1" pivotButton="0" quotePrefix="0" xfId="391">
      <alignment horizontal="left" vertical="center"/>
      <protection locked="0" hidden="0"/>
    </xf>
    <xf numFmtId="2" fontId="19" fillId="0" borderId="6" applyAlignment="1" applyProtection="1" pivotButton="0" quotePrefix="0" xfId="391">
      <alignment horizontal="left" vertical="center"/>
      <protection locked="0" hidden="0"/>
    </xf>
    <xf numFmtId="2" fontId="19" fillId="0" borderId="43" applyAlignment="1" applyProtection="1" pivotButton="0" quotePrefix="0" xfId="391">
      <alignment horizontal="left" vertical="center"/>
      <protection locked="0" hidden="0"/>
    </xf>
    <xf numFmtId="0" fontId="13" fillId="0" borderId="20" applyAlignment="1" applyProtection="1" pivotButton="0" quotePrefix="0" xfId="391">
      <alignment horizontal="center" vertical="center" wrapText="1" shrinkToFit="1"/>
      <protection locked="0" hidden="0"/>
    </xf>
    <xf numFmtId="0" fontId="22" fillId="0" borderId="0" applyAlignment="1" pivotButton="0" quotePrefix="0" xfId="387">
      <alignment horizontal="center" vertical="center"/>
    </xf>
    <xf numFmtId="0" fontId="22" fillId="0" borderId="0" applyAlignment="1" pivotButton="0" quotePrefix="0" xfId="387">
      <alignment horizontal="left" vertical="center"/>
    </xf>
    <xf numFmtId="0" fontId="18" fillId="0" borderId="0" applyAlignment="1" pivotButton="0" quotePrefix="0" xfId="390">
      <alignment horizontal="center" vertical="center"/>
    </xf>
    <xf numFmtId="0" fontId="73" fillId="0" borderId="0" applyAlignment="1" pivotButton="0" quotePrefix="0" xfId="390">
      <alignment horizontal="right" vertical="center"/>
    </xf>
    <xf numFmtId="49" fontId="75" fillId="6" borderId="27" applyAlignment="1" applyProtection="1" pivotButton="0" quotePrefix="0" xfId="390">
      <alignment horizontal="center" vertical="center"/>
      <protection locked="0" hidden="0"/>
    </xf>
    <xf numFmtId="0" fontId="18" fillId="0" borderId="0" applyAlignment="1" pivotButton="0" quotePrefix="0" xfId="390">
      <alignment vertical="center"/>
    </xf>
    <xf numFmtId="0" fontId="74" fillId="0" borderId="0" applyAlignment="1" pivotButton="0" quotePrefix="0" xfId="390">
      <alignment horizontal="right" vertical="center"/>
    </xf>
    <xf numFmtId="49" fontId="73" fillId="6" borderId="27" applyAlignment="1" applyProtection="1" pivotButton="0" quotePrefix="0" xfId="390">
      <alignment horizontal="center" vertical="center"/>
      <protection locked="0" hidden="0"/>
    </xf>
    <xf numFmtId="0" fontId="76" fillId="6" borderId="0" applyAlignment="1" applyProtection="1" pivotButton="0" quotePrefix="0" xfId="390">
      <alignment horizontal="left" vertical="center" shrinkToFit="1"/>
      <protection locked="0" hidden="0"/>
    </xf>
    <xf numFmtId="15" fontId="73" fillId="0" borderId="0" applyAlignment="1" pivotButton="0" quotePrefix="0" xfId="390">
      <alignment horizontal="right" vertical="center"/>
    </xf>
    <xf numFmtId="0" fontId="76" fillId="6" borderId="27" applyAlignment="1" applyProtection="1" pivotButton="0" quotePrefix="0" xfId="390">
      <alignment horizontal="left" vertical="center"/>
      <protection locked="0" hidden="0"/>
    </xf>
    <xf numFmtId="0" fontId="73" fillId="0" borderId="0" applyAlignment="1" pivotButton="0" quotePrefix="0" xfId="390">
      <alignment horizontal="center" vertical="center"/>
    </xf>
    <xf numFmtId="0" fontId="18" fillId="0" borderId="0" applyAlignment="1" pivotButton="0" quotePrefix="0" xfId="390">
      <alignment vertical="center" wrapText="1"/>
    </xf>
    <xf numFmtId="0" fontId="73" fillId="0" borderId="6" applyAlignment="1" pivotButton="0" quotePrefix="0" xfId="390">
      <alignment horizontal="center" vertical="center"/>
    </xf>
    <xf numFmtId="0" fontId="74" fillId="0" borderId="49" applyAlignment="1" pivotButton="0" quotePrefix="0" xfId="390">
      <alignment horizontal="center" vertical="center" wrapText="1"/>
    </xf>
    <xf numFmtId="0" fontId="14" fillId="6" borderId="50" applyAlignment="1" applyProtection="1" pivotButton="0" quotePrefix="0" xfId="390">
      <alignment horizontal="center" vertical="center"/>
      <protection locked="0" hidden="0"/>
    </xf>
    <xf numFmtId="0" fontId="14" fillId="6" borderId="51" applyAlignment="1" applyProtection="1" pivotButton="0" quotePrefix="0" xfId="390">
      <alignment horizontal="left" vertical="center" wrapText="1"/>
      <protection locked="0" hidden="0"/>
    </xf>
    <xf numFmtId="49" fontId="18" fillId="6" borderId="51" applyAlignment="1" applyProtection="1" pivotButton="0" quotePrefix="0" xfId="390">
      <alignment horizontal="center" vertical="center"/>
      <protection locked="0" hidden="0"/>
    </xf>
    <xf numFmtId="0" fontId="14" fillId="6" borderId="51" applyAlignment="1" applyProtection="1" pivotButton="0" quotePrefix="0" xfId="390">
      <alignment horizontal="center" vertical="center"/>
      <protection locked="0" hidden="0"/>
    </xf>
    <xf numFmtId="15" fontId="18" fillId="6" borderId="52" applyAlignment="1" applyProtection="1" pivotButton="0" quotePrefix="0" xfId="390">
      <alignment horizontal="center" vertical="center"/>
      <protection locked="0" hidden="0"/>
    </xf>
    <xf numFmtId="0" fontId="14" fillId="6" borderId="50" applyAlignment="1" applyProtection="1" pivotButton="0" quotePrefix="1" xfId="390">
      <alignment horizontal="center" vertical="center"/>
      <protection locked="0" hidden="0"/>
    </xf>
    <xf numFmtId="0" fontId="14" fillId="6" borderId="53" applyAlignment="1" applyProtection="1" pivotButton="0" quotePrefix="0" xfId="390">
      <alignment horizontal="center" vertical="center"/>
      <protection locked="0" hidden="0"/>
    </xf>
    <xf numFmtId="0" fontId="14" fillId="6" borderId="54" applyAlignment="1" applyProtection="1" pivotButton="0" quotePrefix="0" xfId="390">
      <alignment vertical="center" wrapText="1"/>
      <protection locked="0" hidden="0"/>
    </xf>
    <xf numFmtId="49" fontId="18" fillId="6" borderId="54" applyAlignment="1" applyProtection="1" pivotButton="0" quotePrefix="0" xfId="390">
      <alignment horizontal="center" vertical="center"/>
      <protection locked="0" hidden="0"/>
    </xf>
    <xf numFmtId="0" fontId="14" fillId="6" borderId="54" applyAlignment="1" applyProtection="1" pivotButton="0" quotePrefix="0" xfId="390">
      <alignment horizontal="center" vertical="center"/>
      <protection locked="0" hidden="0"/>
    </xf>
    <xf numFmtId="15" fontId="18" fillId="6" borderId="55" applyAlignment="1" applyProtection="1" pivotButton="0" quotePrefix="0" xfId="390">
      <alignment horizontal="center" vertical="center"/>
      <protection locked="0" hidden="0"/>
    </xf>
    <xf numFmtId="0" fontId="18" fillId="6" borderId="54" applyAlignment="1" applyProtection="1" pivotButton="0" quotePrefix="0" xfId="390">
      <alignment horizontal="left" vertical="center" wrapText="1"/>
      <protection locked="0" hidden="0"/>
    </xf>
    <xf numFmtId="0" fontId="18" fillId="6" borderId="56" applyAlignment="1" applyProtection="1" pivotButton="0" quotePrefix="0" xfId="390">
      <alignment horizontal="center" vertical="center"/>
      <protection locked="0" hidden="0"/>
    </xf>
    <xf numFmtId="0" fontId="18" fillId="6" borderId="54" applyAlignment="1" applyProtection="1" pivotButton="0" quotePrefix="0" xfId="390">
      <alignment horizontal="center" vertical="center"/>
      <protection locked="0" hidden="0"/>
    </xf>
    <xf numFmtId="0" fontId="53" fillId="6" borderId="54" applyAlignment="1" applyProtection="1" pivotButton="0" quotePrefix="0" xfId="390">
      <alignment horizontal="left" vertical="center" wrapText="1"/>
      <protection locked="0" hidden="0"/>
    </xf>
    <xf numFmtId="0" fontId="77" fillId="6" borderId="56" applyAlignment="1" applyProtection="1" pivotButton="0" quotePrefix="0" xfId="390">
      <alignment horizontal="center" vertical="center"/>
      <protection locked="0" hidden="0"/>
    </xf>
    <xf numFmtId="0" fontId="77" fillId="6" borderId="54" applyAlignment="1" applyProtection="1" pivotButton="0" quotePrefix="0" xfId="390">
      <alignment horizontal="left" vertical="center" wrapText="1"/>
      <protection locked="0" hidden="0"/>
    </xf>
    <xf numFmtId="0" fontId="18" fillId="6" borderId="57" applyAlignment="1" applyProtection="1" pivotButton="0" quotePrefix="0" xfId="390">
      <alignment horizontal="center" vertical="center"/>
      <protection locked="0" hidden="0"/>
    </xf>
    <xf numFmtId="0" fontId="77" fillId="6" borderId="58" applyAlignment="1" applyProtection="1" pivotButton="0" quotePrefix="0" xfId="390">
      <alignment horizontal="left" vertical="center" wrapText="1"/>
      <protection locked="0" hidden="0"/>
    </xf>
    <xf numFmtId="49" fontId="18" fillId="6" borderId="58" applyAlignment="1" applyProtection="1" pivotButton="0" quotePrefix="0" xfId="390">
      <alignment horizontal="center" vertical="center"/>
      <protection locked="0" hidden="0"/>
    </xf>
    <xf numFmtId="0" fontId="18" fillId="6" borderId="58" applyAlignment="1" applyProtection="1" pivotButton="0" quotePrefix="0" xfId="390">
      <alignment horizontal="center" vertical="center"/>
      <protection locked="0" hidden="0"/>
    </xf>
    <xf numFmtId="15" fontId="18" fillId="6" borderId="59" applyAlignment="1" applyProtection="1" pivotButton="0" quotePrefix="0" xfId="390">
      <alignment horizontal="center" vertical="center"/>
      <protection locked="0" hidden="0"/>
    </xf>
    <xf numFmtId="0" fontId="0" fillId="0" borderId="4" applyAlignment="1" pivotButton="0" quotePrefix="0" xfId="389">
      <alignment horizontal="center" vertical="center"/>
    </xf>
    <xf numFmtId="0" fontId="1" fillId="8" borderId="4" applyAlignment="1" pivotButton="0" quotePrefix="0" xfId="389">
      <alignment horizontal="center" vertical="center"/>
    </xf>
    <xf numFmtId="0" fontId="1" fillId="8" borderId="4" applyAlignment="1" pivotButton="0" quotePrefix="0" xfId="389">
      <alignment horizontal="center" vertical="center" wrapText="1"/>
    </xf>
    <xf numFmtId="0" fontId="17" fillId="5" borderId="10" applyAlignment="1" pivotButton="0" quotePrefix="0" xfId="387">
      <alignment horizontal="center" vertical="center" shrinkToFit="1"/>
    </xf>
    <xf numFmtId="0" fontId="1" fillId="0" borderId="6" applyAlignment="1" pivotButton="0" quotePrefix="0" xfId="389">
      <alignment horizontal="left" vertical="center"/>
    </xf>
    <xf numFmtId="0" fontId="1" fillId="0" borderId="6" applyAlignment="1" pivotButton="0" quotePrefix="0" xfId="389">
      <alignment horizontal="center" vertical="center"/>
    </xf>
    <xf numFmtId="0" fontId="6" fillId="0" borderId="6" applyAlignment="1" pivotButton="0" quotePrefix="0" xfId="0">
      <alignment horizontal="centerContinuous" vertical="top"/>
    </xf>
    <xf numFmtId="0" fontId="0" fillId="0" borderId="6" applyAlignment="1" pivotButton="0" quotePrefix="0" xfId="389">
      <alignment horizontal="centerContinuous" vertical="center"/>
    </xf>
    <xf numFmtId="0" fontId="1" fillId="0" borderId="6" applyAlignment="1" pivotButton="0" quotePrefix="0" xfId="389">
      <alignment horizontal="centerContinuous" vertical="center"/>
    </xf>
    <xf numFmtId="0" fontId="21" fillId="0" borderId="35" applyAlignment="1" applyProtection="1" pivotButton="0" quotePrefix="0" xfId="391">
      <alignment horizontal="left" vertical="center" wrapText="1"/>
      <protection locked="0" hidden="0"/>
    </xf>
    <xf numFmtId="0" fontId="21" fillId="0" borderId="37" applyAlignment="1" applyProtection="1" pivotButton="0" quotePrefix="0" xfId="391">
      <alignment horizontal="left" vertical="center" wrapText="1"/>
      <protection locked="0" hidden="0"/>
    </xf>
    <xf numFmtId="0" fontId="7" fillId="0" borderId="4" applyAlignment="1" pivotButton="0" quotePrefix="0" xfId="389">
      <alignment horizontal="center" vertical="center"/>
    </xf>
    <xf numFmtId="0" fontId="7" fillId="0" borderId="13" applyAlignment="1" pivotButton="0" quotePrefix="0" xfId="389">
      <alignment horizontal="center" vertical="center"/>
    </xf>
    <xf numFmtId="0" fontId="7" fillId="0" borderId="4" applyAlignment="1" pivotButton="0" quotePrefix="1" xfId="389">
      <alignment horizontal="center" vertical="center"/>
    </xf>
    <xf numFmtId="0" fontId="14" fillId="5" borderId="16" applyAlignment="1" pivotButton="0" quotePrefix="0" xfId="387">
      <alignment horizontal="center" vertical="center" shrinkToFit="1"/>
    </xf>
    <xf numFmtId="2" fontId="20" fillId="0" borderId="35" applyAlignment="1" applyProtection="1" pivotButton="0" quotePrefix="0" xfId="391">
      <alignment horizontal="left" vertical="center" shrinkToFit="1"/>
      <protection locked="0" hidden="0"/>
    </xf>
    <xf numFmtId="0" fontId="14" fillId="0" borderId="3" applyAlignment="1" pivotButton="0" quotePrefix="0" xfId="386">
      <alignment horizontal="left" vertical="center"/>
    </xf>
    <xf numFmtId="0" fontId="13" fillId="0" borderId="25" applyAlignment="1" applyProtection="1" pivotButton="0" quotePrefix="0" xfId="391">
      <alignment horizontal="center" vertical="center" wrapText="1" shrinkToFit="1"/>
      <protection locked="0" hidden="0"/>
    </xf>
    <xf numFmtId="2" fontId="19" fillId="0" borderId="40" applyAlignment="1" applyProtection="1" pivotButton="0" quotePrefix="0" xfId="391">
      <alignment horizontal="left" vertical="center" shrinkToFit="1"/>
      <protection locked="0" hidden="0"/>
    </xf>
    <xf numFmtId="2" fontId="19" fillId="0" borderId="3" applyAlignment="1" applyProtection="1" pivotButton="0" quotePrefix="0" xfId="391">
      <alignment horizontal="left" vertical="center" shrinkToFit="1"/>
      <protection locked="0" hidden="0"/>
    </xf>
    <xf numFmtId="2" fontId="19" fillId="0" borderId="48" applyAlignment="1" applyProtection="1" pivotButton="0" quotePrefix="0" xfId="391">
      <alignment horizontal="left" vertical="center" shrinkToFit="1"/>
      <protection locked="0" hidden="0"/>
    </xf>
    <xf numFmtId="0" fontId="13" fillId="0" borderId="40" applyAlignment="1" applyProtection="1" pivotButton="0" quotePrefix="0" xfId="391">
      <alignment horizontal="left" vertical="center"/>
      <protection locked="0" hidden="0"/>
    </xf>
    <xf numFmtId="0" fontId="9" fillId="0" borderId="69" applyAlignment="1" pivotButton="0" quotePrefix="0" xfId="387">
      <alignment horizontal="center" vertical="center"/>
    </xf>
    <xf numFmtId="0" fontId="9" fillId="0" borderId="2" applyAlignment="1" pivotButton="0" quotePrefix="0" xfId="387">
      <alignment horizontal="center" vertical="center"/>
    </xf>
    <xf numFmtId="0" fontId="9" fillId="0" borderId="70" applyAlignment="1" pivotButton="0" quotePrefix="0" xfId="387">
      <alignment horizontal="center" vertical="center"/>
    </xf>
    <xf numFmtId="0" fontId="11" fillId="0" borderId="71" applyAlignment="1" pivotButton="0" quotePrefix="0" xfId="387">
      <alignment horizontal="center" vertical="center"/>
    </xf>
    <xf numFmtId="0" fontId="11" fillId="0" borderId="72" applyAlignment="1" pivotButton="0" quotePrefix="0" xfId="387">
      <alignment horizontal="center" vertical="center"/>
    </xf>
    <xf numFmtId="0" fontId="11" fillId="0" borderId="73" applyAlignment="1" pivotButton="0" quotePrefix="0" xfId="387">
      <alignment horizontal="center" vertical="center"/>
    </xf>
    <xf numFmtId="0" fontId="11" fillId="0" borderId="74" applyAlignment="1" pivotButton="0" quotePrefix="0" xfId="387">
      <alignment horizontal="center" vertical="center"/>
    </xf>
    <xf numFmtId="0" fontId="13" fillId="5" borderId="46" applyAlignment="1" pivotButton="0" quotePrefix="0" xfId="387">
      <alignment horizontal="center" vertical="center" wrapText="1" shrinkToFit="1"/>
    </xf>
    <xf numFmtId="0" fontId="13" fillId="5" borderId="15" applyAlignment="1" pivotButton="0" quotePrefix="0" xfId="387">
      <alignment horizontal="center" vertical="center" shrinkToFit="1"/>
    </xf>
    <xf numFmtId="0" fontId="13" fillId="5" borderId="45" applyAlignment="1" pivotButton="0" quotePrefix="0" xfId="387">
      <alignment horizontal="center" vertical="center" shrinkToFit="1"/>
    </xf>
    <xf numFmtId="0" fontId="13" fillId="5" borderId="46" applyAlignment="1" pivotButton="0" quotePrefix="0" xfId="387">
      <alignment horizontal="center" vertical="center" shrinkToFit="1"/>
    </xf>
    <xf numFmtId="0" fontId="13" fillId="5" borderId="40" applyAlignment="1" pivotButton="0" quotePrefix="0" xfId="387">
      <alignment horizontal="center" vertical="center" wrapText="1" shrinkToFit="1"/>
    </xf>
    <xf numFmtId="0" fontId="13" fillId="5" borderId="3" applyAlignment="1" pivotButton="0" quotePrefix="0" xfId="387">
      <alignment horizontal="center" vertical="center" shrinkToFit="1"/>
    </xf>
    <xf numFmtId="0" fontId="13" fillId="5" borderId="48" applyAlignment="1" pivotButton="0" quotePrefix="0" xfId="387">
      <alignment horizontal="center" vertical="center" shrinkToFit="1"/>
    </xf>
    <xf numFmtId="0" fontId="13" fillId="5" borderId="40" applyAlignment="1" pivotButton="0" quotePrefix="0" xfId="387">
      <alignment horizontal="center" vertical="center" shrinkToFit="1"/>
    </xf>
    <xf numFmtId="0" fontId="13" fillId="5" borderId="75" applyAlignment="1" pivotButton="0" quotePrefix="0" xfId="387">
      <alignment horizontal="center" vertical="center" shrinkToFit="1"/>
    </xf>
    <xf numFmtId="0" fontId="13" fillId="5" borderId="76" applyAlignment="1" pivotButton="0" quotePrefix="0" xfId="387">
      <alignment horizontal="center" vertical="center" shrinkToFit="1"/>
    </xf>
    <xf numFmtId="0" fontId="13" fillId="5" borderId="19" applyAlignment="1" pivotButton="0" quotePrefix="0" xfId="387">
      <alignment horizontal="center" vertical="center" shrinkToFit="1"/>
    </xf>
    <xf numFmtId="49" fontId="13" fillId="5" borderId="42" applyAlignment="1" pivotButton="0" quotePrefix="0" xfId="387">
      <alignment horizontal="center" vertical="center" shrinkToFit="1"/>
    </xf>
    <xf numFmtId="49" fontId="13" fillId="5" borderId="43" applyAlignment="1" pivotButton="0" quotePrefix="0" xfId="387">
      <alignment horizontal="center" vertical="center" shrinkToFit="1"/>
    </xf>
    <xf numFmtId="0" fontId="17" fillId="0" borderId="44" applyAlignment="1" pivotButton="0" quotePrefix="0" xfId="387">
      <alignment horizontal="center" vertical="center" wrapText="1"/>
    </xf>
    <xf numFmtId="0" fontId="17" fillId="0" borderId="77" applyAlignment="1" pivotButton="0" quotePrefix="0" xfId="387">
      <alignment horizontal="center" vertical="center" wrapText="1"/>
    </xf>
    <xf numFmtId="0" fontId="13" fillId="0" borderId="65" applyAlignment="1" pivotButton="0" quotePrefix="0" xfId="387">
      <alignment horizontal="center" vertical="center" wrapText="1"/>
    </xf>
    <xf numFmtId="0" fontId="13" fillId="0" borderId="78" applyAlignment="1" pivotButton="0" quotePrefix="0" xfId="387">
      <alignment horizontal="center" vertical="center" wrapText="1"/>
    </xf>
    <xf numFmtId="0" fontId="13" fillId="0" borderId="65" applyAlignment="1" pivotButton="0" quotePrefix="0" xfId="387">
      <alignment horizontal="center" vertical="center" textRotation="90"/>
    </xf>
    <xf numFmtId="0" fontId="13" fillId="0" borderId="78" applyAlignment="1" pivotButton="0" quotePrefix="0" xfId="387">
      <alignment horizontal="center" vertical="center" textRotation="90"/>
    </xf>
    <xf numFmtId="0" fontId="13" fillId="0" borderId="79" applyAlignment="1" pivotButton="0" quotePrefix="0" xfId="387">
      <alignment horizontal="center" vertical="center"/>
    </xf>
    <xf numFmtId="0" fontId="13" fillId="0" borderId="80" applyAlignment="1" pivotButton="0" quotePrefix="0" xfId="387">
      <alignment horizontal="center" vertical="center"/>
    </xf>
    <xf numFmtId="0" fontId="13" fillId="0" borderId="46" applyAlignment="1" pivotButton="0" quotePrefix="0" xfId="387">
      <alignment horizontal="center" vertical="center" wrapText="1"/>
    </xf>
    <xf numFmtId="0" fontId="13" fillId="0" borderId="45" applyAlignment="1" pivotButton="0" quotePrefix="0" xfId="387">
      <alignment horizontal="center" vertical="center" wrapText="1"/>
    </xf>
    <xf numFmtId="0" fontId="13" fillId="0" borderId="81" applyAlignment="1" pivotButton="0" quotePrefix="0" xfId="387">
      <alignment horizontal="center" vertical="center"/>
    </xf>
    <xf numFmtId="0" fontId="13" fillId="0" borderId="82" applyAlignment="1" pivotButton="0" quotePrefix="0" xfId="387">
      <alignment horizontal="center" vertical="center"/>
    </xf>
    <xf numFmtId="0" fontId="13" fillId="0" borderId="26" applyAlignment="1" applyProtection="1" pivotButton="0" quotePrefix="0" xfId="391">
      <alignment horizontal="left" vertical="center" wrapText="1"/>
      <protection locked="0" hidden="0"/>
    </xf>
    <xf numFmtId="0" fontId="13" fillId="0" borderId="29" applyAlignment="1" applyProtection="1" pivotButton="0" quotePrefix="0" xfId="391">
      <alignment horizontal="left" vertical="center" wrapText="1"/>
      <protection locked="0" hidden="0"/>
    </xf>
    <xf numFmtId="0" fontId="13" fillId="0" borderId="40" applyAlignment="1" applyProtection="1" pivotButton="0" quotePrefix="0" xfId="391">
      <alignment horizontal="left" vertical="center" wrapText="1"/>
      <protection locked="0" hidden="0"/>
    </xf>
    <xf numFmtId="0" fontId="13" fillId="0" borderId="16" applyAlignment="1" applyProtection="1" pivotButton="0" quotePrefix="0" xfId="391">
      <alignment horizontal="left" vertical="center" wrapText="1"/>
      <protection locked="0" hidden="0"/>
    </xf>
    <xf numFmtId="0" fontId="13" fillId="0" borderId="31" applyAlignment="1" applyProtection="1" pivotButton="0" quotePrefix="0" xfId="391">
      <alignment horizontal="left" vertical="center" wrapText="1"/>
      <protection locked="0" hidden="0"/>
    </xf>
    <xf numFmtId="0" fontId="13" fillId="0" borderId="83" applyAlignment="1" applyProtection="1" pivotButton="0" quotePrefix="0" xfId="391">
      <alignment horizontal="left" vertical="center" wrapText="1"/>
      <protection locked="0" hidden="0"/>
    </xf>
    <xf numFmtId="0" fontId="13" fillId="0" borderId="35" applyAlignment="1" applyProtection="1" pivotButton="0" quotePrefix="0" xfId="391">
      <alignment horizontal="left" vertical="center" wrapText="1"/>
      <protection locked="0" hidden="0"/>
    </xf>
    <xf numFmtId="0" fontId="13" fillId="0" borderId="37" applyAlignment="1" applyProtection="1" pivotButton="0" quotePrefix="0" xfId="391">
      <alignment horizontal="left" vertical="center" wrapText="1"/>
      <protection locked="0" hidden="0"/>
    </xf>
    <xf numFmtId="2" fontId="19" fillId="0" borderId="40" applyAlignment="1" applyProtection="1" pivotButton="0" quotePrefix="0" xfId="391">
      <alignment horizontal="left" vertical="center" shrinkToFit="1"/>
      <protection locked="0" hidden="0"/>
    </xf>
    <xf numFmtId="2" fontId="19" fillId="0" borderId="3" applyAlignment="1" applyProtection="1" pivotButton="0" quotePrefix="0" xfId="391">
      <alignment horizontal="left" vertical="center" shrinkToFit="1"/>
      <protection locked="0" hidden="0"/>
    </xf>
    <xf numFmtId="2" fontId="19" fillId="0" borderId="48" applyAlignment="1" applyProtection="1" pivotButton="0" quotePrefix="0" xfId="391">
      <alignment horizontal="left" vertical="center" shrinkToFit="1"/>
      <protection locked="0" hidden="0"/>
    </xf>
    <xf numFmtId="2" fontId="19" fillId="5" borderId="40" applyAlignment="1" applyProtection="1" pivotButton="0" quotePrefix="0" xfId="391">
      <alignment horizontal="left" vertical="center" shrinkToFit="1"/>
      <protection locked="0" hidden="0"/>
    </xf>
    <xf numFmtId="2" fontId="19" fillId="5" borderId="3" applyAlignment="1" applyProtection="1" pivotButton="0" quotePrefix="0" xfId="391">
      <alignment horizontal="left" vertical="center" shrinkToFit="1"/>
      <protection locked="0" hidden="0"/>
    </xf>
    <xf numFmtId="2" fontId="19" fillId="5" borderId="48" applyAlignment="1" applyProtection="1" pivotButton="0" quotePrefix="0" xfId="391">
      <alignment horizontal="left" vertical="center" shrinkToFit="1"/>
      <protection locked="0" hidden="0"/>
    </xf>
    <xf numFmtId="2" fontId="19" fillId="0" borderId="31" applyAlignment="1" applyProtection="1" pivotButton="0" quotePrefix="0" xfId="391">
      <alignment horizontal="left" vertical="center"/>
      <protection locked="0" hidden="0"/>
    </xf>
    <xf numFmtId="2" fontId="19" fillId="0" borderId="32" applyAlignment="1" applyProtection="1" pivotButton="0" quotePrefix="0" xfId="391">
      <alignment horizontal="left" vertical="center"/>
      <protection locked="0" hidden="0"/>
    </xf>
    <xf numFmtId="2" fontId="19" fillId="0" borderId="33" applyAlignment="1" applyProtection="1" pivotButton="0" quotePrefix="0" xfId="391">
      <alignment horizontal="left" vertical="center"/>
      <protection locked="0" hidden="0"/>
    </xf>
    <xf numFmtId="0" fontId="21" fillId="0" borderId="40" applyAlignment="1" applyProtection="1" pivotButton="0" quotePrefix="0" xfId="391">
      <alignment horizontal="left" vertical="center" wrapText="1"/>
      <protection locked="0" hidden="0"/>
    </xf>
    <xf numFmtId="0" fontId="21" fillId="0" borderId="16" applyAlignment="1" applyProtection="1" pivotButton="0" quotePrefix="0" xfId="391">
      <alignment horizontal="left" vertical="center" wrapText="1"/>
      <protection locked="0" hidden="0"/>
    </xf>
    <xf numFmtId="0" fontId="21" fillId="0" borderId="31" applyAlignment="1" applyProtection="1" pivotButton="0" quotePrefix="0" xfId="391">
      <alignment horizontal="left" vertical="center" wrapText="1"/>
      <protection locked="0" hidden="0"/>
    </xf>
    <xf numFmtId="0" fontId="21" fillId="0" borderId="83" applyAlignment="1" applyProtection="1" pivotButton="0" quotePrefix="0" xfId="391">
      <alignment horizontal="left" vertical="center" wrapText="1"/>
      <protection locked="0" hidden="0"/>
    </xf>
    <xf numFmtId="0" fontId="21" fillId="0" borderId="35" applyAlignment="1" applyProtection="1" pivotButton="0" quotePrefix="0" xfId="391">
      <alignment horizontal="left" vertical="center" wrapText="1"/>
      <protection locked="0" hidden="0"/>
    </xf>
    <xf numFmtId="0" fontId="21" fillId="0" borderId="37" applyAlignment="1" applyProtection="1" pivotButton="0" quotePrefix="0" xfId="391">
      <alignment horizontal="left" vertical="center" wrapText="1"/>
      <protection locked="0" hidden="0"/>
    </xf>
    <xf numFmtId="2" fontId="20" fillId="0" borderId="40" applyAlignment="1" applyProtection="1" pivotButton="0" quotePrefix="0" xfId="391">
      <alignment horizontal="left" vertical="center" shrinkToFit="1"/>
      <protection locked="0" hidden="0"/>
    </xf>
    <xf numFmtId="2" fontId="20" fillId="5" borderId="31" applyAlignment="1" applyProtection="1" pivotButton="0" quotePrefix="0" xfId="391">
      <alignment horizontal="left" vertical="center" shrinkToFit="1"/>
      <protection locked="0" hidden="0"/>
    </xf>
    <xf numFmtId="2" fontId="19" fillId="5" borderId="32" applyAlignment="1" applyProtection="1" pivotButton="0" quotePrefix="0" xfId="391">
      <alignment horizontal="left" vertical="center" shrinkToFit="1"/>
      <protection locked="0" hidden="0"/>
    </xf>
    <xf numFmtId="2" fontId="19" fillId="5" borderId="33" applyAlignment="1" applyProtection="1" pivotButton="0" quotePrefix="0" xfId="391">
      <alignment horizontal="left" vertical="center" shrinkToFit="1"/>
      <protection locked="0" hidden="0"/>
    </xf>
    <xf numFmtId="2" fontId="20" fillId="0" borderId="31" applyAlignment="1" applyProtection="1" pivotButton="0" quotePrefix="0" xfId="391">
      <alignment horizontal="left" vertical="center"/>
      <protection locked="0" hidden="0"/>
    </xf>
    <xf numFmtId="0" fontId="21" fillId="0" borderId="26" applyAlignment="1" applyProtection="1" pivotButton="0" quotePrefix="0" xfId="391">
      <alignment horizontal="left" vertical="center" wrapText="1"/>
      <protection locked="0" hidden="0"/>
    </xf>
    <xf numFmtId="0" fontId="21" fillId="0" borderId="29" applyAlignment="1" applyProtection="1" pivotButton="0" quotePrefix="0" xfId="391">
      <alignment horizontal="left" vertical="center" wrapText="1"/>
      <protection locked="0" hidden="0"/>
    </xf>
    <xf numFmtId="0" fontId="17" fillId="0" borderId="34" applyAlignment="1" applyProtection="1" pivotButton="0" quotePrefix="0" xfId="391">
      <alignment horizontal="left" vertical="top" wrapText="1" shrinkToFit="1"/>
      <protection locked="0" hidden="0"/>
    </xf>
    <xf numFmtId="0" fontId="17" fillId="0" borderId="20" applyAlignment="1" applyProtection="1" pivotButton="0" quotePrefix="0" xfId="391">
      <alignment horizontal="left" vertical="top" wrapText="1" shrinkToFit="1"/>
      <protection locked="0" hidden="0"/>
    </xf>
    <xf numFmtId="0" fontId="17" fillId="0" borderId="35" applyAlignment="1" applyProtection="1" pivotButton="0" quotePrefix="0" xfId="391">
      <alignment horizontal="left" vertical="top" wrapText="1"/>
      <protection locked="0" hidden="0"/>
    </xf>
    <xf numFmtId="0" fontId="17" fillId="0" borderId="37" applyAlignment="1" applyProtection="1" pivotButton="0" quotePrefix="0" xfId="391">
      <alignment horizontal="left" vertical="top" wrapText="1"/>
      <protection locked="0" hidden="0"/>
    </xf>
    <xf numFmtId="0" fontId="17" fillId="0" borderId="42" applyAlignment="1" applyProtection="1" pivotButton="0" quotePrefix="0" xfId="391">
      <alignment horizontal="left" vertical="top" wrapText="1"/>
      <protection locked="0" hidden="0"/>
    </xf>
    <xf numFmtId="0" fontId="17" fillId="0" borderId="21" applyAlignment="1" applyProtection="1" pivotButton="0" quotePrefix="0" xfId="391">
      <alignment horizontal="left" vertical="top" wrapText="1"/>
      <protection locked="0" hidden="0"/>
    </xf>
    <xf numFmtId="0" fontId="21" fillId="0" borderId="35" applyAlignment="1" applyProtection="1" pivotButton="0" quotePrefix="0" xfId="391">
      <alignment horizontal="left" vertical="center"/>
      <protection locked="0" hidden="0"/>
    </xf>
    <xf numFmtId="0" fontId="21" fillId="0" borderId="37" applyAlignment="1" applyProtection="1" pivotButton="0" quotePrefix="0" xfId="391">
      <alignment horizontal="left" vertical="center"/>
      <protection locked="0" hidden="0"/>
    </xf>
    <xf numFmtId="2" fontId="20" fillId="5" borderId="40" applyAlignment="1" applyProtection="1" pivotButton="0" quotePrefix="0" xfId="391">
      <alignment horizontal="left" vertical="center" shrinkToFit="1"/>
      <protection locked="0" hidden="0"/>
    </xf>
    <xf numFmtId="2" fontId="20" fillId="5" borderId="35" applyAlignment="1" applyProtection="1" pivotButton="0" quotePrefix="0" xfId="391">
      <alignment horizontal="left" vertical="center" shrinkToFit="1"/>
      <protection locked="0" hidden="0"/>
    </xf>
    <xf numFmtId="2" fontId="19" fillId="5" borderId="0" applyAlignment="1" applyProtection="1" pivotButton="0" quotePrefix="0" xfId="391">
      <alignment horizontal="left" vertical="center" shrinkToFit="1"/>
      <protection locked="0" hidden="0"/>
    </xf>
    <xf numFmtId="2" fontId="19" fillId="5" borderId="36" applyAlignment="1" applyProtection="1" pivotButton="0" quotePrefix="0" xfId="391">
      <alignment horizontal="left" vertical="center" shrinkToFit="1"/>
      <protection locked="0" hidden="0"/>
    </xf>
    <xf numFmtId="2" fontId="19" fillId="0" borderId="35" applyAlignment="1" applyProtection="1" pivotButton="0" quotePrefix="0" xfId="391">
      <alignment horizontal="left" vertical="center" shrinkToFit="1"/>
      <protection locked="0" hidden="0"/>
    </xf>
    <xf numFmtId="2" fontId="19" fillId="0" borderId="0" applyAlignment="1" applyProtection="1" pivotButton="0" quotePrefix="0" xfId="391">
      <alignment horizontal="left" vertical="center" shrinkToFit="1"/>
      <protection locked="0" hidden="0"/>
    </xf>
    <xf numFmtId="2" fontId="19" fillId="0" borderId="36" applyAlignment="1" applyProtection="1" pivotButton="0" quotePrefix="0" xfId="391">
      <alignment horizontal="left" vertical="center" shrinkToFit="1"/>
      <protection locked="0" hidden="0"/>
    </xf>
    <xf numFmtId="0" fontId="7" fillId="0" borderId="30" applyAlignment="1" pivotButton="0" quotePrefix="0" xfId="389">
      <alignment horizontal="left" vertical="top" wrapText="1"/>
    </xf>
    <xf numFmtId="0" fontId="7" fillId="0" borderId="34" applyAlignment="1" pivotButton="0" quotePrefix="0" xfId="389">
      <alignment horizontal="left" vertical="top" wrapText="1"/>
    </xf>
    <xf numFmtId="0" fontId="7" fillId="0" borderId="25" applyAlignment="1" pivotButton="0" quotePrefix="0" xfId="389">
      <alignment horizontal="left" vertical="top" wrapText="1"/>
    </xf>
    <xf numFmtId="0" fontId="7" fillId="0" borderId="60" applyAlignment="1" pivotButton="0" quotePrefix="0" xfId="389">
      <alignment horizontal="left" vertical="top" wrapText="1"/>
    </xf>
    <xf numFmtId="0" fontId="7" fillId="0" borderId="61" applyAlignment="1" pivotButton="0" quotePrefix="0" xfId="389">
      <alignment horizontal="left" vertical="top" wrapText="1"/>
    </xf>
    <xf numFmtId="0" fontId="7" fillId="0" borderId="62" applyAlignment="1" pivotButton="0" quotePrefix="0" xfId="389">
      <alignment horizontal="left" vertical="top" wrapText="1"/>
    </xf>
    <xf numFmtId="0" fontId="7" fillId="0" borderId="30" applyAlignment="1" pivotButton="0" quotePrefix="0" xfId="389">
      <alignment horizontal="center" vertical="top" wrapText="1"/>
    </xf>
    <xf numFmtId="0" fontId="7" fillId="0" borderId="34" applyAlignment="1" pivotButton="0" quotePrefix="0" xfId="389">
      <alignment horizontal="center" vertical="top" wrapText="1"/>
    </xf>
    <xf numFmtId="0" fontId="7" fillId="0" borderId="25" applyAlignment="1" pivotButton="0" quotePrefix="0" xfId="389">
      <alignment horizontal="center" vertical="top" wrapText="1"/>
    </xf>
    <xf numFmtId="0" fontId="7" fillId="0" borderId="31" applyAlignment="1" pivotButton="0" quotePrefix="0" xfId="389">
      <alignment horizontal="left" vertical="top" wrapText="1"/>
    </xf>
    <xf numFmtId="0" fontId="7" fillId="0" borderId="33" applyAlignment="1" pivotButton="0" quotePrefix="0" xfId="389">
      <alignment horizontal="left" vertical="top" wrapText="1"/>
    </xf>
    <xf numFmtId="0" fontId="7" fillId="0" borderId="35" applyAlignment="1" pivotButton="0" quotePrefix="0" xfId="389">
      <alignment horizontal="left" vertical="top" wrapText="1"/>
    </xf>
    <xf numFmtId="0" fontId="7" fillId="0" borderId="36" applyAlignment="1" pivotButton="0" quotePrefix="0" xfId="389">
      <alignment horizontal="left" vertical="top" wrapText="1"/>
    </xf>
    <xf numFmtId="0" fontId="7" fillId="0" borderId="26" applyAlignment="1" pivotButton="0" quotePrefix="0" xfId="389">
      <alignment horizontal="left" vertical="top" wrapText="1"/>
    </xf>
    <xf numFmtId="0" fontId="7" fillId="0" borderId="28" applyAlignment="1" pivotButton="0" quotePrefix="0" xfId="389">
      <alignment horizontal="left" vertical="top" wrapText="1"/>
    </xf>
    <xf numFmtId="0" fontId="7" fillId="0" borderId="24" applyAlignment="1" pivotButton="0" quotePrefix="0" xfId="389">
      <alignment horizontal="center" vertical="top"/>
    </xf>
    <xf numFmtId="0" fontId="1" fillId="8" borderId="13" applyAlignment="1" pivotButton="0" quotePrefix="0" xfId="389">
      <alignment horizontal="center" vertical="center"/>
    </xf>
    <xf numFmtId="0" fontId="1" fillId="8" borderId="63" applyAlignment="1" pivotButton="0" quotePrefix="0" xfId="389">
      <alignment horizontal="center" vertical="center"/>
    </xf>
    <xf numFmtId="0" fontId="8" fillId="0" borderId="40" applyAlignment="1" pivotButton="0" quotePrefix="1" xfId="389">
      <alignment horizontal="center" vertical="center"/>
    </xf>
    <xf numFmtId="0" fontId="8" fillId="0" borderId="3" applyAlignment="1" pivotButton="0" quotePrefix="0" xfId="389">
      <alignment horizontal="center" vertical="center"/>
    </xf>
    <xf numFmtId="0" fontId="8" fillId="0" borderId="48" applyAlignment="1" pivotButton="0" quotePrefix="0" xfId="389">
      <alignment horizontal="center" vertical="center"/>
    </xf>
    <xf numFmtId="0" fontId="2" fillId="0" borderId="4" applyAlignment="1" pivotButton="0" quotePrefix="1" xfId="389">
      <alignment horizontal="center" vertical="center"/>
    </xf>
    <xf numFmtId="0" fontId="2" fillId="0" borderId="4" applyAlignment="1" pivotButton="0" quotePrefix="0" xfId="389">
      <alignment horizontal="center" vertical="center"/>
    </xf>
    <xf numFmtId="0" fontId="2" fillId="0" borderId="40" applyAlignment="1" pivotButton="0" quotePrefix="0" xfId="389">
      <alignment horizontal="center" vertical="center"/>
    </xf>
    <xf numFmtId="0" fontId="2" fillId="0" borderId="3" applyAlignment="1" pivotButton="0" quotePrefix="0" xfId="389">
      <alignment horizontal="center" vertical="center"/>
    </xf>
    <xf numFmtId="0" fontId="2" fillId="0" borderId="48" applyAlignment="1" pivotButton="0" quotePrefix="0" xfId="389">
      <alignment horizontal="center" vertical="center"/>
    </xf>
    <xf numFmtId="0" fontId="0" fillId="0" borderId="4" applyAlignment="1" pivotButton="0" quotePrefix="0" xfId="389">
      <alignment horizontal="center" vertical="center"/>
    </xf>
    <xf numFmtId="0" fontId="1" fillId="0" borderId="4" applyAlignment="1" pivotButton="0" quotePrefix="0" xfId="389">
      <alignment horizontal="center" vertical="center"/>
    </xf>
    <xf numFmtId="0" fontId="4" fillId="0" borderId="0" applyAlignment="1" pivotButton="0" quotePrefix="0" xfId="389">
      <alignment horizontal="center" vertical="center"/>
    </xf>
    <xf numFmtId="0" fontId="0" fillId="0" borderId="46" applyAlignment="1" pivotButton="0" quotePrefix="0" xfId="389">
      <alignment horizontal="center" vertical="center"/>
    </xf>
    <xf numFmtId="0" fontId="1" fillId="0" borderId="15" applyAlignment="1" pivotButton="0" quotePrefix="0" xfId="389">
      <alignment horizontal="center" vertical="center"/>
    </xf>
    <xf numFmtId="0" fontId="1" fillId="0" borderId="45" applyAlignment="1" pivotButton="0" quotePrefix="0" xfId="389">
      <alignment horizontal="center" vertical="center"/>
    </xf>
    <xf numFmtId="0" fontId="1" fillId="8" borderId="46" applyAlignment="1" pivotButton="0" quotePrefix="0" xfId="389">
      <alignment horizontal="center" vertical="center"/>
    </xf>
    <xf numFmtId="0" fontId="1" fillId="8" borderId="15" applyAlignment="1" pivotButton="0" quotePrefix="0" xfId="389">
      <alignment horizontal="center" vertical="center"/>
    </xf>
    <xf numFmtId="0" fontId="1" fillId="8" borderId="45" applyAlignment="1" pivotButton="0" quotePrefix="0" xfId="389">
      <alignment horizontal="center" vertical="center"/>
    </xf>
    <xf numFmtId="0" fontId="1" fillId="0" borderId="10" applyAlignment="1" pivotButton="0" quotePrefix="0" xfId="389">
      <alignment horizontal="center" vertical="center"/>
    </xf>
    <xf numFmtId="0" fontId="1" fillId="8" borderId="4" applyAlignment="1" pivotButton="0" quotePrefix="0" xfId="389">
      <alignment horizontal="center" vertical="center" wrapText="1"/>
    </xf>
    <xf numFmtId="0" fontId="7" fillId="0" borderId="40" applyAlignment="1" pivotButton="0" quotePrefix="0" xfId="389">
      <alignment horizontal="left" vertical="center"/>
    </xf>
    <xf numFmtId="0" fontId="7" fillId="0" borderId="3" applyAlignment="1" pivotButton="0" quotePrefix="0" xfId="389">
      <alignment horizontal="left" vertical="center"/>
    </xf>
    <xf numFmtId="0" fontId="7" fillId="0" borderId="48" applyAlignment="1" pivotButton="0" quotePrefix="0" xfId="389">
      <alignment horizontal="left" vertical="center"/>
    </xf>
    <xf numFmtId="0" fontId="0" fillId="0" borderId="4" applyAlignment="1" pivotButton="0" quotePrefix="0" xfId="389">
      <alignment vertical="center"/>
    </xf>
    <xf numFmtId="0" fontId="1" fillId="0" borderId="4" applyAlignment="1" pivotButton="0" quotePrefix="0" xfId="389">
      <alignment vertical="center"/>
    </xf>
    <xf numFmtId="0" fontId="1" fillId="0" borderId="10" applyAlignment="1" pivotButton="0" quotePrefix="0" xfId="389">
      <alignment vertical="center"/>
    </xf>
    <xf numFmtId="0" fontId="7" fillId="0" borderId="40" applyAlignment="1" pivotButton="0" quotePrefix="0" xfId="389">
      <alignment horizontal="center" vertical="center"/>
    </xf>
    <xf numFmtId="0" fontId="7" fillId="0" borderId="3" applyAlignment="1" pivotButton="0" quotePrefix="0" xfId="389">
      <alignment horizontal="center" vertical="center"/>
    </xf>
    <xf numFmtId="0" fontId="7" fillId="0" borderId="48" applyAlignment="1" pivotButton="0" quotePrefix="0" xfId="389">
      <alignment horizontal="center" vertical="center"/>
    </xf>
    <xf numFmtId="0" fontId="0" fillId="0" borderId="40" applyAlignment="1" pivotButton="0" quotePrefix="0" xfId="389">
      <alignment horizontal="center" vertical="center" shrinkToFit="1"/>
    </xf>
    <xf numFmtId="0" fontId="1" fillId="0" borderId="3" applyAlignment="1" pivotButton="0" quotePrefix="0" xfId="389">
      <alignment horizontal="center" vertical="center" shrinkToFit="1"/>
    </xf>
    <xf numFmtId="0" fontId="1" fillId="0" borderId="48" applyAlignment="1" pivotButton="0" quotePrefix="0" xfId="389">
      <alignment horizontal="center" vertical="center" shrinkToFit="1"/>
    </xf>
    <xf numFmtId="0" fontId="1" fillId="8" borderId="4" applyAlignment="1" pivotButton="0" quotePrefix="0" xfId="389">
      <alignment horizontal="center" vertical="center"/>
    </xf>
    <xf numFmtId="0" fontId="1" fillId="8" borderId="12" applyAlignment="1" pivotButton="0" quotePrefix="0" xfId="389">
      <alignment horizontal="center" vertical="center"/>
    </xf>
    <xf numFmtId="0" fontId="1" fillId="8" borderId="10" applyAlignment="1" pivotButton="0" quotePrefix="0" xfId="389">
      <alignment horizontal="center" vertical="center"/>
    </xf>
    <xf numFmtId="0" fontId="2" fillId="0" borderId="30" applyAlignment="1" pivotButton="0" quotePrefix="0" xfId="389">
      <alignment horizontal="left" vertical="top" wrapText="1"/>
    </xf>
    <xf numFmtId="0" fontId="2" fillId="0" borderId="34" applyAlignment="1" pivotButton="0" quotePrefix="0" xfId="389">
      <alignment horizontal="left" vertical="top" wrapText="1"/>
    </xf>
    <xf numFmtId="0" fontId="2" fillId="0" borderId="25" applyAlignment="1" pivotButton="0" quotePrefix="0" xfId="389">
      <alignment horizontal="left" vertical="top" wrapText="1"/>
    </xf>
    <xf numFmtId="0" fontId="7" fillId="0" borderId="20" applyAlignment="1" pivotButton="0" quotePrefix="0" xfId="389">
      <alignment horizontal="center" vertical="top" wrapText="1"/>
    </xf>
    <xf numFmtId="0" fontId="7" fillId="0" borderId="42" applyAlignment="1" pivotButton="0" quotePrefix="0" xfId="389">
      <alignment horizontal="left" vertical="top" wrapText="1"/>
    </xf>
    <xf numFmtId="0" fontId="7" fillId="0" borderId="43" applyAlignment="1" pivotButton="0" quotePrefix="0" xfId="389">
      <alignment horizontal="left" vertical="top" wrapText="1"/>
    </xf>
    <xf numFmtId="0" fontId="7" fillId="0" borderId="20" applyAlignment="1" pivotButton="0" quotePrefix="0" xfId="389">
      <alignment horizontal="left" vertical="top" wrapText="1"/>
    </xf>
    <xf numFmtId="0" fontId="7" fillId="0" borderId="64" applyAlignment="1" pivotButton="0" quotePrefix="0" xfId="389">
      <alignment horizontal="left" vertical="top" wrapText="1"/>
    </xf>
    <xf numFmtId="0" fontId="7" fillId="0" borderId="41" applyAlignment="1" pivotButton="0" quotePrefix="0" xfId="389">
      <alignment horizontal="center" vertical="top"/>
    </xf>
    <xf numFmtId="0" fontId="7" fillId="0" borderId="65" applyAlignment="1" pivotButton="0" quotePrefix="0" xfId="389">
      <alignment horizontal="left" vertical="top" wrapText="1"/>
    </xf>
    <xf numFmtId="0" fontId="7" fillId="0" borderId="65" applyAlignment="1" pivotButton="0" quotePrefix="0" xfId="389">
      <alignment horizontal="center" vertical="top" wrapText="1"/>
    </xf>
    <xf numFmtId="0" fontId="7" fillId="0" borderId="66" applyAlignment="1" pivotButton="0" quotePrefix="0" xfId="389">
      <alignment horizontal="left" vertical="top" wrapText="1"/>
    </xf>
    <xf numFmtId="0" fontId="7" fillId="0" borderId="67" applyAlignment="1" pivotButton="0" quotePrefix="0" xfId="389">
      <alignment horizontal="left" vertical="top" wrapText="1"/>
    </xf>
    <xf numFmtId="0" fontId="7" fillId="0" borderId="44" applyAlignment="1" pivotButton="0" quotePrefix="0" xfId="389">
      <alignment horizontal="left" vertical="top" wrapText="1"/>
    </xf>
    <xf numFmtId="0" fontId="7" fillId="0" borderId="24" applyAlignment="1" pivotButton="0" quotePrefix="0" xfId="389">
      <alignment horizontal="left" vertical="top" wrapText="1"/>
    </xf>
    <xf numFmtId="0" fontId="7" fillId="0" borderId="68" applyAlignment="1" pivotButton="0" quotePrefix="0" xfId="389">
      <alignment horizontal="left" vertical="top" wrapText="1"/>
    </xf>
    <xf numFmtId="0" fontId="2" fillId="0" borderId="65" applyAlignment="1" pivotButton="0" quotePrefix="0" xfId="389">
      <alignment horizontal="left" vertical="top" wrapText="1"/>
    </xf>
    <xf numFmtId="0" fontId="0" fillId="0" borderId="6" applyAlignment="1" pivotButton="0" quotePrefix="0" xfId="389">
      <alignment horizontal="center" vertical="center"/>
    </xf>
    <xf numFmtId="0" fontId="7" fillId="0" borderId="39" applyAlignment="1" pivotButton="0" quotePrefix="0" xfId="389">
      <alignment horizontal="left" vertical="top"/>
    </xf>
    <xf numFmtId="0" fontId="7" fillId="0" borderId="24" applyAlignment="1" pivotButton="0" quotePrefix="0" xfId="389">
      <alignment horizontal="left" vertical="top"/>
    </xf>
    <xf numFmtId="0" fontId="7" fillId="0" borderId="41" applyAlignment="1" pivotButton="0" quotePrefix="0" xfId="389">
      <alignment horizontal="left" vertical="top"/>
    </xf>
    <xf numFmtId="0" fontId="7" fillId="0" borderId="44" applyAlignment="1" pivotButton="0" quotePrefix="0" xfId="389">
      <alignment horizontal="left" vertical="top"/>
    </xf>
    <xf numFmtId="0" fontId="7" fillId="0" borderId="38" applyAlignment="1" pivotButton="0" quotePrefix="0" xfId="389">
      <alignment horizontal="left" vertical="top"/>
    </xf>
    <xf numFmtId="0" fontId="7" fillId="9" borderId="31" applyAlignment="1" pivotButton="0" quotePrefix="0" xfId="389">
      <alignment horizontal="left" vertical="top" wrapText="1"/>
    </xf>
    <xf numFmtId="0" fontId="7" fillId="9" borderId="33" applyAlignment="1" pivotButton="0" quotePrefix="0" xfId="389">
      <alignment horizontal="left" vertical="top" wrapText="1"/>
    </xf>
    <xf numFmtId="0" fontId="7" fillId="9" borderId="35" applyAlignment="1" pivotButton="0" quotePrefix="0" xfId="389">
      <alignment horizontal="left" vertical="top" wrapText="1"/>
    </xf>
    <xf numFmtId="0" fontId="7" fillId="9" borderId="36" applyAlignment="1" pivotButton="0" quotePrefix="0" xfId="389">
      <alignment horizontal="left" vertical="top" wrapText="1"/>
    </xf>
    <xf numFmtId="0" fontId="7" fillId="9" borderId="26" applyAlignment="1" pivotButton="0" quotePrefix="0" xfId="389">
      <alignment horizontal="left" vertical="top" wrapText="1"/>
    </xf>
    <xf numFmtId="0" fontId="7" fillId="9" borderId="28" applyAlignment="1" pivotButton="0" quotePrefix="0" xfId="389">
      <alignment horizontal="left" vertical="top" wrapText="1"/>
    </xf>
    <xf numFmtId="0" fontId="72" fillId="7" borderId="84" applyAlignment="1" pivotButton="0" quotePrefix="0" xfId="390">
      <alignment horizontal="center" vertical="center" wrapText="1"/>
    </xf>
    <xf numFmtId="0" fontId="72" fillId="7" borderId="81" applyAlignment="1" pivotButton="0" quotePrefix="0" xfId="390">
      <alignment horizontal="center" vertical="center"/>
    </xf>
    <xf numFmtId="0" fontId="72" fillId="7" borderId="85" applyAlignment="1" pivotButton="0" quotePrefix="0" xfId="390">
      <alignment horizontal="center" vertical="center"/>
    </xf>
    <xf numFmtId="0" fontId="72" fillId="7" borderId="37" applyAlignment="1" pivotButton="0" quotePrefix="0" xfId="390">
      <alignment horizontal="center" vertical="center"/>
    </xf>
    <xf numFmtId="0" fontId="72" fillId="7" borderId="18" applyAlignment="1" pivotButton="0" quotePrefix="0" xfId="390">
      <alignment horizontal="center" vertical="center"/>
    </xf>
    <xf numFmtId="0" fontId="72" fillId="7" borderId="21" applyAlignment="1" pivotButton="0" quotePrefix="0" xfId="390">
      <alignment horizontal="center" vertical="center"/>
    </xf>
    <xf numFmtId="0" fontId="0" fillId="0" borderId="6" pivotButton="0" quotePrefix="0" xfId="0"/>
    <xf numFmtId="0" fontId="0" fillId="0" borderId="13" applyAlignment="1" pivotButton="0" quotePrefix="0" xfId="389">
      <alignment horizontal="center" vertical="center"/>
    </xf>
    <xf numFmtId="0" fontId="0" fillId="0" borderId="15" pivotButton="0" quotePrefix="0" xfId="0"/>
    <xf numFmtId="0" fontId="0" fillId="0" borderId="45" pivotButton="0" quotePrefix="0" xfId="0"/>
    <xf numFmtId="0" fontId="8" fillId="0" borderId="4" applyAlignment="1" pivotButton="0" quotePrefix="1" xfId="389">
      <alignment horizontal="center" vertical="center"/>
    </xf>
    <xf numFmtId="0" fontId="0" fillId="0" borderId="3" pivotButton="0" quotePrefix="0" xfId="0"/>
    <xf numFmtId="0" fontId="0" fillId="0" borderId="48" pivotButton="0" quotePrefix="0" xfId="0"/>
    <xf numFmtId="0" fontId="7" fillId="0" borderId="4" applyAlignment="1" pivotButton="0" quotePrefix="0" xfId="389">
      <alignment horizontal="left" vertical="center"/>
    </xf>
    <xf numFmtId="0" fontId="0" fillId="0" borderId="34" pivotButton="0" quotePrefix="0" xfId="0"/>
    <xf numFmtId="0" fontId="0" fillId="0" borderId="25" pivotButton="0" quotePrefix="0" xfId="0"/>
    <xf numFmtId="0" fontId="0" fillId="0" borderId="4" applyAlignment="1" pivotButton="0" quotePrefix="0" xfId="389">
      <alignment horizontal="center" vertical="center" shrinkToFit="1"/>
    </xf>
    <xf numFmtId="0" fontId="0" fillId="0" borderId="33" pivotButton="0" quotePrefix="0" xfId="0"/>
    <xf numFmtId="0" fontId="0" fillId="0" borderId="38" pivotButton="0" quotePrefix="0" xfId="0"/>
    <xf numFmtId="0" fontId="0" fillId="0" borderId="26" pivotButton="0" quotePrefix="0" xfId="0"/>
    <xf numFmtId="0" fontId="0" fillId="0" borderId="28" pivotButton="0" quotePrefix="0" xfId="0"/>
    <xf numFmtId="0" fontId="7" fillId="0" borderId="4" applyAlignment="1" pivotButton="0" quotePrefix="0" xfId="389">
      <alignment horizontal="left" vertical="top" wrapText="1"/>
    </xf>
    <xf numFmtId="0" fontId="7" fillId="0" borderId="4" applyAlignment="1" pivotButton="0" quotePrefix="0" xfId="389">
      <alignment horizontal="center" vertical="top" wrapText="1"/>
    </xf>
    <xf numFmtId="0" fontId="7" fillId="0" borderId="10" applyAlignment="1" pivotButton="0" quotePrefix="0" xfId="389">
      <alignment horizontal="left" vertical="top" wrapText="1"/>
    </xf>
    <xf numFmtId="0" fontId="0" fillId="0" borderId="24" pivotButton="0" quotePrefix="0" xfId="0"/>
    <xf numFmtId="0" fontId="0" fillId="0" borderId="35" pivotButton="0" quotePrefix="0" xfId="0"/>
    <xf numFmtId="0" fontId="0" fillId="0" borderId="36" pivotButton="0" quotePrefix="0" xfId="0"/>
    <xf numFmtId="0" fontId="0" fillId="0" borderId="61" pivotButton="0" quotePrefix="0" xfId="0"/>
    <xf numFmtId="0" fontId="0" fillId="0" borderId="62" pivotButton="0" quotePrefix="0" xfId="0"/>
    <xf numFmtId="0" fontId="7" fillId="0" borderId="86" applyAlignment="1" pivotButton="0" quotePrefix="0" xfId="389">
      <alignment horizontal="left" vertical="top" wrapText="1"/>
    </xf>
    <xf numFmtId="0" fontId="7" fillId="0" borderId="86" applyAlignment="1" pivotButton="0" quotePrefix="0" xfId="389">
      <alignment horizontal="center" vertical="top" wrapText="1"/>
    </xf>
    <xf numFmtId="0" fontId="7" fillId="0" borderId="1" applyAlignment="1" pivotButton="0" quotePrefix="0" xfId="389">
      <alignment horizontal="left" vertical="top" wrapText="1"/>
    </xf>
    <xf numFmtId="0" fontId="0" fillId="0" borderId="41" pivotButton="0" quotePrefix="0" xfId="0"/>
    <xf numFmtId="0" fontId="0" fillId="0" borderId="20" pivotButton="0" quotePrefix="0" xfId="0"/>
    <xf numFmtId="0" fontId="0" fillId="0" borderId="42" pivotButton="0" quotePrefix="0" xfId="0"/>
    <xf numFmtId="0" fontId="0" fillId="0" borderId="43" pivotButton="0" quotePrefix="0" xfId="0"/>
    <xf numFmtId="0" fontId="0" fillId="0" borderId="64" pivotButton="0" quotePrefix="0" xfId="0"/>
    <xf numFmtId="0" fontId="7" fillId="0" borderId="13" applyAlignment="1" pivotButton="0" quotePrefix="0" xfId="389">
      <alignment horizontal="left" vertical="top" wrapText="1"/>
    </xf>
    <xf numFmtId="0" fontId="7" fillId="0" borderId="13" applyAlignment="1" pivotButton="0" quotePrefix="0" xfId="389">
      <alignment horizontal="center" vertical="top" wrapText="1"/>
    </xf>
    <xf numFmtId="0" fontId="0" fillId="0" borderId="67" pivotButton="0" quotePrefix="0" xfId="0"/>
    <xf numFmtId="0" fontId="7" fillId="0" borderId="63" applyAlignment="1" pivotButton="0" quotePrefix="0" xfId="389">
      <alignment horizontal="left" vertical="top" wrapText="1"/>
    </xf>
    <xf numFmtId="0" fontId="2" fillId="0" borderId="4" applyAlignment="1" pivotButton="0" quotePrefix="0" xfId="389">
      <alignment horizontal="left" vertical="top" wrapText="1"/>
    </xf>
    <xf numFmtId="0" fontId="7" fillId="0" borderId="11" applyAlignment="1" pivotButton="0" quotePrefix="0" xfId="389">
      <alignment horizontal="left" vertical="top"/>
    </xf>
    <xf numFmtId="0" fontId="7" fillId="0" borderId="12" applyAlignment="1" pivotButton="0" quotePrefix="0" xfId="389">
      <alignment horizontal="left" vertical="top"/>
    </xf>
    <xf numFmtId="0" fontId="7" fillId="9" borderId="4" applyAlignment="1" pivotButton="0" quotePrefix="0" xfId="389">
      <alignment horizontal="left" vertical="top" wrapText="1"/>
    </xf>
    <xf numFmtId="0" fontId="9" fillId="0" borderId="49" applyAlignment="1" pivotButton="0" quotePrefix="0" xfId="387">
      <alignment horizontal="center" vertical="center"/>
    </xf>
    <xf numFmtId="0" fontId="0" fillId="0" borderId="2" pivotButton="0" quotePrefix="0" xfId="0"/>
    <xf numFmtId="0" fontId="0" fillId="0" borderId="70" pivotButton="0" quotePrefix="0" xfId="0"/>
    <xf numFmtId="0" fontId="0" fillId="0" borderId="74" pivotButton="0" quotePrefix="0" xfId="0"/>
    <xf numFmtId="0" fontId="13" fillId="5" borderId="13" applyAlignment="1" pivotButton="0" quotePrefix="0" xfId="387">
      <alignment horizontal="center" vertical="center" wrapText="1" shrinkToFit="1"/>
    </xf>
    <xf numFmtId="0" fontId="13" fillId="5" borderId="13" applyAlignment="1" pivotButton="0" quotePrefix="0" xfId="387">
      <alignment horizontal="center" vertical="center" shrinkToFit="1"/>
    </xf>
    <xf numFmtId="0" fontId="13" fillId="5" borderId="4" applyAlignment="1" pivotButton="0" quotePrefix="0" xfId="387">
      <alignment horizontal="center" vertical="center" wrapText="1" shrinkToFit="1"/>
    </xf>
    <xf numFmtId="0" fontId="13" fillId="5" borderId="4" applyAlignment="1" pivotButton="0" quotePrefix="0" xfId="387">
      <alignment horizontal="center" vertical="center" shrinkToFit="1"/>
    </xf>
    <xf numFmtId="0" fontId="13" fillId="5" borderId="86" applyAlignment="1" pivotButton="0" quotePrefix="0" xfId="387">
      <alignment horizontal="center" vertical="center" shrinkToFit="1"/>
    </xf>
    <xf numFmtId="0" fontId="0" fillId="0" borderId="76" pivotButton="0" quotePrefix="0" xfId="0"/>
    <xf numFmtId="0" fontId="0" fillId="0" borderId="19" pivotButton="0" quotePrefix="0" xfId="0"/>
    <xf numFmtId="49" fontId="13" fillId="5" borderId="20" applyAlignment="1" pivotButton="0" quotePrefix="0" xfId="387">
      <alignment horizontal="center" vertical="center" shrinkToFit="1"/>
    </xf>
    <xf numFmtId="0" fontId="17" fillId="0" borderId="88" applyAlignment="1" pivotButton="0" quotePrefix="0" xfId="387">
      <alignment horizontal="center" vertical="center" wrapText="1"/>
    </xf>
    <xf numFmtId="0" fontId="13" fillId="0" borderId="89" applyAlignment="1" pivotButton="0" quotePrefix="0" xfId="387">
      <alignment horizontal="center" vertical="center" wrapText="1"/>
    </xf>
    <xf numFmtId="0" fontId="13" fillId="0" borderId="89" applyAlignment="1" pivotButton="0" quotePrefix="0" xfId="387">
      <alignment horizontal="center" vertical="center" textRotation="90"/>
    </xf>
    <xf numFmtId="0" fontId="13" fillId="0" borderId="90" applyAlignment="1" pivotButton="0" quotePrefix="0" xfId="387">
      <alignment horizontal="center" vertical="center"/>
    </xf>
    <xf numFmtId="0" fontId="0" fillId="0" borderId="79" pivotButton="0" quotePrefix="0" xfId="0"/>
    <xf numFmtId="0" fontId="13" fillId="0" borderId="13" applyAlignment="1" pivotButton="0" quotePrefix="0" xfId="387">
      <alignment horizontal="center" vertical="center" wrapText="1"/>
    </xf>
    <xf numFmtId="0" fontId="13" fillId="0" borderId="87" applyAlignment="1" pivotButton="0" quotePrefix="0" xfId="387">
      <alignment horizontal="center" vertical="center"/>
    </xf>
    <xf numFmtId="0" fontId="0" fillId="0" borderId="81" pivotButton="0" quotePrefix="0" xfId="0"/>
    <xf numFmtId="0" fontId="0" fillId="0" borderId="77" pivotButton="0" quotePrefix="0" xfId="0"/>
    <xf numFmtId="0" fontId="0" fillId="0" borderId="78" pivotButton="0" quotePrefix="0" xfId="0"/>
    <xf numFmtId="0" fontId="0" fillId="0" borderId="80" pivotButton="0" quotePrefix="0" xfId="0"/>
    <xf numFmtId="0" fontId="0" fillId="0" borderId="82" pivotButton="0" quotePrefix="0" xfId="0"/>
    <xf numFmtId="0" fontId="13" fillId="0" borderId="62" applyAlignment="1" applyProtection="1" pivotButton="0" quotePrefix="0" xfId="391">
      <alignment horizontal="left" vertical="center" wrapText="1"/>
      <protection locked="0" hidden="0"/>
    </xf>
    <xf numFmtId="0" fontId="0" fillId="0" borderId="29" applyProtection="1" pivotButton="0" quotePrefix="0" xfId="0">
      <protection locked="0" hidden="0"/>
    </xf>
    <xf numFmtId="0" fontId="13" fillId="0" borderId="10" applyAlignment="1" applyProtection="1" pivotButton="0" quotePrefix="0" xfId="391">
      <alignment horizontal="left" vertical="center" wrapText="1"/>
      <protection locked="0" hidden="0"/>
    </xf>
    <xf numFmtId="0" fontId="0" fillId="0" borderId="16" applyProtection="1" pivotButton="0" quotePrefix="0" xfId="0">
      <protection locked="0" hidden="0"/>
    </xf>
    <xf numFmtId="0" fontId="13" fillId="0" borderId="60" applyAlignment="1" applyProtection="1" pivotButton="0" quotePrefix="0" xfId="391">
      <alignment horizontal="left" vertical="center" wrapText="1"/>
      <protection locked="0" hidden="0"/>
    </xf>
    <xf numFmtId="0" fontId="0" fillId="0" borderId="83" applyProtection="1" pivotButton="0" quotePrefix="0" xfId="0">
      <protection locked="0" hidden="0"/>
    </xf>
    <xf numFmtId="0" fontId="13" fillId="0" borderId="61" applyAlignment="1" applyProtection="1" pivotButton="0" quotePrefix="0" xfId="391">
      <alignment horizontal="left" vertical="center" wrapText="1"/>
      <protection locked="0" hidden="0"/>
    </xf>
    <xf numFmtId="0" fontId="0" fillId="0" borderId="37" applyProtection="1" pivotButton="0" quotePrefix="0" xfId="0">
      <protection locked="0" hidden="0"/>
    </xf>
    <xf numFmtId="2" fontId="19" fillId="0" borderId="4" applyAlignment="1" applyProtection="1" pivotButton="0" quotePrefix="0" xfId="391">
      <alignment horizontal="left" vertical="center" shrinkToFit="1"/>
      <protection locked="0" hidden="0"/>
    </xf>
    <xf numFmtId="0" fontId="0" fillId="0" borderId="3" applyProtection="1" pivotButton="0" quotePrefix="0" xfId="0">
      <protection locked="0" hidden="0"/>
    </xf>
    <xf numFmtId="0" fontId="0" fillId="0" borderId="48" applyProtection="1" pivotButton="0" quotePrefix="0" xfId="0">
      <protection locked="0" hidden="0"/>
    </xf>
    <xf numFmtId="2" fontId="19" fillId="5" borderId="4" applyAlignment="1" applyProtection="1" pivotButton="0" quotePrefix="0" xfId="391">
      <alignment horizontal="left" vertical="center" shrinkToFit="1"/>
      <protection locked="0" hidden="0"/>
    </xf>
    <xf numFmtId="2" fontId="19" fillId="0" borderId="30" applyAlignment="1" applyProtection="1" pivotButton="0" quotePrefix="0" xfId="391">
      <alignment horizontal="left" vertical="center"/>
      <protection locked="0" hidden="0"/>
    </xf>
    <xf numFmtId="0" fontId="0" fillId="0" borderId="32" applyProtection="1" pivotButton="0" quotePrefix="0" xfId="0">
      <protection locked="0" hidden="0"/>
    </xf>
    <xf numFmtId="0" fontId="0" fillId="0" borderId="33" applyProtection="1" pivotButton="0" quotePrefix="0" xfId="0">
      <protection locked="0" hidden="0"/>
    </xf>
    <xf numFmtId="0" fontId="21" fillId="0" borderId="10" applyAlignment="1" applyProtection="1" pivotButton="0" quotePrefix="0" xfId="391">
      <alignment horizontal="left" vertical="center" wrapText="1"/>
      <protection locked="0" hidden="0"/>
    </xf>
    <xf numFmtId="0" fontId="21" fillId="0" borderId="60" applyAlignment="1" applyProtection="1" pivotButton="0" quotePrefix="0" xfId="391">
      <alignment horizontal="left" vertical="center" wrapText="1"/>
      <protection locked="0" hidden="0"/>
    </xf>
    <xf numFmtId="0" fontId="21" fillId="0" borderId="61" applyAlignment="1" applyProtection="1" pivotButton="0" quotePrefix="0" xfId="391">
      <alignment horizontal="left" vertical="center" wrapText="1"/>
      <protection locked="0" hidden="0"/>
    </xf>
    <xf numFmtId="2" fontId="20" fillId="0" borderId="4" applyAlignment="1" applyProtection="1" pivotButton="0" quotePrefix="0" xfId="391">
      <alignment horizontal="left" vertical="center" shrinkToFit="1"/>
      <protection locked="0" hidden="0"/>
    </xf>
    <xf numFmtId="2" fontId="20" fillId="5" borderId="30" applyAlignment="1" applyProtection="1" pivotButton="0" quotePrefix="0" xfId="391">
      <alignment horizontal="left" vertical="center" shrinkToFit="1"/>
      <protection locked="0" hidden="0"/>
    </xf>
    <xf numFmtId="2" fontId="20" fillId="0" borderId="30" applyAlignment="1" applyProtection="1" pivotButton="0" quotePrefix="0" xfId="391">
      <alignment horizontal="left" vertical="center"/>
      <protection locked="0" hidden="0"/>
    </xf>
    <xf numFmtId="0" fontId="21" fillId="0" borderId="62" applyAlignment="1" applyProtection="1" pivotButton="0" quotePrefix="0" xfId="391">
      <alignment horizontal="left" vertical="center" wrapText="1"/>
      <protection locked="0" hidden="0"/>
    </xf>
    <xf numFmtId="0" fontId="17" fillId="0" borderId="64" applyAlignment="1" applyProtection="1" pivotButton="0" quotePrefix="0" xfId="391">
      <alignment horizontal="left" vertical="top" wrapText="1"/>
      <protection locked="0" hidden="0"/>
    </xf>
    <xf numFmtId="0" fontId="0" fillId="0" borderId="34" applyProtection="1" pivotButton="0" quotePrefix="0" xfId="0">
      <protection locked="0" hidden="0"/>
    </xf>
    <xf numFmtId="0" fontId="0" fillId="0" borderId="35" applyProtection="1" pivotButton="0" quotePrefix="0" xfId="0">
      <protection locked="0" hidden="0"/>
    </xf>
    <xf numFmtId="0" fontId="0" fillId="0" borderId="20" applyProtection="1" pivotButton="0" quotePrefix="0" xfId="0">
      <protection locked="0" hidden="0"/>
    </xf>
    <xf numFmtId="0" fontId="0" fillId="0" borderId="42" applyProtection="1" pivotButton="0" quotePrefix="0" xfId="0">
      <protection locked="0" hidden="0"/>
    </xf>
    <xf numFmtId="0" fontId="0" fillId="0" borderId="21" applyProtection="1" pivotButton="0" quotePrefix="0" xfId="0">
      <protection locked="0" hidden="0"/>
    </xf>
    <xf numFmtId="0" fontId="21" fillId="0" borderId="61" applyAlignment="1" applyProtection="1" pivotButton="0" quotePrefix="0" xfId="391">
      <alignment horizontal="left" vertical="center"/>
      <protection locked="0" hidden="0"/>
    </xf>
    <xf numFmtId="2" fontId="20" fillId="5" borderId="4" applyAlignment="1" applyProtection="1" pivotButton="0" quotePrefix="0" xfId="391">
      <alignment horizontal="left" vertical="center" shrinkToFit="1"/>
      <protection locked="0" hidden="0"/>
    </xf>
    <xf numFmtId="2" fontId="20" fillId="5" borderId="34" applyAlignment="1" applyProtection="1" pivotButton="0" quotePrefix="0" xfId="391">
      <alignment horizontal="left" vertical="center" shrinkToFit="1"/>
      <protection locked="0" hidden="0"/>
    </xf>
    <xf numFmtId="0" fontId="0" fillId="0" borderId="0" applyProtection="1" pivotButton="0" quotePrefix="0" xfId="0">
      <protection locked="0" hidden="0"/>
    </xf>
    <xf numFmtId="0" fontId="0" fillId="0" borderId="36" applyProtection="1" pivotButton="0" quotePrefix="0" xfId="0">
      <protection locked="0" hidden="0"/>
    </xf>
    <xf numFmtId="2" fontId="19" fillId="0" borderId="34" applyAlignment="1" applyProtection="1" pivotButton="0" quotePrefix="0" xfId="391">
      <alignment horizontal="left" vertical="center" shrinkToFit="1"/>
      <protection locked="0" hidden="0"/>
    </xf>
    <xf numFmtId="0" fontId="72" fillId="7" borderId="49" applyAlignment="1" pivotButton="0" quotePrefix="0" xfId="390">
      <alignment horizontal="center" vertical="center" wrapText="1"/>
    </xf>
    <xf numFmtId="0" fontId="0" fillId="0" borderId="85" pivotButton="0" quotePrefix="0" xfId="0"/>
    <xf numFmtId="0" fontId="0" fillId="0" borderId="37" pivotButton="0" quotePrefix="0" xfId="0"/>
    <xf numFmtId="0" fontId="0" fillId="0" borderId="18" pivotButton="0" quotePrefix="0" xfId="0"/>
    <xf numFmtId="0" fontId="0" fillId="0" borderId="21" pivotButton="0" quotePrefix="0" xfId="0"/>
  </cellXfs>
  <cellStyles count="398">
    <cellStyle name="표준" xfId="0" builtinId="0"/>
    <cellStyle name="          _x000d__x000a_386grabber=vga.3gr_x000d__x000a_" xfId="1"/>
    <cellStyle name="          _x000d__x000a_mouse.drv=lmouse.drv" xfId="2"/>
    <cellStyle name=" FY96" xfId="3"/>
    <cellStyle name="&amp;A" xfId="4"/>
    <cellStyle name="??&amp;O?&amp;H?_x0008__x000f__x0007_?_x0007__x0001__x0001_" xfId="5"/>
    <cellStyle name="??&amp;O?&amp;H?_x0008_??_x0007__x0001__x0001_" xfId="6"/>
    <cellStyle name="_041207경창산업 B-BACK 대상품목(정수훈DR)" xfId="7"/>
    <cellStyle name="_1~6.06년 2월 개발회의(개관)" xfId="8"/>
    <cellStyle name="_2005년중기라인운영계획(050401)" xfId="9"/>
    <cellStyle name="_Book2" xfId="10"/>
    <cellStyle name="_Book4" xfId="11"/>
    <cellStyle name="_Book5" xfId="12"/>
    <cellStyle name="_PJT별 개발일정1" xfId="13"/>
    <cellStyle name="_PSO품질활동성과 양식(제정).030117" xfId="14"/>
    <cellStyle name="_TB-PEDAL변경상세내역" xfId="15"/>
    <cellStyle name="_개발부품확보계획1차1210" xfId="16"/>
    <cellStyle name="_개발부품확보계획2차1210" xfId="17"/>
    <cellStyle name="_개발회의5월(39차 샤시개발)발송" xfId="18"/>
    <cellStyle name="_발표순서4-별첨내용 및 미결업무" xfId="19"/>
    <cellStyle name="_사전 품질확보(HR HOOD HDL)" xfId="20"/>
    <cellStyle name="°iA¤Aa·A1_10¿u2WA¸ºI " xfId="21"/>
    <cellStyle name="°iA¤Aa·A2_10¿u2WA¸ºI " xfId="22"/>
    <cellStyle name="æØè [0.00]_PRODUCT DETAIL Q1" xfId="23"/>
    <cellStyle name="æØè_PRODUCT DETAIL Q1" xfId="24"/>
    <cellStyle name="ÊÝ [0.00]_PRODUCT DETAIL Q1" xfId="25"/>
    <cellStyle name="ÊÝ_PRODUCT DETAIL Q1" xfId="26"/>
    <cellStyle name="W_BOOKSHIP" xfId="27"/>
    <cellStyle name="0,0_x000d__x000a_NA_x000d__x000a_" xfId="28"/>
    <cellStyle name="0뾍R_x0005_?뾍b_x0005_" xfId="29"/>
    <cellStyle name="A¡§¡ⓒ¡E¡þ¡EO [0]_96¡§u¡§￠R¡§oOBD " xfId="30"/>
    <cellStyle name="A¡§¡ⓒ¡E¡þ¡EO_96¡§u¡§￠R¡§oOBD " xfId="31"/>
    <cellStyle name="A¨­￠￢￠O [0]_¨uoAOCaA￠´¨oA¡io " xfId="32"/>
    <cellStyle name="A¨­￠￢￠O_¨uoAOCaA￠´¨oA¡io " xfId="33"/>
    <cellStyle name="A￠R¡×￠R¨I￠RE￠Rⓒ­￠REO [0]_¡ER¡§￠R¡§I¡ERAi¡ERicAc¡ER¡§￠Ri " xfId="34"/>
    <cellStyle name="A￠R¡×￠R¨I￠RE￠Rⓒ­￠REO_¡ER¡§￠R¡§I¡ERAi¡ERicAc¡ER¡§￠Ri " xfId="35"/>
    <cellStyle name="AeE­ [0]_¡U¾EU￢ A¾COºn±³ " xfId="36"/>
    <cellStyle name="ÅëÈ­ [0]_¡Ú¾ÈÜ¬ Á¾ÇÕºñ±³ " xfId="37"/>
    <cellStyle name="AeE­ [0]_¸i´U" xfId="38"/>
    <cellStyle name="ÅëÈ­ [0]_»óÇ°Á¦¾È¼­ ±âÃÊ" xfId="39"/>
    <cellStyle name="AeE­ [0]_¼­½AA¼°e_AoAO°eE¹ " xfId="40"/>
    <cellStyle name="ÅëÈ­ [0]_¼­½ÄÃ¼°è_ÅõÀÔ°èÈ¹ " xfId="41"/>
    <cellStyle name="AeE­ [0]_¼­½AA¼01_AoAO°eE¹ " xfId="42"/>
    <cellStyle name="ÅëÈ­ [0]_¼­½ÄÃ¼01_ÅõÀÔ°èÈ¹ " xfId="43"/>
    <cellStyle name="AeE­ [0]_¼­½AAI¶÷_AoAO°eE¹ " xfId="44"/>
    <cellStyle name="ÅëÈ­ [0]_¼­½ÄÀÏ¶÷_ÅõÀÔ°èÈ¹ " xfId="45"/>
    <cellStyle name="AeE­ [0]_1.ÆC¸A½CAu " xfId="46"/>
    <cellStyle name="ÅëÈ­ [0]_1.ÆÇ¸Å½ÇÀû " xfId="47"/>
    <cellStyle name="AeE­ [0]_1.ÆC¸A½CAu _2차공급자source" xfId="48"/>
    <cellStyle name="ÅëÈ­ [0]_1.SUMMARY " xfId="49"/>
    <cellStyle name="AeE­ [0]_2.CONCEPT " xfId="50"/>
    <cellStyle name="ÅëÈ­ [0]_2.CONCEPT " xfId="51"/>
    <cellStyle name="AeE­ [0]_2.CONCEPT _개발회의5월(39차 샤시개발)발송" xfId="52"/>
    <cellStyle name="ÅëÈ­ [0]_3PJTR°èÈ¹ " xfId="53"/>
    <cellStyle name="AeE­ [0]_4 " xfId="54"/>
    <cellStyle name="ÅëÈ­ [0]_4 " xfId="55"/>
    <cellStyle name="AeE­ [0]_4 _개발회의5월(39차 샤시개발)발송" xfId="56"/>
    <cellStyle name="ÅëÈ­ [0]_6-3°æÀï·Â " xfId="57"/>
    <cellStyle name="AeE­ [0]_7.MASTER SCHEDULE " xfId="58"/>
    <cellStyle name="ÅëÈ­ [0]_7.MASTER SCHEDULE " xfId="59"/>
    <cellStyle name="AeE­ [0]_7.MASTER SCHEDULE _개발회의5월(39차 샤시개발)발송" xfId="60"/>
    <cellStyle name="ÅëÈ­ [0]_ÀÎ¿ø°èÈ¹ " xfId="61"/>
    <cellStyle name="AeE­ [0]_AOA¾AIA¤ " xfId="62"/>
    <cellStyle name="ÅëÈ­ [0]_ÃÖÁ¾ÀÏÁ¤ " xfId="63"/>
    <cellStyle name="AeE­ [0]_AOA¾AIA¤ _개발회의5월(39차 샤시개발)발송" xfId="64"/>
    <cellStyle name="ÅëÈ­ [0]_lx-taxi " xfId="65"/>
    <cellStyle name="AeE­ [0]_M105CDT " xfId="66"/>
    <cellStyle name="ÅëÈ­ [0]_MKN-M1.1 " xfId="67"/>
    <cellStyle name="AeE­ [0]_ºÐ·u±a01_AoAO°eE¹ " xfId="68"/>
    <cellStyle name="ÅëÈ­ [0]_ºÐ·ù±â01_ÅõÀÔ°èÈ¹ " xfId="69"/>
    <cellStyle name="AeE­ [0]_ºÐ·u±a02_AoAO°eE¹ " xfId="70"/>
    <cellStyle name="ÅëÈ­ [0]_ºÐ·ù±â02_ÅõÀÔ°èÈ¹ " xfId="71"/>
    <cellStyle name="AeE­ [0]_ºÐ·u±a03_AoAO°eE¹ " xfId="72"/>
    <cellStyle name="ÅëÈ­ [0]_ºÐ·ù±â03_ÅõÀÔ°èÈ¹ " xfId="73"/>
    <cellStyle name="AeE­ [0]_ºÐ·u±aAØ_AoAO°eE¹ " xfId="74"/>
    <cellStyle name="ÅëÈ­ [0]_ºÐ·ù±âÁØ_ÅõÀÔ°èÈ¹ " xfId="75"/>
    <cellStyle name="AeE­ [0]_ºÐ·u±aE￡_AoAO°eE¹ " xfId="76"/>
    <cellStyle name="ÅëÈ­ [0]_ºÐ·ù±âÈ£_ÅõÀÔ°èÈ¹ " xfId="77"/>
    <cellStyle name="AeE­ [0]_pldt" xfId="78"/>
    <cellStyle name="ÅëÈ­ [0]_SAMPLE " xfId="79"/>
    <cellStyle name="AeE­ [0]_Sheet1 (2)_1.SUMMARY " xfId="80"/>
    <cellStyle name="ÅëÈ­ [0]_Sheet1 (2)_1.SUMMARY " xfId="81"/>
    <cellStyle name="AeE­ [0]_Sheet1 (2)_1.SUMMARY _개발회의5월(39차 샤시개발)발송" xfId="82"/>
    <cellStyle name="ÅëÈ­ [0]_Sheet1_1.SUMMARY " xfId="83"/>
    <cellStyle name="AeE­ [0]_Sheet1_3.MSCHEDULE¿μ¹R " xfId="84"/>
    <cellStyle name="ÅëÈ­ [0]_Sheet1_ÃÖÁ¾ÀÏÁ¤ " xfId="85"/>
    <cellStyle name="AeE­ [0]_Sheet1_XD AOA¾AIA¤ " xfId="86"/>
    <cellStyle name="ÅëÈ­ [0]_Sheet1_XD ÃÖÁ¾ÀÏÁ¤ " xfId="87"/>
    <cellStyle name="AeE­ [0]_SMG-CKD-d1.1 " xfId="88"/>
    <cellStyle name="ÅëÈ­ [0]_SMG-CKD-d1.1 " xfId="89"/>
    <cellStyle name="AeE­_¡U¾EU￢ A¾COºn±³ " xfId="90"/>
    <cellStyle name="ÅëÈ­_¡Ú¾ÈÜ¬ Á¾ÇÕºñ±³ " xfId="91"/>
    <cellStyle name="AeE­_¸i´U" xfId="92"/>
    <cellStyle name="ÅëÈ­_»óÇ°Á¦¾È¼­ ±âÃÊ" xfId="93"/>
    <cellStyle name="AeE­_¼­½AA¼°e_AoAO°eE¹ " xfId="94"/>
    <cellStyle name="ÅëÈ­_¼­½ÄÃ¼°è_ÅõÀÔ°èÈ¹ " xfId="95"/>
    <cellStyle name="AeE­_¼­½AA¼01_AoAO°eE¹ " xfId="96"/>
    <cellStyle name="ÅëÈ­_¼­½ÄÃ¼01_ÅõÀÔ°èÈ¹ " xfId="97"/>
    <cellStyle name="AeE­_¼­½AAI¶÷_AoAO°eE¹ " xfId="98"/>
    <cellStyle name="ÅëÈ­_¼­½ÄÀÏ¶÷_ÅõÀÔ°èÈ¹ " xfId="99"/>
    <cellStyle name="AeE­_1.ÆC¸A½CAu " xfId="100"/>
    <cellStyle name="ÅëÈ­_1.ÆÇ¸Å½ÇÀû " xfId="101"/>
    <cellStyle name="AeE­_1.SUMMARY " xfId="102"/>
    <cellStyle name="ÅëÈ­_1.SUMMARY " xfId="103"/>
    <cellStyle name="AeE­_2.CONCEPT " xfId="104"/>
    <cellStyle name="ÅëÈ­_2.CONCEPT " xfId="105"/>
    <cellStyle name="AeE­_3.MSCHEDULE¿μ¹R " xfId="106"/>
    <cellStyle name="ÅëÈ­_3PJTR°èÈ¹ " xfId="107"/>
    <cellStyle name="AeE­_4 " xfId="108"/>
    <cellStyle name="ÅëÈ­_4 " xfId="109"/>
    <cellStyle name="AeE­_6-3°æAi·A " xfId="110"/>
    <cellStyle name="ÅëÈ­_6-3°æÀï·Â " xfId="111"/>
    <cellStyle name="AeE­_6-3°æAi·A _06년 8월 실적 그래프" xfId="112"/>
    <cellStyle name="ÅëÈ­_7.MASTER SCHEDULE " xfId="113"/>
    <cellStyle name="AeE­_AI¿ø°eE¹ " xfId="114"/>
    <cellStyle name="ÅëÈ­_ÀÎ¿ø°èÈ¹ " xfId="115"/>
    <cellStyle name="AeE­_AOA¾AIA¤ " xfId="116"/>
    <cellStyle name="ÅëÈ­_ÃÖÁ¾ÀÏÁ¤ " xfId="117"/>
    <cellStyle name="AeE­_INQUIRY ¿μ¾÷AßAø " xfId="118"/>
    <cellStyle name="ÅëÈ­_lx-taxi " xfId="119"/>
    <cellStyle name="AeE­_M105CDT " xfId="120"/>
    <cellStyle name="ÅëÈ­_MKN-M1.1 " xfId="121"/>
    <cellStyle name="AeE­_ºÐ·u±a01_AoAO°eE¹ " xfId="122"/>
    <cellStyle name="ÅëÈ­_ºÐ·ù±â01_ÅõÀÔ°èÈ¹ " xfId="123"/>
    <cellStyle name="AeE­_ºÐ·u±a02_AoAO°eE¹ " xfId="124"/>
    <cellStyle name="ÅëÈ­_ºÐ·ù±â02_ÅõÀÔ°èÈ¹ " xfId="125"/>
    <cellStyle name="AeE­_ºÐ·u±a03_AoAO°eE¹ " xfId="126"/>
    <cellStyle name="ÅëÈ­_ºÐ·ù±â03_ÅõÀÔ°èÈ¹ " xfId="127"/>
    <cellStyle name="AeE­_ºÐ·u±aAØ_AoAO°eE¹ " xfId="128"/>
    <cellStyle name="ÅëÈ­_ºÐ·ù±âÁØ_ÅõÀÔ°èÈ¹ " xfId="129"/>
    <cellStyle name="AeE­_ºÐ·u±aE￡_AoAO°eE¹ " xfId="130"/>
    <cellStyle name="ÅëÈ­_ºÐ·ù±âÈ£_ÅõÀÔ°èÈ¹ " xfId="131"/>
    <cellStyle name="AeE­_pldt" xfId="132"/>
    <cellStyle name="ÅëÈ­_SAMPLE " xfId="133"/>
    <cellStyle name="AeE­_Sheet1 (2)_1.SUMMARY " xfId="134"/>
    <cellStyle name="ÅëÈ­_Sheet1 (2)_1.SUMMARY " xfId="135"/>
    <cellStyle name="AeE­_Sheet1 (2)_3.MSCHEDULE¿μ¹R " xfId="136"/>
    <cellStyle name="ÅëÈ­_Sheet1_1.SUMMARY " xfId="137"/>
    <cellStyle name="AeE­_Sheet1_3.MSCHEDULE¿μ¹R " xfId="138"/>
    <cellStyle name="ÅëÈ­_Sheet1_ÃÖÁ¾ÀÏÁ¤ " xfId="139"/>
    <cellStyle name="AeE­_Sheet1_XD AOA¾AIA¤ " xfId="140"/>
    <cellStyle name="ÅëÈ­_Sheet1_XD ÃÖÁ¾ÀÏÁ¤ " xfId="141"/>
    <cellStyle name="AeE­_SMG-CKD-d1.1 " xfId="142"/>
    <cellStyle name="ÅëÈ­_SMG-CKD-d1.1 " xfId="143"/>
    <cellStyle name="AeE¡ⓒ [0]_¨uoAOCaA￠´¨oA¡io " xfId="144"/>
    <cellStyle name="AeE¡ⓒ_¨uoAOCaA￠´¨oA¡io " xfId="145"/>
    <cellStyle name="AeE¡ER¡§I [0]_¡ER¡§￠R¡§I¡ERAi¡ERicAc¡ER¡§￠Ri " xfId="146"/>
    <cellStyle name="AeE¡ER¡§I_¡ER¡§￠R¡§I¡ERAi¡ERicAc¡ER¡§￠Ri " xfId="147"/>
    <cellStyle name="AeE￠R¨I [0]_96¡§u¡§￠R¡§oOBD " xfId="148"/>
    <cellStyle name="AeE￠R¨I_96¡§u¡§￠R¡§oOBD " xfId="149"/>
    <cellStyle name="AÞ¸¶ [0]_¡U¾EU￢ A¾COºn±³ " xfId="150"/>
    <cellStyle name="ÄÞ¸¶ [0]_¡Ú¾ÈÜ¬ Á¾ÇÕºñ±³ " xfId="151"/>
    <cellStyle name="AÞ¸¶ [0]_¸i´U" xfId="152"/>
    <cellStyle name="ÄÞ¸¶ [0]_»óÇ°Á¦¾È¼­ ±âÃÊ" xfId="153"/>
    <cellStyle name="AÞ¸¶ [0]_1.ÆC¸A½CAu " xfId="154"/>
    <cellStyle name="ÄÞ¸¶ [0]_1.ÆÇ¸Å½ÇÀû " xfId="155"/>
    <cellStyle name="AÞ¸¶ [0]_1.SUMMARY " xfId="156"/>
    <cellStyle name="ÄÞ¸¶ [0]_1.SUMMARY " xfId="157"/>
    <cellStyle name="AÞ¸¶ [0]_2.CONCEPT " xfId="158"/>
    <cellStyle name="ÄÞ¸¶ [0]_2.CONCEPT " xfId="159"/>
    <cellStyle name="AÞ¸¶ [0]_3.MSCHEDULE¿μ¹R " xfId="160"/>
    <cellStyle name="ÄÞ¸¶ [0]_3PJTR°èÈ¹ " xfId="161"/>
    <cellStyle name="AÞ¸¶ [0]_4 " xfId="162"/>
    <cellStyle name="ÄÞ¸¶ [0]_4 " xfId="163"/>
    <cellStyle name="AÞ¸¶ [0]_6-3°æAi·A " xfId="164"/>
    <cellStyle name="ÄÞ¸¶ [0]_6-3°æÀï·Â " xfId="165"/>
    <cellStyle name="AÞ¸¶ [0]_6-3°æAi·A _06년 8월 실적 그래프" xfId="166"/>
    <cellStyle name="ÄÞ¸¶ [0]_7.MASTER SCHEDULE " xfId="167"/>
    <cellStyle name="AÞ¸¶ [0]_AI¿ø°eE¹ " xfId="168"/>
    <cellStyle name="ÄÞ¸¶ [0]_ÀÎ¿ø°èÈ¹ " xfId="169"/>
    <cellStyle name="AÞ¸¶ [0]_AOA¾AIA¤ " xfId="170"/>
    <cellStyle name="ÄÞ¸¶ [0]_ÃÖÁ¾ÀÏÁ¤ " xfId="171"/>
    <cellStyle name="AÞ¸¶ [0]_INQUIRY ¿μ¾÷AßAø " xfId="172"/>
    <cellStyle name="ÄÞ¸¶ [0]_lx-taxi " xfId="173"/>
    <cellStyle name="AÞ¸¶ [0]_M105CDT " xfId="174"/>
    <cellStyle name="ÄÞ¸¶ [0]_MKN-M1.1 " xfId="175"/>
    <cellStyle name="AÞ¸¶ [0]_pldt" xfId="176"/>
    <cellStyle name="ÄÞ¸¶ [0]_SAMPLE " xfId="177"/>
    <cellStyle name="AÞ¸¶ [0]_Sheet1 (2)_1.SUMMARY " xfId="178"/>
    <cellStyle name="ÄÞ¸¶ [0]_Sheet1 (2)_1.SUMMARY " xfId="179"/>
    <cellStyle name="AÞ¸¶ [0]_Sheet1 (2)_3.MSCHEDULE¿μ¹R " xfId="180"/>
    <cellStyle name="ÄÞ¸¶ [0]_Sheet1_1.SUMMARY " xfId="181"/>
    <cellStyle name="AÞ¸¶ [0]_Sheet1_3.MSCHEDULE¿μ¹R " xfId="182"/>
    <cellStyle name="ÄÞ¸¶ [0]_Sheet1_ÃÖÁ¾ÀÏÁ¤ " xfId="183"/>
    <cellStyle name="AÞ¸¶ [0]_Sheet1_XD AOA¾AIA¤ " xfId="184"/>
    <cellStyle name="ÄÞ¸¶ [0]_Sheet1_XD ÃÖÁ¾ÀÏÁ¤ " xfId="185"/>
    <cellStyle name="AÞ¸¶ [0]_SMG-CKD-d1.1 " xfId="186"/>
    <cellStyle name="ÄÞ¸¶ [0]_SMG-CKD-d1.1 " xfId="187"/>
    <cellStyle name="AÞ¸¶_¡U¾EU￢ A¾COºn±³ " xfId="188"/>
    <cellStyle name="ÄÞ¸¶_¡Ú¾ÈÜ¬ Á¾ÇÕºñ±³ " xfId="189"/>
    <cellStyle name="AÞ¸¶_¸i´U" xfId="190"/>
    <cellStyle name="ÄÞ¸¶_»óÇ°Á¦¾È¼­ ±âÃÊ" xfId="191"/>
    <cellStyle name="AÞ¸¶_1.ÆC¸A½CAu " xfId="192"/>
    <cellStyle name="ÄÞ¸¶_1.ÆÇ¸Å½ÇÀû " xfId="193"/>
    <cellStyle name="AÞ¸¶_1.SUMMARY " xfId="194"/>
    <cellStyle name="ÄÞ¸¶_1.SUMMARY " xfId="195"/>
    <cellStyle name="AÞ¸¶_1.SUMMARY _개발회의5월(39차 샤시개발)발송" xfId="196"/>
    <cellStyle name="ÄÞ¸¶_2.CONCEPT " xfId="197"/>
    <cellStyle name="AÞ¸¶_2.CONCEPT _개발회의5월(39차 샤시개발)발송" xfId="198"/>
    <cellStyle name="ÄÞ¸¶_3PJTR°èÈ¹ " xfId="199"/>
    <cellStyle name="AÞ¸¶_4 " xfId="200"/>
    <cellStyle name="ÄÞ¸¶_4 " xfId="201"/>
    <cellStyle name="AÞ¸¶_4 _개발회의5월(39차 샤시개발)발송" xfId="202"/>
    <cellStyle name="ÄÞ¸¶_6-3°æÀï·Â " xfId="203"/>
    <cellStyle name="AÞ¸¶_7.MASTER SCHEDULE " xfId="204"/>
    <cellStyle name="ÄÞ¸¶_7.MASTER SCHEDULE " xfId="205"/>
    <cellStyle name="AÞ¸¶_7.MASTER SCHEDULE _개발회의5월(39차 샤시개발)발송" xfId="206"/>
    <cellStyle name="ÄÞ¸¶_ÀÎ¿ø°èÈ¹ " xfId="207"/>
    <cellStyle name="AÞ¸¶_AI¿ø°eE¹ _개발회의5월(39차 샤시개발)발송" xfId="208"/>
    <cellStyle name="ÄÞ¸¶_ÃÖÁ¾ÀÏÁ¤ " xfId="209"/>
    <cellStyle name="AÞ¸¶_AOA¾AIA¤ _개발회의5월(39차 샤시개발)발송" xfId="210"/>
    <cellStyle name="ÄÞ¸¶_lx-taxi " xfId="211"/>
    <cellStyle name="AÞ¸¶_M105CDT " xfId="212"/>
    <cellStyle name="ÄÞ¸¶_MKN-M1.1 " xfId="213"/>
    <cellStyle name="AÞ¸¶_pldt" xfId="214"/>
    <cellStyle name="ÄÞ¸¶_SAMPLE " xfId="215"/>
    <cellStyle name="AÞ¸¶_Sheet1 (2)_1.SUMMARY " xfId="216"/>
    <cellStyle name="ÄÞ¸¶_Sheet1 (2)_1.SUMMARY " xfId="217"/>
    <cellStyle name="AÞ¸¶_Sheet1 (2)_1.SUMMARY _개발회의5월(39차 샤시개발)발송" xfId="218"/>
    <cellStyle name="ÄÞ¸¶_Sheet1_1.SUMMARY " xfId="219"/>
    <cellStyle name="AÞ¸¶_Sheet1_3.MSCHEDULE¿μ¹R " xfId="220"/>
    <cellStyle name="ÄÞ¸¶_Sheet1_ÃÖÁ¾ÀÏÁ¤ " xfId="221"/>
    <cellStyle name="AÞ¸¶_Sheet1_XD AOA¾AIA¤ " xfId="222"/>
    <cellStyle name="ÄÞ¸¶_Sheet1_XD ÃÖÁ¾ÀÏÁ¤ " xfId="223"/>
    <cellStyle name="AÞ¸¶_SMG-CKD-d1.1 " xfId="224"/>
    <cellStyle name="ÄÞ¸¶_SMG-CKD-d1.1 " xfId="225"/>
    <cellStyle name="Body" xfId="226"/>
    <cellStyle name="Box" xfId="227"/>
    <cellStyle name="C¡ERIA￠R¡×¡§¡I_¡ER¡§￠R¡§I¡ERAi¡ERicAc¡ER¡§￠Ri " xfId="228"/>
    <cellStyle name="C¡IA¨ª_¡Æ￠R¨uO￠￢¡ÆAIA￠´_￥iⓒ￡A¨IAIA￠´ " xfId="229"/>
    <cellStyle name="C￠RIA¡§¨￡_96¡§u¡§￠R¡§oOBD " xfId="230"/>
    <cellStyle name="C￥AØ_ 10AE " xfId="231"/>
    <cellStyle name="Ç¥ÁØ_¡ßFO ÅõÀÚºñºñ±³ " xfId="232"/>
    <cellStyle name="C￥AØ_¡ßFO AoAUºnºn±³ _1.사전품질확보계획.한국오므론" xfId="233"/>
    <cellStyle name="Ç¥ÁØ_´Ü°èº° ±¸Ãà¾È" xfId="234"/>
    <cellStyle name="C￥AØ_¸i´U" xfId="235"/>
    <cellStyle name="Ç¥ÁØ_¸ñÂ÷ " xfId="236"/>
    <cellStyle name="C￥AØ_¿￢±¸¼O °ø≫cCoE² " xfId="237"/>
    <cellStyle name="Ç¥ÁØ_¿µ¾÷ÇöÈ² " xfId="238"/>
    <cellStyle name="C￥AØ_¿μ¾÷CoE² " xfId="239"/>
    <cellStyle name="Ç¥ÁØ_±â¾È " xfId="240"/>
    <cellStyle name="C￥AØ_≫c¾÷ºIº° AN°e " xfId="241"/>
    <cellStyle name="Ç¥ÁØ_°¡¼Ö¸°ÀÏÁ¤_µðÁ©ÀÏÁ¤ " xfId="242"/>
    <cellStyle name="C￥AØ_°¡¼O¸°AIA¤_μðAⓒAIA¤ " xfId="243"/>
    <cellStyle name="Ç¥ÁØ_°³¹ßÀÏÁ¤ " xfId="244"/>
    <cellStyle name="C￥AØ_°³¹ßAIA¤  (2)_°³¹ßAIA¤ " xfId="245"/>
    <cellStyle name="Ç¥ÁØ_°³¹ßÀÏÁ¤  (2)_°³¹ßÀÏÁ¤ " xfId="246"/>
    <cellStyle name="C￥AØ_1.ÆC¸A½CAu " xfId="247"/>
    <cellStyle name="Ç¥ÁØ_1.ÆÇ¸Å½ÇÀû " xfId="248"/>
    <cellStyle name="C￥AØ_1.SUMMARY " xfId="249"/>
    <cellStyle name="Ç¥ÁØ_1.SUMMARY " xfId="250"/>
    <cellStyle name="C￥AØ_10+10 " xfId="251"/>
    <cellStyle name="Ç¥ÁØ_2.CONCEPT " xfId="252"/>
    <cellStyle name="C￥AØ_3.MSCHEDULE¿μ¹R " xfId="253"/>
    <cellStyle name="Ç¥ÁØ_3PJTR°èÈ¹ " xfId="254"/>
    <cellStyle name="C￥AØ_4 " xfId="255"/>
    <cellStyle name="Ç¥ÁØ_4 " xfId="256"/>
    <cellStyle name="C￥AØ_5-1±¤°i " xfId="257"/>
    <cellStyle name="Ç¥ÁØ_5-1±¤°í " xfId="258"/>
    <cellStyle name="C￥AØ_6-3°æAi·A " xfId="259"/>
    <cellStyle name="Ç¥ÁØ_6-3°æÀï·Â " xfId="260"/>
    <cellStyle name="C￥AØ_7.MASTER SCHEDULE " xfId="261"/>
    <cellStyle name="Ç¥ÁØ_7.MASTER SCHEDULE " xfId="262"/>
    <cellStyle name="C￥AØ_96AI¿ø°e2 " xfId="263"/>
    <cellStyle name="Ç¥ÁØ_96ÀÎ¿ø°è2 " xfId="264"/>
    <cellStyle name="C￥AØ_96AI¿ø°O 3 " xfId="265"/>
    <cellStyle name="Ç¥ÁØ_96ÀÎ¿ø°Ô 3 " xfId="266"/>
    <cellStyle name="C￥AØ_A·ºI2 " xfId="267"/>
    <cellStyle name="Ç¥ÁØ_Ã·ºÎ2 " xfId="268"/>
    <cellStyle name="C￥AØ_AI¿øCoE² " xfId="269"/>
    <cellStyle name="Ç¥ÁØ_ÃÖÁ¾ÀÏÁ¤ " xfId="270"/>
    <cellStyle name="C￥AØ_AoAUºn(ºI¼­º°,°eA¤º°) " xfId="271"/>
    <cellStyle name="Ç¥ÁØ_ÅõÀÚºñ(ºÎ¼­º°,°èÁ¤º°) " xfId="272"/>
    <cellStyle name="C￥AØ_Aß±a≫y≫e°eE¹ " xfId="273"/>
    <cellStyle name="Ç¥ÁØ_Áý°èÇ¥(2¿ù) " xfId="274"/>
    <cellStyle name="C￥AØ_CoAo¹yAI °A¾×¿ⓒ½A " xfId="275"/>
    <cellStyle name="Ç¥ÁØ_ÇùÁ¶Àü_ÅõÀÔ°èÈ¹ " xfId="276"/>
    <cellStyle name="C￥AØ_laroux_°³¹ßAIA¤ " xfId="277"/>
    <cellStyle name="Ç¥ÁØ_laroux_°³¹ßÀÏÁ¤ " xfId="278"/>
    <cellStyle name="C￥AØ_laroux_°³¹ßAIA¤  (2)_°³¹ßAIA¤ " xfId="279"/>
    <cellStyle name="Ç¥ÁØ_laroux_°³¹ßÀÏÁ¤  (2)_°³¹ßÀÏÁ¤ " xfId="280"/>
    <cellStyle name="C￥AØ_laroux_1_°³¹ßAIA¤ " xfId="281"/>
    <cellStyle name="Ç¥ÁØ_laroux_1_°³¹ßÀÏÁ¤ " xfId="282"/>
    <cellStyle name="C￥AØ_laroux_2_°³¹ßAIA¤ " xfId="283"/>
    <cellStyle name="Ç¥ÁØ_laroux_2_°³¹ßÀÏÁ¤ " xfId="284"/>
    <cellStyle name="C￥AØ_lx-taxi " xfId="285"/>
    <cellStyle name="Ç¥ÁØ_lx-taxi " xfId="286"/>
    <cellStyle name="C￥AØ_MKN-M1.1 " xfId="287"/>
    <cellStyle name="Ç¥ÁØ_MKN-M1.1 " xfId="288"/>
    <cellStyle name="C￥AØ_pldt" xfId="289"/>
    <cellStyle name="Ç¥ÁØ_RDTR99ML " xfId="290"/>
    <cellStyle name="C￥AØ_Sheet1 (2)_1.SUMMARY " xfId="291"/>
    <cellStyle name="Ç¥ÁØ_Sheet1 (2)_1.SUMMARY " xfId="292"/>
    <cellStyle name="C￥AØ_Sheet1 (2)_3.MSCHEDULE¿μ¹R " xfId="293"/>
    <cellStyle name="Ç¥ÁØ_Sheet1_¿µ¾÷ÇöÈ² " xfId="294"/>
    <cellStyle name="C￥AØ_Sheet1_¿μ¾÷CoE² " xfId="295"/>
    <cellStyle name="Ç¥ÁØ_Sheet1_0N-HANDLING " xfId="296"/>
    <cellStyle name="C￥AØ_Sheet1_1_1.SUMMARY " xfId="297"/>
    <cellStyle name="Ç¥ÁØ_Sheet1_1_1.SUMMARY " xfId="298"/>
    <cellStyle name="C￥AØ_Sheet1_1_3.MSCHEDULE¿μ¹R " xfId="299"/>
    <cellStyle name="Ç¥ÁØ_Sheet1_1_XD ÃÖÁ¾ÀÏÁ¤ " xfId="300"/>
    <cellStyle name="C￥AØ_Sheet1_3.MSCHEDULE¿μ¹R " xfId="301"/>
    <cellStyle name="Ç¥ÁØ_Sheet1_Áý°èÇ¥(2¿ù) " xfId="302"/>
    <cellStyle name="C￥AØ_SMG-CKD-d1.1 " xfId="303"/>
    <cellStyle name="Ç¥ÁØ_SMG-CKD-d1.1 " xfId="304"/>
    <cellStyle name="C￥AØ_WIPER " xfId="305"/>
    <cellStyle name="Ç¥ÁØ_WIPER " xfId="306"/>
    <cellStyle name="C￥AØ_XD AOA¾AIA¤ " xfId="307"/>
    <cellStyle name="Ç¥ÁØ_XD ÃÖÁ¾ÀÏÁ¤ " xfId="308"/>
    <cellStyle name="C￥AØ_μðAⓒAIA¤ " xfId="309"/>
    <cellStyle name="category" xfId="310"/>
    <cellStyle name="Comma [0]" xfId="311"/>
    <cellStyle name="comma zerodec" xfId="312"/>
    <cellStyle name="Comma_ AUTO PCP &amp; PFD" xfId="313"/>
    <cellStyle name="Cost" xfId="314"/>
    <cellStyle name="Currency [0]" xfId="315"/>
    <cellStyle name="Currency_ AUTO PCP &amp; PFD" xfId="316"/>
    <cellStyle name="Currency1" xfId="317"/>
    <cellStyle name="Date" xfId="318"/>
    <cellStyle name="Dollar (zero dec)" xfId="319"/>
    <cellStyle name="Fixed" xfId="320"/>
    <cellStyle name="Grey" xfId="321"/>
    <cellStyle name="HEADER" xfId="322"/>
    <cellStyle name="Header1" xfId="323"/>
    <cellStyle name="Header2" xfId="324"/>
    <cellStyle name="Heading1" xfId="325"/>
    <cellStyle name="Heading2" xfId="326"/>
    <cellStyle name="iles|_x0005_h" xfId="327"/>
    <cellStyle name="Input [yellow]" xfId="328"/>
    <cellStyle name="Item_Description" xfId="329"/>
    <cellStyle name="les" xfId="330"/>
    <cellStyle name="Milliers [0]_Feuil1" xfId="331"/>
    <cellStyle name="Milliers_Feuil1" xfId="332"/>
    <cellStyle name="Model" xfId="333"/>
    <cellStyle name="Moeda [0]_aola" xfId="334"/>
    <cellStyle name="Moeda_aola" xfId="335"/>
    <cellStyle name="Monetaire [0]_Feuil1" xfId="336"/>
    <cellStyle name="Monetaire_Feuil1" xfId="337"/>
    <cellStyle name="no dec" xfId="338"/>
    <cellStyle name="Normal - Style1" xfId="339"/>
    <cellStyle name="Normal_ AUTO PCP &amp; PFD" xfId="340"/>
    <cellStyle name="Number" xfId="341"/>
    <cellStyle name="Percent [2]" xfId="342"/>
    <cellStyle name="Percent_GTHMSNZ" xfId="343"/>
    <cellStyle name="R?" xfId="344"/>
    <cellStyle name="sche|_x0005_" xfId="345"/>
    <cellStyle name="Separador de milhares [0]_Person" xfId="346"/>
    <cellStyle name="Separador de milhares_Person" xfId="347"/>
    <cellStyle name="Standard_Brasilien 0km_Dortmund 0km " xfId="348"/>
    <cellStyle name="subhead" xfId="349"/>
    <cellStyle name="þ_x001d_ð'&amp;Oy?Hy9_x0008__x000f__x0007_æ_x0007__x0007__x0001__x0001_" xfId="350"/>
    <cellStyle name="Total" xfId="351"/>
    <cellStyle name="Version_Header" xfId="352"/>
    <cellStyle name="XLS'|_x0005_t" xfId="353"/>
    <cellStyle name="고정소숫점" xfId="354"/>
    <cellStyle name="고정출력1" xfId="355"/>
    <cellStyle name="고정출력2" xfId="356"/>
    <cellStyle name="날짜" xfId="357"/>
    <cellStyle name="달러" xfId="358"/>
    <cellStyle name="뒤에 오는 하이퍼링크" xfId="359"/>
    <cellStyle name="똿떓죶Ø괻 [0.00]_PRODUCT DETAIL Q1" xfId="360"/>
    <cellStyle name="똿떓죶Ø괻_PRODUCT DETAIL Q1" xfId="361"/>
    <cellStyle name="똿뗦먛귟 [0.00]_PRODUCT DETAIL Q1" xfId="362"/>
    <cellStyle name="똿뗦먛귟_PRODUCT DETAIL Q1" xfId="363"/>
    <cellStyle name="묮뎋 [0.00]_PRODUCT DETAIL Q1" xfId="364"/>
    <cellStyle name="묮뎋_PRODUCT DETAIL Q1" xfId="365"/>
    <cellStyle name="믅됞 [0.00]_PRODUCT DETAIL Q1" xfId="366"/>
    <cellStyle name="믅됞_NT Server " xfId="367"/>
    <cellStyle name="百分比_ORDER COVER SHEET(D9905-3)" xfId="368"/>
    <cellStyle name="뷭?" xfId="369"/>
    <cellStyle name="뷭? 2" xfId="370"/>
    <cellStyle name="常规_GTHMSNZ" xfId="371"/>
    <cellStyle name="셈迷?XLS!check_filesche|_x0005_" xfId="372"/>
    <cellStyle name="스타일 1" xfId="373"/>
    <cellStyle name="스타일 2" xfId="374"/>
    <cellStyle name="자리수" xfId="375"/>
    <cellStyle name="자리수0" xfId="376"/>
    <cellStyle name="줡" xfId="377"/>
    <cellStyle name="지정되지 않음" xfId="378"/>
    <cellStyle name="千位分隔[0]_GTHMSNZ" xfId="379"/>
    <cellStyle name="千位分隔_GTHMSNZ" xfId="380"/>
    <cellStyle name="콤마 [0]_ " xfId="381"/>
    <cellStyle name="콤마,_x0005__x0014_" xfId="382"/>
    <cellStyle name="콤마_ " xfId="383"/>
    <cellStyle name="팒" xfId="384"/>
    <cellStyle name="퍼센트" xfId="385"/>
    <cellStyle name="표준 2" xfId="386"/>
    <cellStyle name="표준 3" xfId="387"/>
    <cellStyle name="標準_Akia(F）-8" xfId="388"/>
    <cellStyle name="표준_Book1" xfId="389"/>
    <cellStyle name="표준_PFMEA-22201576_040309" xfId="390"/>
    <cellStyle name="표준_Process Flow Template" xfId="391"/>
    <cellStyle name="합산" xfId="392"/>
    <cellStyle name="현대" xfId="393"/>
    <cellStyle name="货币[0]_GTHMSNZ" xfId="394"/>
    <cellStyle name="货币_GTHMSNZ" xfId="395"/>
    <cellStyle name="화폐기호" xfId="396"/>
    <cellStyle name="화폐기호0" xfId="397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externalLink" Target="/xl/externalLinks/externalLink1.xml" Id="rId4"/><Relationship Type="http://schemas.openxmlformats.org/officeDocument/2006/relationships/externalLink" Target="/xl/externalLinks/externalLink2.xml" Id="rId5"/><Relationship Type="http://schemas.openxmlformats.org/officeDocument/2006/relationships/externalLink" Target="/xl/externalLinks/externalLink3.xml" Id="rId6"/><Relationship Type="http://schemas.openxmlformats.org/officeDocument/2006/relationships/externalLink" Target="/xl/externalLinks/externalLink4.xml" Id="rId7"/><Relationship Type="http://schemas.openxmlformats.org/officeDocument/2006/relationships/externalLink" Target="/xl/externalLinks/externalLink5.xml" Id="rId8"/><Relationship Type="http://schemas.openxmlformats.org/officeDocument/2006/relationships/externalLink" Target="/xl/externalLinks/externalLink6.xml" Id="rId9"/><Relationship Type="http://schemas.openxmlformats.org/officeDocument/2006/relationships/externalLink" Target="/xl/externalLinks/externalLink7.xml" Id="rId10"/><Relationship Type="http://schemas.openxmlformats.org/officeDocument/2006/relationships/externalLink" Target="/xl/externalLinks/externalLink8.xml" Id="rId11"/><Relationship Type="http://schemas.openxmlformats.org/officeDocument/2006/relationships/externalLink" Target="/xl/externalLinks/externalLink9.xml" Id="rId12"/><Relationship Type="http://schemas.openxmlformats.org/officeDocument/2006/relationships/externalLink" Target="/xl/externalLinks/externalLink10.xml" Id="rId13"/><Relationship Type="http://schemas.openxmlformats.org/officeDocument/2006/relationships/externalLink" Target="/xl/externalLinks/externalLink11.xml" Id="rId14"/><Relationship Type="http://schemas.openxmlformats.org/officeDocument/2006/relationships/externalLink" Target="/xl/externalLinks/externalLink12.xml" Id="rId15"/><Relationship Type="http://schemas.openxmlformats.org/officeDocument/2006/relationships/externalLink" Target="/xl/externalLinks/externalLink13.xml" Id="rId16"/><Relationship Type="http://schemas.openxmlformats.org/officeDocument/2006/relationships/externalLink" Target="/xl/externalLinks/externalLink14.xml" Id="rId17"/><Relationship Type="http://schemas.openxmlformats.org/officeDocument/2006/relationships/externalLink" Target="/xl/externalLinks/externalLink15.xml" Id="rId18"/><Relationship Type="http://schemas.openxmlformats.org/officeDocument/2006/relationships/externalLink" Target="/xl/externalLinks/externalLink16.xml" Id="rId19"/><Relationship Type="http://schemas.openxmlformats.org/officeDocument/2006/relationships/externalLink" Target="/xl/externalLinks/externalLink17.xml" Id="rId20"/><Relationship Type="http://schemas.openxmlformats.org/officeDocument/2006/relationships/externalLink" Target="/xl/externalLinks/externalLink18.xml" Id="rId21"/><Relationship Type="http://schemas.openxmlformats.org/officeDocument/2006/relationships/externalLink" Target="/xl/externalLinks/externalLink19.xml" Id="rId22"/><Relationship Type="http://schemas.openxmlformats.org/officeDocument/2006/relationships/externalLink" Target="/xl/externalLinks/externalLink20.xml" Id="rId23"/><Relationship Type="http://schemas.openxmlformats.org/officeDocument/2006/relationships/externalLink" Target="/xl/externalLinks/externalLink21.xml" Id="rId24"/><Relationship Type="http://schemas.openxmlformats.org/officeDocument/2006/relationships/externalLink" Target="/xl/externalLinks/externalLink22.xml" Id="rId25"/><Relationship Type="http://schemas.openxmlformats.org/officeDocument/2006/relationships/externalLink" Target="/xl/externalLinks/externalLink23.xml" Id="rId26"/><Relationship Type="http://schemas.openxmlformats.org/officeDocument/2006/relationships/externalLink" Target="/xl/externalLinks/externalLink24.xml" Id="rId27"/><Relationship Type="http://schemas.openxmlformats.org/officeDocument/2006/relationships/externalLink" Target="/xl/externalLinks/externalLink25.xml" Id="rId28"/><Relationship Type="http://schemas.openxmlformats.org/officeDocument/2006/relationships/externalLink" Target="/xl/externalLinks/externalLink26.xml" Id="rId29"/><Relationship Type="http://schemas.openxmlformats.org/officeDocument/2006/relationships/externalLink" Target="/xl/externalLinks/externalLink27.xml" Id="rId30"/><Relationship Type="http://schemas.openxmlformats.org/officeDocument/2006/relationships/externalLink" Target="/xl/externalLinks/externalLink28.xml" Id="rId31"/><Relationship Type="http://schemas.openxmlformats.org/officeDocument/2006/relationships/externalLink" Target="/xl/externalLinks/externalLink29.xml" Id="rId32"/><Relationship Type="http://schemas.openxmlformats.org/officeDocument/2006/relationships/externalLink" Target="/xl/externalLinks/externalLink30.xml" Id="rId33"/><Relationship Type="http://schemas.openxmlformats.org/officeDocument/2006/relationships/externalLink" Target="/xl/externalLinks/externalLink31.xml" Id="rId34"/><Relationship Type="http://schemas.openxmlformats.org/officeDocument/2006/relationships/externalLink" Target="/xl/externalLinks/externalLink32.xml" Id="rId35"/><Relationship Type="http://schemas.openxmlformats.org/officeDocument/2006/relationships/externalLink" Target="/xl/externalLinks/externalLink33.xml" Id="rId36"/><Relationship Type="http://schemas.openxmlformats.org/officeDocument/2006/relationships/externalLink" Target="/xl/externalLinks/externalLink34.xml" Id="rId37"/><Relationship Type="http://schemas.openxmlformats.org/officeDocument/2006/relationships/externalLink" Target="/xl/externalLinks/externalLink35.xml" Id="rId38"/><Relationship Type="http://schemas.openxmlformats.org/officeDocument/2006/relationships/externalLink" Target="/xl/externalLinks/externalLink36.xml" Id="rId39"/><Relationship Type="http://schemas.openxmlformats.org/officeDocument/2006/relationships/externalLink" Target="/xl/externalLinks/externalLink37.xml" Id="rId40"/><Relationship Type="http://schemas.openxmlformats.org/officeDocument/2006/relationships/externalLink" Target="/xl/externalLinks/externalLink38.xml" Id="rId41"/><Relationship Type="http://schemas.openxmlformats.org/officeDocument/2006/relationships/externalLink" Target="/xl/externalLinks/externalLink39.xml" Id="rId42"/><Relationship Type="http://schemas.openxmlformats.org/officeDocument/2006/relationships/externalLink" Target="/xl/externalLinks/externalLink40.xml" Id="rId43"/><Relationship Type="http://schemas.openxmlformats.org/officeDocument/2006/relationships/externalLink" Target="/xl/externalLinks/externalLink41.xml" Id="rId44"/><Relationship Type="http://schemas.openxmlformats.org/officeDocument/2006/relationships/externalLink" Target="/xl/externalLinks/externalLink42.xml" Id="rId45"/><Relationship Type="http://schemas.openxmlformats.org/officeDocument/2006/relationships/externalLink" Target="/xl/externalLinks/externalLink43.xml" Id="rId46"/><Relationship Type="http://schemas.openxmlformats.org/officeDocument/2006/relationships/externalLink" Target="/xl/externalLinks/externalLink44.xml" Id="rId47"/><Relationship Type="http://schemas.openxmlformats.org/officeDocument/2006/relationships/externalLink" Target="/xl/externalLinks/externalLink45.xml" Id="rId48"/><Relationship Type="http://schemas.openxmlformats.org/officeDocument/2006/relationships/externalLink" Target="/xl/externalLinks/externalLink46.xml" Id="rId49"/><Relationship Type="http://schemas.openxmlformats.org/officeDocument/2006/relationships/externalLink" Target="/xl/externalLinks/externalLink47.xml" Id="rId50"/><Relationship Type="http://schemas.openxmlformats.org/officeDocument/2006/relationships/externalLink" Target="/xl/externalLinks/externalLink48.xml" Id="rId51"/><Relationship Type="http://schemas.openxmlformats.org/officeDocument/2006/relationships/externalLink" Target="/xl/externalLinks/externalLink49.xml" Id="rId52"/><Relationship Type="http://schemas.openxmlformats.org/officeDocument/2006/relationships/externalLink" Target="/xl/externalLinks/externalLink50.xml" Id="rId53"/><Relationship Type="http://schemas.openxmlformats.org/officeDocument/2006/relationships/externalLink" Target="/xl/externalLinks/externalLink51.xml" Id="rId54"/><Relationship Type="http://schemas.openxmlformats.org/officeDocument/2006/relationships/externalLink" Target="/xl/externalLinks/externalLink52.xml" Id="rId55"/><Relationship Type="http://schemas.openxmlformats.org/officeDocument/2006/relationships/externalLink" Target="/xl/externalLinks/externalLink53.xml" Id="rId56"/><Relationship Type="http://schemas.openxmlformats.org/officeDocument/2006/relationships/externalLink" Target="/xl/externalLinks/externalLink54.xml" Id="rId57"/><Relationship Type="http://schemas.openxmlformats.org/officeDocument/2006/relationships/externalLink" Target="/xl/externalLinks/externalLink55.xml" Id="rId58"/><Relationship Type="http://schemas.openxmlformats.org/officeDocument/2006/relationships/externalLink" Target="/xl/externalLinks/externalLink56.xml" Id="rId59"/><Relationship Type="http://schemas.openxmlformats.org/officeDocument/2006/relationships/externalLink" Target="/xl/externalLinks/externalLink57.xml" Id="rId60"/><Relationship Type="http://schemas.openxmlformats.org/officeDocument/2006/relationships/externalLink" Target="/xl/externalLinks/externalLink58.xml" Id="rId61"/><Relationship Type="http://schemas.openxmlformats.org/officeDocument/2006/relationships/externalLink" Target="/xl/externalLinks/externalLink59.xml" Id="rId62"/><Relationship Type="http://schemas.openxmlformats.org/officeDocument/2006/relationships/externalLink" Target="/xl/externalLinks/externalLink60.xml" Id="rId63"/><Relationship Type="http://schemas.openxmlformats.org/officeDocument/2006/relationships/externalLink" Target="/xl/externalLinks/externalLink61.xml" Id="rId64"/><Relationship Type="http://schemas.openxmlformats.org/officeDocument/2006/relationships/externalLink" Target="/xl/externalLinks/externalLink62.xml" Id="rId65"/><Relationship Type="http://schemas.openxmlformats.org/officeDocument/2006/relationships/externalLink" Target="/xl/externalLinks/externalLink63.xml" Id="rId66"/><Relationship Type="http://schemas.openxmlformats.org/officeDocument/2006/relationships/externalLink" Target="/xl/externalLinks/externalLink64.xml" Id="rId67"/><Relationship Type="http://schemas.openxmlformats.org/officeDocument/2006/relationships/externalLink" Target="/xl/externalLinks/externalLink65.xml" Id="rId68"/><Relationship Type="http://schemas.openxmlformats.org/officeDocument/2006/relationships/externalLink" Target="/xl/externalLinks/externalLink66.xml" Id="rId69"/><Relationship Type="http://schemas.openxmlformats.org/officeDocument/2006/relationships/externalLink" Target="/xl/externalLinks/externalLink67.xml" Id="rId70"/><Relationship Type="http://schemas.openxmlformats.org/officeDocument/2006/relationships/externalLink" Target="/xl/externalLinks/externalLink68.xml" Id="rId71"/><Relationship Type="http://schemas.openxmlformats.org/officeDocument/2006/relationships/externalLink" Target="/xl/externalLinks/externalLink69.xml" Id="rId72"/><Relationship Type="http://schemas.openxmlformats.org/officeDocument/2006/relationships/externalLink" Target="/xl/externalLinks/externalLink70.xml" Id="rId73"/><Relationship Type="http://schemas.openxmlformats.org/officeDocument/2006/relationships/externalLink" Target="/xl/externalLinks/externalLink71.xml" Id="rId74"/><Relationship Type="http://schemas.openxmlformats.org/officeDocument/2006/relationships/externalLink" Target="/xl/externalLinks/externalLink72.xml" Id="rId75"/><Relationship Type="http://schemas.openxmlformats.org/officeDocument/2006/relationships/externalLink" Target="/xl/externalLinks/externalLink73.xml" Id="rId76"/><Relationship Type="http://schemas.openxmlformats.org/officeDocument/2006/relationships/externalLink" Target="/xl/externalLinks/externalLink74.xml" Id="rId77"/><Relationship Type="http://schemas.openxmlformats.org/officeDocument/2006/relationships/externalLink" Target="/xl/externalLinks/externalLink75.xml" Id="rId78"/><Relationship Type="http://schemas.openxmlformats.org/officeDocument/2006/relationships/externalLink" Target="/xl/externalLinks/externalLink76.xml" Id="rId79"/><Relationship Type="http://schemas.openxmlformats.org/officeDocument/2006/relationships/externalLink" Target="/xl/externalLinks/externalLink77.xml" Id="rId80"/><Relationship Type="http://schemas.openxmlformats.org/officeDocument/2006/relationships/externalLink" Target="/xl/externalLinks/externalLink78.xml" Id="rId81"/><Relationship Type="http://schemas.openxmlformats.org/officeDocument/2006/relationships/externalLink" Target="/xl/externalLinks/externalLink79.xml" Id="rId82"/><Relationship Type="http://schemas.openxmlformats.org/officeDocument/2006/relationships/externalLink" Target="/xl/externalLinks/externalLink80.xml" Id="rId83"/><Relationship Type="http://schemas.openxmlformats.org/officeDocument/2006/relationships/externalLink" Target="/xl/externalLinks/externalLink81.xml" Id="rId84"/><Relationship Type="http://schemas.openxmlformats.org/officeDocument/2006/relationships/externalLink" Target="/xl/externalLinks/externalLink82.xml" Id="rId85"/><Relationship Type="http://schemas.openxmlformats.org/officeDocument/2006/relationships/externalLink" Target="/xl/externalLinks/externalLink83.xml" Id="rId86"/><Relationship Type="http://schemas.openxmlformats.org/officeDocument/2006/relationships/externalLink" Target="/xl/externalLinks/externalLink84.xml" Id="rId87"/><Relationship Type="http://schemas.openxmlformats.org/officeDocument/2006/relationships/externalLink" Target="/xl/externalLinks/externalLink85.xml" Id="rId88"/><Relationship Type="http://schemas.openxmlformats.org/officeDocument/2006/relationships/externalLink" Target="/xl/externalLinks/externalLink86.xml" Id="rId89"/><Relationship Type="http://schemas.openxmlformats.org/officeDocument/2006/relationships/externalLink" Target="/xl/externalLinks/externalLink87.xml" Id="rId90"/><Relationship Type="http://schemas.openxmlformats.org/officeDocument/2006/relationships/externalLink" Target="/xl/externalLinks/externalLink88.xml" Id="rId91"/><Relationship Type="http://schemas.openxmlformats.org/officeDocument/2006/relationships/externalLink" Target="/xl/externalLinks/externalLink89.xml" Id="rId92"/><Relationship Type="http://schemas.openxmlformats.org/officeDocument/2006/relationships/externalLink" Target="/xl/externalLinks/externalLink90.xml" Id="rId93"/><Relationship Type="http://schemas.openxmlformats.org/officeDocument/2006/relationships/externalLink" Target="/xl/externalLinks/externalLink91.xml" Id="rId94"/><Relationship Type="http://schemas.openxmlformats.org/officeDocument/2006/relationships/externalLink" Target="/xl/externalLinks/externalLink92.xml" Id="rId95"/><Relationship Type="http://schemas.openxmlformats.org/officeDocument/2006/relationships/externalLink" Target="/xl/externalLinks/externalLink93.xml" Id="rId96"/><Relationship Type="http://schemas.openxmlformats.org/officeDocument/2006/relationships/externalLink" Target="/xl/externalLinks/externalLink94.xml" Id="rId97"/><Relationship Type="http://schemas.openxmlformats.org/officeDocument/2006/relationships/externalLink" Target="/xl/externalLinks/externalLink95.xml" Id="rId98"/><Relationship Type="http://schemas.openxmlformats.org/officeDocument/2006/relationships/externalLink" Target="/xl/externalLinks/externalLink96.xml" Id="rId99"/><Relationship Type="http://schemas.openxmlformats.org/officeDocument/2006/relationships/styles" Target="styles.xml" Id="rId100"/><Relationship Type="http://schemas.openxmlformats.org/officeDocument/2006/relationships/theme" Target="theme/theme1.xml" Id="rId101"/><Relationship Type="http://schemas.microsoft.com/office/2006/relationships/vbaProject" Target="vbaProject.bin" Id="rId102"/></Relationships>
</file>

<file path=xl/externalLinks/_rels/externalLink1.xml.rels><Relationships xmlns="http://schemas.openxmlformats.org/package/2006/relationships"><Relationship Type="http://schemas.microsoft.com/office/2006/relationships/xlExternalLinkPath/xlStartup" Target="PROJECT/&#54016;Project&#48372;&#44256;/DOS/ENG&#44277;&#44553;.XLS" TargetMode="External" Id="rId1"/></Relationships>
</file>

<file path=xl/externalLinks/_rels/externalLink2.xml.rels><Relationships xmlns="http://schemas.openxmlformats.org/package/2006/relationships"><Relationship Type="http://schemas.microsoft.com/office/2006/relationships/xlExternalLinkPath/xlPathMissing" Target="2.&#45824;&#50808;&#44277;&#47928;" TargetMode="External" Id="rId1"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file:///\\7169633\ccc\&#52572;&#48337;&#50613;883\CKD\&#45824;&#47564;\MASTER1.XLS" TargetMode="External" Id="rId1"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file:///\\7169633\ccc\&#52572;&#48337;&#50613;883\IWS\CH\EF\MA&#51452;&#54665;.XLS" TargetMode="External" Id="rId1"/></Relationships>
</file>

<file path=xl/externalLinks/_rels/externalLink5.xml.rels><Relationships xmlns="http://schemas.openxmlformats.org/package/2006/relationships"><Relationship Type="http://schemas.openxmlformats.org/officeDocument/2006/relationships/externalLinkPath" Target="file:///A:\&#44608;&#45209;&#54872;\&#44592;&#50500;&#51088;&#46041;&#52264;\&#51064;&#49688;&#45800;(&#44608;&#45209;&#54872;GJ)\dmpro\DOWN\&#48149;&#46041;&#54616;\&#49892;&#53468;\My%20Documents\&#50808;&#51452;&#54788;&#54889;.WQ1" TargetMode="External" Id="rId1"/></Relationships>
</file>

<file path=xl/externalLinks/_rels/externalLink6.xml.rels><Relationships xmlns="http://schemas.openxmlformats.org/package/2006/relationships"><Relationship Type="http://schemas.openxmlformats.org/officeDocument/2006/relationships/externalLinkPath" Target="file:///\\&#44608;&#48337;&#54616;\C\ILY\&#54616;&#44592;&#51333;&#54633;.XLS" TargetMode="External" Id="rId1"/></Relationships>
</file>

<file path=xl/externalLinks/_rels/externalLink7.xml.rels><Relationships xmlns="http://schemas.openxmlformats.org/package/2006/relationships"><Relationship Type="http://schemas.openxmlformats.org/officeDocument/2006/relationships/externalLinkPath" Target="file:///A:\RKS\AU\9511\RKS\AU\95&#51208;&#44048;\PART3.XLS" TargetMode="External" Id="rId1"/></Relationships>
</file>

<file path=xl/externalLinks/_rels/externalLink8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WINDOWS\TEMP\KANG\CDOWN\98&#44228;&#54925;\&#44228;&#54925;&#54801;&#51204;.XLS" TargetMode="External" Id="rId1"/></Relationships>
</file>

<file path=xl/externalLinks/_rels/externalLink9.xml.rels><Relationships xmlns="http://schemas.openxmlformats.org/package/2006/relationships"><Relationship Type="http://schemas.openxmlformats.org/officeDocument/2006/relationships/externalLinkPath" Target="file:///\\&#44608;&#48337;&#54616;\C\ISO&#44288;&#47144;\&#47928;&#49436;&#44288;&#47532;\&#54364;&#51456;&#47928;&#49436;(97.10.27).xls" TargetMode="External" Id="rId1"/></Relationships>
</file>

<file path=xl/externalLinks/_rels/externalLink10.xml.rels><Relationships xmlns="http://schemas.openxmlformats.org/package/2006/relationships"><Relationship Type="http://schemas.openxmlformats.org/officeDocument/2006/relationships/externalLinkPath" Target="file:///\\SABG103\&#49688;&#52636;&#44288;&#47532;\kms\&#49892;&#51201;\97&#45380;\&#49552;&#51061;\&#54644;&#50808;&#50640;&#49436;%20&#48155;&#51008;&#44163;.xls" TargetMode="External" Id="rId1"/></Relationships>
</file>

<file path=xl/externalLinks/_rels/externalLink11.xml.rels><Relationships xmlns="http://schemas.openxmlformats.org/package/2006/relationships"><Relationship Type="http://schemas.openxmlformats.org/officeDocument/2006/relationships/externalLinkPath" Target="file:///\\7169633\ccc\&#52572;&#48337;&#50613;883\&#44608;&#54840;&#53468;\SR-1&#53668;&#53944;\&#51068;&#51221;\&#49373;&#49328;&#51456;&#48708;\ILY\LC&#54200;&#49457;&#54364;\ILY\&#54616;&#44592;&#51333;&#54633;.XLS" TargetMode="External" Id="rId1"/></Relationships>
</file>

<file path=xl/externalLinks/_rels/externalLink12.xml.rels><Relationships xmlns="http://schemas.openxmlformats.org/package/2006/relationships"><Relationship Type="http://schemas.openxmlformats.org/officeDocument/2006/relationships/externalLinkPath" Target="file:///\\Tdsp48\c\&#54364;&#51456;&#47448;\ATOM\EF\S-BODY\S-B-HW.XLS" TargetMode="External" Id="rId1"/></Relationships>
</file>

<file path=xl/externalLinks/_rels/externalLink13.xml.rels><Relationships xmlns="http://schemas.openxmlformats.org/package/2006/relationships"><Relationship Type="http://schemas.openxmlformats.org/officeDocument/2006/relationships/externalLinkPath" Target="file:///\\7169633\ccc\&#52572;&#48337;&#50613;883\IWS\CH\EF\CMK\XLSRULE\&#44060;&#51221;&#44508;&#51221;\&#50756;&#49345;.XLS" TargetMode="External" Id="rId1"/></Relationships>
</file>

<file path=xl/externalLinks/_rels/externalLink14.xml.rels><Relationships xmlns="http://schemas.openxmlformats.org/package/2006/relationships"><Relationship Type="http://schemas.openxmlformats.org/officeDocument/2006/relationships/externalLinkPath" Target="file:///U:\LEHMHA01\QLAGE\VORSTAND\1998\GG08.xls" TargetMode="External" Id="rId1"/></Relationships>
</file>

<file path=xl/externalLinks/_rels/externalLink15.xml.rels><Relationships xmlns="http://schemas.openxmlformats.org/package/2006/relationships"><Relationship Type="http://schemas.openxmlformats.org/officeDocument/2006/relationships/externalLinkPath" Target="file:///\\7169633\ccc\&#52572;&#48337;&#50613;883\DOS\RKS\AU\9511\RKS\AU\95&#51208;&#44048;\PART3.XLS" TargetMode="External" Id="rId1"/></Relationships>
</file>

<file path=xl/externalLinks/_rels/externalLink16.xml.rels><Relationships xmlns="http://schemas.openxmlformats.org/package/2006/relationships"><Relationship Type="http://schemas.openxmlformats.org/officeDocument/2006/relationships/externalLinkPath" Target="file:///\\NT_SERVER\D-Dir\Dhlee_MY\PLANT_MEET\XG\XGPROD.xls" TargetMode="External" Id="rId1"/></Relationships>
</file>

<file path=xl/externalLinks/_rels/externalLink17.xml.rels><Relationships xmlns="http://schemas.openxmlformats.org/package/2006/relationships"><Relationship Type="http://schemas.openxmlformats.org/officeDocument/2006/relationships/externalLinkPath" Target="file:///\\4132958\c\CLAIM\CLM.XLS" TargetMode="External" Id="rId1"/></Relationships>
</file>

<file path=xl/externalLinks/_rels/externalLink18.xml.rels><Relationships xmlns="http://schemas.openxmlformats.org/package/2006/relationships"><Relationship Type="http://schemas.openxmlformats.org/officeDocument/2006/relationships/externalLinkPath" Target="file:///\\&#44608;&#55064;&#44428;\TOPORDER\AAA97\&#49345;&#48152;&#44592;\&#44277;&#52292;\&#48176;&#52824;&#44277;&#47928;.XLS" TargetMode="External" Id="rId1"/></Relationships>
</file>

<file path=xl/externalLinks/_rels/externalLink19.xml.rels><Relationships xmlns="http://schemas.openxmlformats.org/package/2006/relationships"><Relationship Type="http://schemas.openxmlformats.org/officeDocument/2006/relationships/externalLinkPath" Target="file:///\\SABB110\&#44277;&#50976;\&#51068;&#48152;&#52509;&#44292;.97" TargetMode="External" Id="rId1"/></Relationships>
</file>

<file path=xl/externalLinks/_rels/externalLink20.xml.rels><Relationships xmlns="http://schemas.openxmlformats.org/package/2006/relationships"><Relationship Type="http://schemas.openxmlformats.org/officeDocument/2006/relationships/externalLinkPath" Target="file:///\\&#51652;&#50864;&#54801;\C\temp\1999\&#54924;&#51032;&#52404;\&#44592;&#54925;&#51312;&#51221;&#50948;&#50896;&#54924;\&#44592;&#54925;&#51312;&#51221;&#50948;&#50896;&#54924;_1.xls" TargetMode="External" Id="rId1"/></Relationships>
</file>

<file path=xl/externalLinks/_rels/externalLink21.xml.rels><Relationships xmlns="http://schemas.openxmlformats.org/package/2006/relationships"><Relationship Type="http://schemas.openxmlformats.org/officeDocument/2006/relationships/externalLinkPath" Target="file:///A:\BOGO&#51088;&#47308;\&#49324;&#50629;&#48372;&#44256;\1997\97&#54924;&#48372;&#52572;.XLS" TargetMode="External" Id="rId1"/></Relationships>
</file>

<file path=xl/externalLinks/_rels/externalLink22.xml.rels><Relationships xmlns="http://schemas.openxmlformats.org/package/2006/relationships"><Relationship Type="http://schemas.openxmlformats.org/officeDocument/2006/relationships/externalLinkPath" Target="file:///\\UGDA209\CCC&#44277;&#50976;\DS-2\KSB\ACTION\PJH\HP-1\&#50896;&#44032;\NIX\&#50896;&#45800;&#50948;.xls" TargetMode="External" Id="rId1"/></Relationships>
</file>

<file path=xl/externalLinks/_rels/externalLink23.xml.rels><Relationships xmlns="http://schemas.openxmlformats.org/package/2006/relationships"><Relationship Type="http://schemas.openxmlformats.org/officeDocument/2006/relationships/externalLinkPath" Target="file:///B:\&#50641;&#49472;DATA\TUJA\96TUJA\HEXCEL\&#44277;&#50976;&#44032;&#52824;\95CS\TUJA\96TUJA\&#51473;&#51109;TU9.XLS" TargetMode="External" Id="rId1"/></Relationships>
</file>

<file path=xl/externalLinks/_rels/externalLink24.xml.rels><Relationships xmlns="http://schemas.openxmlformats.org/package/2006/relationships"><Relationship Type="http://schemas.openxmlformats.org/officeDocument/2006/relationships/externalLinkPath" Target="file:///\\&#50864;&#47928;&#47564;\MY%20DOCUMENTS\&#44305;LC\&#49688;&#51061;&#49457;3\&#48372;&#44256;\&#49552;&#51061;&#44160;&#53664;\&#54924;&#49688;1.XLS" TargetMode="External" Id="rId1"/></Relationships>
</file>

<file path=xl/externalLinks/_rels/externalLink25.xml.rels><Relationships xmlns="http://schemas.openxmlformats.org/package/2006/relationships"><Relationship Type="http://schemas.microsoft.com/office/2006/relationships/xlExternalLinkPath/xlPathMissing" Target="&#51201;&#49569;.xls" TargetMode="External" Id="rId1"/></Relationships>
</file>

<file path=xl/externalLinks/_rels/externalLink26.xml.rels><Relationships xmlns="http://schemas.openxmlformats.org/package/2006/relationships"><Relationship Type="http://schemas.openxmlformats.org/officeDocument/2006/relationships/externalLinkPath" Target="file:///\\7559266\AA&#49444;&#48708;&#44592;\AA&#49444;&#48708;&#44592;\LZ\MXI&#51068;&#51221;.XLS" TargetMode="External" Id="rId1"/></Relationships>
</file>

<file path=xl/externalLinks/_rels/externalLink27.xml.rels><Relationships xmlns="http://schemas.openxmlformats.org/package/2006/relationships"><Relationship Type="http://schemas.openxmlformats.org/officeDocument/2006/relationships/externalLinkPath" Target="file:///\\&#51060;&#47564;&#49688;\C\YMPARK\PARK\98&#45380;&#49373;&#49328;Plist\RDLEVLST.XLS" TargetMode="External" Id="rId1"/></Relationships>
</file>

<file path=xl/externalLinks/_rels/externalLink28.xml.rels><Relationships xmlns="http://schemas.openxmlformats.org/package/2006/relationships"><Relationship Type="http://schemas.openxmlformats.org/officeDocument/2006/relationships/externalLinkPath" Target="file:///\\&#51221;&#49345;&#47456;\AUPMVOL3\AUPMVOL3\DBLLPG\LPG&#54217;&#44032;\FBM&#52264;&#49884;.XLS" TargetMode="External" Id="rId1"/></Relationships>
</file>

<file path=xl/externalLinks/_rels/externalLink29.xml.rels><Relationships xmlns="http://schemas.openxmlformats.org/package/2006/relationships"><Relationship Type="http://schemas.openxmlformats.org/officeDocument/2006/relationships/externalLinkPath" Target="file:///\\&#51060;&#53468;&#54840;\C\News\98&#51116;CM\VBMCM.xls" TargetMode="External" Id="rId1"/></Relationships>
</file>

<file path=xl/externalLinks/_rels/externalLink30.xml.rels><Relationships xmlns="http://schemas.openxmlformats.org/package/2006/relationships"><Relationship Type="http://schemas.openxmlformats.org/officeDocument/2006/relationships/externalLinkPath" Target="file:///\\7169633\ccc\&#52572;&#48337;&#50613;883\DOS\&#23004;&#21746;&#34224;\FO\HEE-DONG\AVANTE\WAGON\&#47588;&#44032;&#44208;&#51221;\DEP&#44228;&#49328;.XLS" TargetMode="External" Id="rId1"/></Relationships>
</file>

<file path=xl/externalLinks/_rels/externalLink31.xml.rels><Relationships xmlns="http://schemas.openxmlformats.org/package/2006/relationships"><Relationship Type="http://schemas.openxmlformats.org/officeDocument/2006/relationships/externalLinkPath" Target="file:///\\7169633\ccc\&#52572;&#48337;&#50613;883\&#54924;&#51032;&#51088;&#47308;.XLS" TargetMode="External" Id="rId1"/></Relationships>
</file>

<file path=xl/externalLinks/_rels/externalLink32.xml.rels><Relationships xmlns="http://schemas.openxmlformats.org/package/2006/relationships"><Relationship Type="http://schemas.openxmlformats.org/officeDocument/2006/relationships/externalLinkPath" Target="file:///\\7169633\ccc\&#52572;&#48337;&#50613;883\HEXCEL\&#54788;&#54889;.XLS" TargetMode="External" Id="rId1"/></Relationships>
</file>

<file path=xl/externalLinks/_rels/externalLink33.xml.rels><Relationships xmlns="http://schemas.openxmlformats.org/package/2006/relationships"><Relationship Type="http://schemas.openxmlformats.org/officeDocument/2006/relationships/externalLinkPath" Target="file:///B:\LKS\ODSS\WORK\96&#45380;&#49324;&#50629;.XLS" TargetMode="External" Id="rId1"/></Relationships>
</file>

<file path=xl/externalLinks/_rels/externalLink34.xml.rels><Relationships xmlns="http://schemas.openxmlformats.org/package/2006/relationships"><Relationship Type="http://schemas.openxmlformats.org/officeDocument/2006/relationships/externalLinkPath" Target="file:///\\7169633\ccc\&#52572;&#48337;&#50613;883\&#44608;&#54840;&#53468;\SR-1&#53668;&#53944;\&#51068;&#51221;\&#49373;&#49328;&#51456;&#48708;\&#50980;&#53468;&#51221;\GT\&#54801;&#51312;&#50577;&#49885;.XLS" TargetMode="External" Id="rId1"/></Relationships>
</file>

<file path=xl/externalLinks/_rels/externalLink35.xml.rels><Relationships xmlns="http://schemas.openxmlformats.org/package/2006/relationships"><Relationship Type="http://schemas.openxmlformats.org/officeDocument/2006/relationships/externalLinkPath" Target="file:///A:\OD\TEAM.XLS" TargetMode="External" Id="rId1"/></Relationships>
</file>

<file path=xl/externalLinks/_rels/externalLink36.xml.rels><Relationships xmlns="http://schemas.openxmlformats.org/package/2006/relationships"><Relationship Type="http://schemas.openxmlformats.org/officeDocument/2006/relationships/externalLinkPath" Target="file:///\\7169633\ccc\&#52572;&#48337;&#50613;883\DOS\1T\BUS\A1\96_3\KST\&#49548;&#54805;BUS\BUS&#51228;&#50896;.XLS" TargetMode="External" Id="rId1"/></Relationships>
</file>

<file path=xl/externalLinks/_rels/externalLink37.xml.rels><Relationships xmlns="http://schemas.openxmlformats.org/package/2006/relationships"><Relationship Type="http://schemas.openxmlformats.org/officeDocument/2006/relationships/externalLinkPath" Target="file:///\\7416758\&#45236;%20&#49436;&#47448;%20&#44032;&#48169;\WINDOWS\TEMP\kyh\SM\ALSHC\&#51452;&#51312;.XLS" TargetMode="External" Id="rId1"/></Relationships>
</file>

<file path=xl/externalLinks/_rels/externalLink38.xml.rels><Relationships xmlns="http://schemas.openxmlformats.org/package/2006/relationships"><Relationship Type="http://schemas.openxmlformats.org/officeDocument/2006/relationships/externalLinkPath" Target="file:///A:\3TEAM\KIM_JS\&#52264;&#51333;\&#48708;&#44368;&#52264;\&#48516;&#49437;&#48320;&#44221;.XLS" TargetMode="External" Id="rId1"/></Relationships>
</file>

<file path=xl/externalLinks/_rels/externalLink39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WINDOWS\TEMP\WINDOWS\TEMP\&#54540;&#47116;\9711\&#51312;&#51649;&#46020;.XLS" TargetMode="External" Id="rId1"/></Relationships>
</file>

<file path=xl/externalLinks/_rels/externalLink40.xml.rels><Relationships xmlns="http://schemas.openxmlformats.org/package/2006/relationships"><Relationship Type="http://schemas.openxmlformats.org/officeDocument/2006/relationships/externalLinkPath" Target="file:///\\&#51652;&#50864;&#54801;\C\temp\RS(&#51228;&#44228;)\DHLEE\&#49688;&#51221;&#44060;&#48156;&#51068;&#51221;(&#49849;&#50857;2Gr).xls" TargetMode="External" Id="rId1"/></Relationships>
</file>

<file path=xl/externalLinks/_rels/externalLink41.xml.rels><Relationships xmlns="http://schemas.openxmlformats.org/package/2006/relationships"><Relationship Type="http://schemas.openxmlformats.org/officeDocument/2006/relationships/externalLinkPath" Target="file:///\\&#51076;&#47564;&#46041;K\C\&#47928;&#49436;\&#9428;_&#52264;&#47049;&#44060;&#48156;\FR%20SEDAN\&#44060;&#48156;&#51068;&#51221;\FR%20SEDAN&#44060;&#48156;&#44160;&#53664;_990225&#9733;.xls" TargetMode="External" Id="rId1"/></Relationships>
</file>

<file path=xl/externalLinks/_rels/externalLink42.xml.rels><Relationships xmlns="http://schemas.openxmlformats.org/package/2006/relationships"><Relationship Type="http://schemas.openxmlformats.org/officeDocument/2006/relationships/externalLinkPath" Target="file:///\\UGDA209\CCC&#44277;&#50976;\ccc\HP-1\&#48372;&#44256;&#51088;&#47308;\&#52572;&#44540;&#48372;&#44256;\ccc\HP-1\&#54924;&#51032;&#51088;&#47308;\My%20Documents\HP-1\DNKIM\HP-1\MLIST\PJH\HP-1\MAST\Hp1ml.xls" TargetMode="External" Id="rId1"/></Relationships>
</file>

<file path=xl/externalLinks/_rels/externalLink43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WINDOWS\TEMP\WINDOWS\TEMP\WORKSHOP\&#48516;&#49437;.XLS" TargetMode="External" Id="rId1"/></Relationships>
</file>

<file path=xl/externalLinks/_rels/externalLink44.xml.rels><Relationships xmlns="http://schemas.openxmlformats.org/package/2006/relationships"><Relationship Type="http://schemas.openxmlformats.org/officeDocument/2006/relationships/externalLinkPath" Target="file:///B:\&#44305;SM\&#50896;&#44032;&#51648;&#52840;\&#52509;&#49552;&#51061;\&#51116;&#47308;&#48708;.XLS" TargetMode="External" Id="rId1"/></Relationships>
</file>

<file path=xl/externalLinks/_rels/externalLink45.xml.rels><Relationships xmlns="http://schemas.openxmlformats.org/package/2006/relationships"><Relationship Type="http://schemas.openxmlformats.org/officeDocument/2006/relationships/externalLinkPath" Target="file:///\\Sida102\my%20document\KSB\ACTION\PJH\HP-1\MAST\HP1ML.XLS" TargetMode="External" Id="rId1"/></Relationships>
</file>

<file path=xl/externalLinks/_rels/externalLink46.xml.rels><Relationships xmlns="http://schemas.openxmlformats.org/package/2006/relationships"><Relationship Type="http://schemas.openxmlformats.org/officeDocument/2006/relationships/externalLinkPath" Target="file:///\\7169633\ccc\&#52572;&#48337;&#50613;883\CH\EF\CMK\XLSRULE\&#44060;&#51221;&#44508;&#51221;\&#50756;&#49345;.XLS" TargetMode="External" Id="rId1"/></Relationships>
</file>

<file path=xl/externalLinks/_rels/externalLink47.xml.rels><Relationships xmlns="http://schemas.openxmlformats.org/package/2006/relationships"><Relationship Type="http://schemas.openxmlformats.org/officeDocument/2006/relationships/externalLinkPath" Target="file:///\\Soce202\xls97\j-1%20&#50896;&#44032;&#51208;&#44048;&#44228;&#54925;\My%20Documents\project\qa4\EXCEL\EXCELDAT\BHIL&#51089;&#50629;\&#51452;&#49548;&#47197;1.XLS" TargetMode="External" Id="rId1"/></Relationships>
</file>

<file path=xl/externalLinks/_rels/externalLink48.xml.rels><Relationships xmlns="http://schemas.openxmlformats.org/package/2006/relationships"><Relationship Type="http://schemas.openxmlformats.org/officeDocument/2006/relationships/externalLinkPath" Target="file:///\\&#51060;&#49849;&#54788;\C\temp\1999\&#54924;&#51032;&#52404;\&#44592;&#54925;&#51312;&#51221;&#50948;&#50896;&#54924;\&#44592;&#54925;&#51312;&#51221;&#50948;&#50896;&#54924;_1.xls" TargetMode="External" Id="rId1"/></Relationships>
</file>

<file path=xl/externalLinks/_rels/externalLink49.xml.rels><Relationships xmlns="http://schemas.openxmlformats.org/package/2006/relationships"><Relationship Type="http://schemas.openxmlformats.org/officeDocument/2006/relationships/externalLinkPath" Target="file:///\\&#51060;&#49849;&#54788;\C\temp\RS(&#51228;&#44228;)\DHLEE\&#49688;&#51221;&#44060;&#48156;&#51068;&#51221;(&#49849;&#50857;2Gr).xls" TargetMode="External" Id="rId1"/></Relationships>
</file>

<file path=xl/externalLinks/_rels/externalLink50.xml.rels><Relationships xmlns="http://schemas.openxmlformats.org/package/2006/relationships"><Relationship Type="http://schemas.openxmlformats.org/officeDocument/2006/relationships/externalLinkPath" Target="file:///\\Ugda209\ds-2\DS-2\PJH\HP-1\&#50896;&#44032;\NIX\&#50896;&#45800;&#50948;.xls" TargetMode="External" Id="rId1"/></Relationships>
</file>

<file path=xl/externalLinks/_rels/externalLink51.xml.rels><Relationships xmlns="http://schemas.openxmlformats.org/package/2006/relationships"><Relationship Type="http://schemas.openxmlformats.org/officeDocument/2006/relationships/externalLinkPath" Target="file:///\\Ugda209\ds-2\DS-2\ccc\HP-1\&#54924;&#51032;&#51088;&#47308;\&#51204;&#51109;LIST.XLS" TargetMode="External" Id="rId1"/></Relationships>
</file>

<file path=xl/externalLinks/_rels/externalLink52.xml.rels><Relationships xmlns="http://schemas.openxmlformats.org/package/2006/relationships"><Relationship Type="http://schemas.openxmlformats.org/officeDocument/2006/relationships/externalLinkPath" Target="file:///\\Ugda209\ds-2\DS-2\DS-2\DNKIM\HP-1\MLIST\MLIST.XLS" TargetMode="External" Id="rId1"/></Relationships>
</file>

<file path=xl/externalLinks/_rels/externalLink53.xml.rels><Relationships xmlns="http://schemas.openxmlformats.org/package/2006/relationships"><Relationship Type="http://schemas.openxmlformats.org/officeDocument/2006/relationships/externalLinkPath" Target="file:///\\Ugda209\ds-2\DS-2\ccc\HP-1\&#54924;&#51032;&#51088;&#47308;\&#50896;&#45800;&#50948;.XLS" TargetMode="External" Id="rId1"/></Relationships>
</file>

<file path=xl/externalLinks/_rels/externalLink54.xml.rels><Relationships xmlns="http://schemas.openxmlformats.org/package/2006/relationships"><Relationship Type="http://schemas.openxmlformats.org/officeDocument/2006/relationships/externalLinkPath" Target="file:///\\Ugdg413\1kth\hdpic\DOCUMENT\HDPIC\DOCUMENT\PJH\HP-1\&#50896;&#44032;\&#53804;&#51088;&#48516;&#48176;.XLS" TargetMode="External" Id="rId1"/></Relationships>
</file>

<file path=xl/externalLinks/_rels/externalLink55.xml.rels><Relationships xmlns="http://schemas.openxmlformats.org/package/2006/relationships"><Relationship Type="http://schemas.openxmlformats.org/officeDocument/2006/relationships/externalLinkPath" Target="file:///\\Soce504\net-open\hdpic\document\lee_m_k\&#44277;&#51109;&#44160;&#53664;\HDPIC\VIEWTMP\HDPIC\DOCUMENT\PJH\HP-1\&#50896;&#44032;\&#53804;&#51088;&#48516;&#48176;.XLS" TargetMode="External" Id="rId1"/></Relationships>
</file>

<file path=xl/externalLinks/_rels/externalLink56.xml.rels><Relationships xmlns="http://schemas.openxmlformats.org/package/2006/relationships"><Relationship Type="http://schemas.openxmlformats.org/officeDocument/2006/relationships/externalLinkPath" Target="file:///\\Ugdg413\1kth\&#45236;\HDPIC\DOCUMENT\PJH\HP-1\&#50896;&#44032;\&#53804;&#51088;&#48516;&#48176;.XLS" TargetMode="External" Id="rId1"/></Relationships>
</file>

<file path=xl/externalLinks/_rels/externalLink57.xml.rels><Relationships xmlns="http://schemas.openxmlformats.org/package/2006/relationships"><Relationship Type="http://schemas.openxmlformats.org/officeDocument/2006/relationships/externalLinkPath" Target="file:///\\7169633\ccc\&#52572;&#48337;&#50613;883\&#50896;&#44032;&#48516;&#49437;\&#49688;&#48520;&#48324;\95\&#50896;&#44032;&#53685;&#48372;.XLS" TargetMode="External" Id="rId1"/></Relationships>
</file>

<file path=xl/externalLinks/_rels/externalLink58.xml.rels><Relationships xmlns="http://schemas.openxmlformats.org/package/2006/relationships"><Relationship Type="http://schemas.openxmlformats.org/officeDocument/2006/relationships/externalLinkPath" Target="file:///\\7695182\c\WINDOWS\TEMP\WINDOWS\TEMP\WINDOWS\TEMP\TEMP\ROYALTY\MMC94.&#49345;" TargetMode="External" Id="rId1"/></Relationships>
</file>

<file path=xl/externalLinks/_rels/externalLink59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WINDOWS\TEMP\WINDOWS\TEMP\&#54540;&#47116;\9711\&#50629;&#52404;&#49892;&#53468;\&#50629;&#52404;&#49892;&#53468;\CHOI\PROGRAM2.XLS" TargetMode="External" Id="rId1"/></Relationships>
</file>

<file path=xl/externalLinks/_rels/externalLink60.xml.rels><Relationships xmlns="http://schemas.openxmlformats.org/package/2006/relationships"><Relationship Type="http://schemas.openxmlformats.org/officeDocument/2006/relationships/externalLinkPath" Target="file:///\\&#51652;&#50864;&#54801;\C\windows\TEMP\backup\MIYATA\&#51068;&#48152;\&#47928;&#49436;&#50577;01.XLS" TargetMode="External" Id="rId1"/></Relationships>
</file>

<file path=xl/externalLinks/_rels/externalLink61.xml.rels><Relationships xmlns="http://schemas.openxmlformats.org/package/2006/relationships"><Relationship Type="http://schemas.openxmlformats.org/officeDocument/2006/relationships/externalLinkPath" Target="http://218.159.120.10/WINDOWS/TEMP/c.notes.data/source_price_master_domestic.xls" TargetMode="External" Id="rId1"/></Relationships>
</file>

<file path=xl/externalLinks/_rels/externalLink62.xml.rels><Relationships xmlns="http://schemas.openxmlformats.org/package/2006/relationships"><Relationship Type="http://schemas.openxmlformats.org/officeDocument/2006/relationships/externalLinkPath" Target="file:///\\Pkcnt\&#44060;&#48156;&#54016;\WINDOWS\TEMP\&#44608;&#50689;&#48276;\SAMWON\&#48708;&#44368;&#50896;MX.XLS" TargetMode="External" Id="rId1"/></Relationships>
</file>

<file path=xl/externalLinks/_rels/externalLink63.xml.rels><Relationships xmlns="http://schemas.openxmlformats.org/package/2006/relationships"><Relationship Type="http://schemas.openxmlformats.org/officeDocument/2006/relationships/externalLinkPath" Target="file:///\\9171633\c\SIS\EF\A&#49552;&#51061;1.XLS" TargetMode="External" Id="rId1"/></Relationships>
</file>

<file path=xl/externalLinks/_rels/externalLink64.xml.rels><Relationships xmlns="http://schemas.openxmlformats.org/package/2006/relationships"><Relationship Type="http://schemas.openxmlformats.org/officeDocument/2006/relationships/externalLinkPath" Target="file:///\\Ugda212\ldk\PJH\HP-1\&#50896;&#44032;\NIX\&#50896;&#45800;&#50948;.xls" TargetMode="External" Id="rId1"/></Relationships>
</file>

<file path=xl/externalLinks/_rels/externalLink65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WINDOWS\TEMP\WINDOWS\TEMP\&#54540;&#47116;\9711\&#54924;&#51109;\&#54924;&#51109;2\&#52404;&#54788;&#54889;.XLS" TargetMode="External" Id="rId1"/></Relationships>
</file>

<file path=xl/externalLinks/_rels/externalLink66.xml.rels><Relationships xmlns="http://schemas.openxmlformats.org/package/2006/relationships"><Relationship Type="http://schemas.openxmlformats.org/officeDocument/2006/relationships/externalLinkPath" Target="file:///A:\&#44160;&#49324;&#44592;&#51456;(MS&#49324;&#48376;)\64164-38.xls" TargetMode="External" Id="rId1"/></Relationships>
</file>

<file path=xl/externalLinks/_rels/externalLink67.xml.rels><Relationships xmlns="http://schemas.openxmlformats.org/package/2006/relationships"><Relationship Type="http://schemas.openxmlformats.org/officeDocument/2006/relationships/externalLinkPath" Target="http://sf.kc.co.kr/cgi-2k/mail.cgi/&#48120;&#49688;&#44552;(&#52572;&#49888;).xls" TargetMode="External" Id="rId1"/></Relationships>
</file>

<file path=xl/externalLinks/_rels/externalLink68.xml.rels><Relationships xmlns="http://schemas.openxmlformats.org/package/2006/relationships"><Relationship Type="http://schemas.openxmlformats.org/officeDocument/2006/relationships/externalLinkPath" Target="file:///\\7768141\c\my-ducu\Book1.xls" TargetMode="External" Id="rId1"/></Relationships>
</file>

<file path=xl/externalLinks/_rels/externalLink69.xml.rels><Relationships xmlns="http://schemas.openxmlformats.org/package/2006/relationships"><Relationship Type="http://schemas.openxmlformats.org/officeDocument/2006/relationships/externalLinkPath" Target="file:///\\7169633\ccc\&#52572;&#48337;&#50613;883\&#54616;&#44592;&#51333;&#54633;.XLS" TargetMode="External" Id="rId1"/></Relationships>
</file>

<file path=xl/externalLinks/_rels/externalLink70.xml.rels><Relationships xmlns="http://schemas.openxmlformats.org/package/2006/relationships"><Relationship Type="http://schemas.microsoft.com/office/2006/relationships/xlExternalLinkPath/xlPathMissing" Target="BOM_CUST_ITEM.xls" TargetMode="External" Id="rId1"/></Relationships>
</file>

<file path=xl/externalLinks/_rels/externalLink71.xml.rels><Relationships xmlns="http://schemas.openxmlformats.org/package/2006/relationships"><Relationship Type="http://schemas.openxmlformats.org/officeDocument/2006/relationships/externalLinkPath" Target="file:///\\7159274\lee2\DATAFILE\YOOHAN\&#46020;&#52636;&#50629;&#47924;\DATA-&#52572;&#51333;.xls" TargetMode="External" Id="rId1"/></Relationships>
</file>

<file path=xl/externalLinks/_rels/externalLink72.xml.rels><Relationships xmlns="http://schemas.openxmlformats.org/package/2006/relationships"><Relationship Type="http://schemas.openxmlformats.org/officeDocument/2006/relationships/externalLinkPath" Target="file:///A:\XG\LSK\MOVG\P-1\PJD\S.BOD\&#48512;&#54408;&#47928;&#51228;\ATOM\EF\S-BODY\S-B-HW.XLS" TargetMode="External" Id="rId1"/></Relationships>
</file>

<file path=xl/externalLinks/_rels/externalLink73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&#54801;&#47141;&#54924;&#44368;&#50977;\2000&#44368;&#50977;\&#54408;&#51656;&#44368;&#50977;\4~9&#52280;&#49437;\&#49900;gj&#51088;&#47308;&#51333;&#54633;.xls" TargetMode="External" Id="rId1"/></Relationships>
</file>

<file path=xl/externalLinks/_rels/externalLink74.xml.rels><Relationships xmlns="http://schemas.openxmlformats.org/package/2006/relationships"><Relationship Type="http://schemas.openxmlformats.org/officeDocument/2006/relationships/externalLinkPath" Target="file:///\\7169633\ccc\&#52572;&#48337;&#50613;883\&#44608;&#54840;&#53468;\SR-1&#53668;&#53944;\&#51068;&#51221;\&#49373;&#49328;&#51456;&#48708;\&#44608;&#49345;&#44368;\&#54924;&#49324;&#50577;&#49885;\&#50577;&#49885;.XLS" TargetMode="External" Id="rId1"/></Relationships>
</file>

<file path=xl/externalLinks/_rels/externalLink75.xml.rels><Relationships xmlns="http://schemas.openxmlformats.org/package/2006/relationships"><Relationship Type="http://schemas.openxmlformats.org/officeDocument/2006/relationships/externalLinkPath" Target="file:///A:\&#51316;4.XLS" TargetMode="External" Id="rId1"/></Relationships>
</file>

<file path=xl/externalLinks/_rels/externalLink76.xml.rels><Relationships xmlns="http://schemas.openxmlformats.org/package/2006/relationships"><Relationship Type="http://schemas.openxmlformats.org/officeDocument/2006/relationships/externalLinkPath" Target="file:///\\7169633\ccc\&#52572;&#48337;&#50613;883\EXCEL\INVEST\&#44228;&#54925;\96&#44228;&#54925;.XLS" TargetMode="External" Id="rId1"/></Relationships>
</file>

<file path=xl/externalLinks/_rels/externalLink77.xml.rels><Relationships xmlns="http://schemas.openxmlformats.org/package/2006/relationships"><Relationship Type="http://schemas.openxmlformats.org/officeDocument/2006/relationships/externalLinkPath" Target="file:///\\&#51060;&#47564;&#49688;\C\COMMON\&#45824;&#50808;&#44277;&#47928;.XLS" TargetMode="External" Id="rId1"/></Relationships>
</file>

<file path=xl/externalLinks/_rels/externalLink78.xml.rels><Relationships xmlns="http://schemas.openxmlformats.org/package/2006/relationships"><Relationship Type="http://schemas.openxmlformats.org/officeDocument/2006/relationships/externalLinkPath" Target="file:///\\UGDA209\CCC&#44277;&#50976;\DS-2\&#50577;&#49885;.XLS" TargetMode="External" Id="rId1"/></Relationships>
</file>

<file path=xl/externalLinks/_rels/externalLink79.xml.rels><Relationships xmlns="http://schemas.openxmlformats.org/package/2006/relationships"><Relationship Type="http://schemas.openxmlformats.org/officeDocument/2006/relationships/externalLinkPath" Target="file:///\\Ugda212\ldk\DS-2\DNKIM\HP-1\MLIST\PJH\HP-1\MAST\Hp1ml.xls" TargetMode="External" Id="rId1"/></Relationships>
</file>

<file path=xl/externalLinks/_rels/externalLink80.xml.rels><Relationships xmlns="http://schemas.openxmlformats.org/package/2006/relationships"><Relationship Type="http://schemas.openxmlformats.org/officeDocument/2006/relationships/externalLinkPath" Target="file:///\\UGDA209\CCC&#44277;&#50976;\My%20Documents\HP-1\DHP\HPMLGJN.XLS" TargetMode="External" Id="rId1"/></Relationships>
</file>

<file path=xl/externalLinks/_rels/externalLink81.xml.rels><Relationships xmlns="http://schemas.openxmlformats.org/package/2006/relationships"><Relationship Type="http://schemas.openxmlformats.org/officeDocument/2006/relationships/externalLinkPath" Target="file:///\\Ugda212\ldk\LDK\J-1\&#48708;&#44368;&#50896;&#44032;\&#53804;&#51088;&#48708;\PJH\HP-1\&#50896;&#44032;\NIX\&#50896;&#45800;&#50948;.xls" TargetMode="External" Id="rId1"/></Relationships>
</file>

<file path=xl/externalLinks/_rels/externalLink82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BONG\&#44592;&#53440;\&#47928;&#49436;&#50577;.XLS" TargetMode="External" Id="rId1"/></Relationships>
</file>

<file path=xl/externalLinks/_rels/externalLink83.xml.rels><Relationships xmlns="http://schemas.openxmlformats.org/package/2006/relationships"><Relationship Type="http://schemas.openxmlformats.org/officeDocument/2006/relationships/externalLinkPath" Target="file:///\\Ugda209\ds-2\DS-2\DS-2\DNKIM\HP-1\MLIST\PJH\HP-1\MAST\Hp1ml.xls" TargetMode="External" Id="rId1"/></Relationships>
</file>

<file path=xl/externalLinks/_rels/externalLink84.xml.rels><Relationships xmlns="http://schemas.openxmlformats.org/package/2006/relationships"><Relationship Type="http://schemas.openxmlformats.org/officeDocument/2006/relationships/externalLinkPath" Target="file:///\\Ugda131\ldk\&#44592;&#53440;\&#50629;&#52404;&#49892;.xls" TargetMode="External" Id="rId1"/></Relationships>
</file>

<file path=xl/externalLinks/_rels/externalLink85.xml.rels><Relationships xmlns="http://schemas.openxmlformats.org/package/2006/relationships"><Relationship Type="http://schemas.openxmlformats.org/officeDocument/2006/relationships/externalLinkPath" Target="file:///\\9263119\c\KIA\SBODY\S&#51312;&#47549;&#44277;&#47928;.xls" TargetMode="External" Id="rId1"/></Relationships>
</file>

<file path=xl/externalLinks/_rels/externalLink86.xml.rels><Relationships xmlns="http://schemas.openxmlformats.org/package/2006/relationships"><Relationship Type="http://schemas.openxmlformats.org/officeDocument/2006/relationships/externalLinkPath" Target="file:///\\Ugda209\ds-2\DS-2\ccc\HP-1\MAST\My%20Documents\project\qa4\&#50896;&#45800;&#50948;\&#50896;&#45800;&#50948;.XLS" TargetMode="External" Id="rId1"/></Relationships>
</file>

<file path=xl/externalLinks/_rels/externalLink87.xml.rels><Relationships xmlns="http://schemas.openxmlformats.org/package/2006/relationships"><Relationship Type="http://schemas.openxmlformats.org/officeDocument/2006/relationships/externalLinkPath" Target="file:///\\172.20.20.39\d\WINDOWS\TEMP\8&#50900;&#44228;&#54925;&#51092;&#47049;&#44160;&#53664;.xls" TargetMode="External" Id="rId1"/></Relationships>
</file>

<file path=xl/externalLinks/_rels/externalLink88.xml.rels><Relationships xmlns="http://schemas.openxmlformats.org/package/2006/relationships"><Relationship Type="http://schemas.openxmlformats.org/officeDocument/2006/relationships/externalLinkPath" Target="file:///\\MS3\&#51221;&#51116;&#54872;\&#48124;&#45824;&#50689;%20&#50629;&#47924;\SBODY.xls\APRON\1.64542%20W.XLS" TargetMode="External" Id="rId1"/></Relationships>
</file>

<file path=xl/externalLinks/_rels/externalLink89.xml.rels><Relationships xmlns="http://schemas.openxmlformats.org/package/2006/relationships"><Relationship Type="http://schemas.openxmlformats.org/officeDocument/2006/relationships/externalLinkPath" Target="file:///E:\WINDOWS\TEMP\&#54364;&#51456;&#47928;&#49436;.XLS" TargetMode="External" Id="rId1"/></Relationships>
</file>

<file path=xl/externalLinks/_rels/externalLink90.xml.rels><Relationships xmlns="http://schemas.openxmlformats.org/package/2006/relationships"><Relationship Type="http://schemas.openxmlformats.org/officeDocument/2006/relationships/externalLinkPath" Target="file:///\\&#50504;&#51652;&#50689;\C\AS_CLAIM\MYCAR\PRDW30.XLS" TargetMode="External" Id="rId1"/></Relationships>
</file>

<file path=xl/externalLinks/_rels/externalLink91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WINDOWS\TEMP\&#51204;&#51109;LIST.XLS" TargetMode="External" Id="rId1"/></Relationships>
</file>

<file path=xl/externalLinks/_rels/externalLink92.xml.rels><Relationships xmlns="http://schemas.openxmlformats.org/package/2006/relationships"><Relationship Type="http://schemas.openxmlformats.org/officeDocument/2006/relationships/externalLinkPath" Target="file:///\\&#50724;&#51333;&#52384;\OA\&#50672;&#44396;&#49548;&#51109;&#44288;&#47532;\&#49444;&#44228;2&#54016;\My%20Documents\WINDOWS\TEMP\WINDOWS\TEMP\&#54540;&#47116;\9711\LTD96\&#51060;&#51061;.XLS" TargetMode="External" Id="rId1"/></Relationships>
</file>

<file path=xl/externalLinks/_rels/externalLink93.xml.rels><Relationships xmlns="http://schemas.openxmlformats.org/package/2006/relationships"><Relationship Type="http://schemas.openxmlformats.org/officeDocument/2006/relationships/externalLinkPath" Target="file:///\\Sidc201\c$\HDPIC\VIEWTMP\DATA\NEW\1956&#45824;\EXCEL\&#47532;&#54252;&#53944;\&#44036;&#51217;&#51665;&#44228;.XLS" TargetMode="External" Id="rId1"/></Relationships>
</file>

<file path=xl/externalLinks/_rels/externalLink94.xml.rels><Relationships xmlns="http://schemas.openxmlformats.org/package/2006/relationships"><Relationship Type="http://schemas.openxmlformats.org/officeDocument/2006/relationships/externalLinkPath" Target="file:///\\Soce504\net-open\hdpic\document\&#44277;&#51109;&#44160;&#53664;\HDPIC\DOCUMENT\PJH\HP-1\&#50896;&#44032;\&#53804;&#51088;&#48516;&#48176;.XLS" TargetMode="External" Id="rId1"/></Relationships>
</file>

<file path=xl/externalLinks/_rels/externalLink95.xml.rels><Relationships xmlns="http://schemas.openxmlformats.org/package/2006/relationships"><Relationship Type="http://schemas.openxmlformats.org/officeDocument/2006/relationships/externalLinkPath" Target="file:///\\&#51060;&#47564;&#55148;\&#49324;&#50629;&#44228;&#54925;\Program%20Files\TeamWARE\Office\TEMP\MAIL\MV5\My%20Documents\WINDOWS\TEMP\WINDOWS\TEMP\WORKSHOP\&#48516;&#49437;.XLS" TargetMode="External" Id="rId1"/></Relationships>
</file>

<file path=xl/externalLinks/_rels/externalLink96.xml.rels><Relationships xmlns="http://schemas.openxmlformats.org/package/2006/relationships"><Relationship Type="http://schemas.openxmlformats.org/officeDocument/2006/relationships/externalLinkPath" Target="file:///\\Ugda209\ds-2\&#49884;&#51089;&#44032;\&#50577;&#49885;.XLS" TargetMode="External" Id="rId1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#REF"/>
      <sheetName val="표지★"/>
      <sheetName val="Sheet1"/>
      <sheetName val="Sheet2"/>
      <sheetName val="Sheet3"/>
      <sheetName val="본문1"/>
      <sheetName val="본문2"/>
      <sheetName val="본문3"/>
      <sheetName val="본문4"/>
      <sheetName val="사진(공장전경)"/>
      <sheetName val="사진(생산라인)"/>
      <sheetName val="사진(시험실)"/>
      <sheetName val="사진(주요생산품)"/>
      <sheetName val="_REF"/>
      <sheetName val="신차종"/>
      <sheetName val="개조차_파생차"/>
      <sheetName val="MY"/>
      <sheetName val="해외"/>
      <sheetName val="종합일정표 (1장)"/>
      <sheetName val="INPUT"/>
      <sheetName val="ENG공급"/>
      <sheetName val="표지"/>
      <sheetName val="Sheet2_x0000__x0000__x0000__x0000__x0000__x0000__x0000__x0000__x0000__x0000__x0009__x0000_ꈼύ_x0000__x0004__x0000__x0000__x0000__x0000__x0000__x0000_黠ύ_x0000_"/>
      <sheetName val="TRW원가"/>
      <sheetName val="기안"/>
      <sheetName val="RD제품개발투자비(매가)"/>
      <sheetName val="A"/>
      <sheetName val="Sheet2_x0000_ ꈼύ_x0004__x0000_黠ύꋨύ_x0004__x0000_朑楃PNG공"/>
      <sheetName val="항목(1)"/>
      <sheetName val="Sheet2??????????_x0009_?ꈼύ?_x0004_??????黠ύ?"/>
      <sheetName val="주행"/>
      <sheetName val="CFLOW"/>
      <sheetName val="종합일정표_(1장)"/>
      <sheetName val="Sheet2 ꈼύ黠ύꋨύ朑楃PNG공"/>
      <sheetName val="DATA"/>
      <sheetName val="품의서"/>
      <sheetName val="Sheet2? ꈼύ_x0004_?黠ύꋨύ_x0004_?朑楃PNG공"/>
      <sheetName val="종합일정표_(1장)1"/>
      <sheetName val="Sheet2_ꈼύ黠ύꋨύ朑楃PNG공"/>
      <sheetName val="협조전"/>
      <sheetName val="Sheet2___________x0009__ꈼύ__x0004_______黠ύ_"/>
      <sheetName val=""/>
      <sheetName val="SOUR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2"/>
      <sheetName val="2.대외공문"/>
      <sheetName val="디자인"/>
      <sheetName val="승용"/>
      <sheetName val="엔설"/>
      <sheetName val="전자"/>
      <sheetName val="2_대외공문"/>
      <sheetName val="2_____"/>
      <sheetName val="본문1"/>
      <sheetName val="본문2"/>
      <sheetName val="본문3"/>
      <sheetName val="본문4"/>
      <sheetName val="사진(공장전경)"/>
      <sheetName val="사진(생산라인)"/>
      <sheetName val="사진(시험실)"/>
      <sheetName val="사진(주요생산품)"/>
      <sheetName val="3"/>
      <sheetName val="2.대문"/>
      <sheetName val="기안"/>
      <sheetName val="Sheet1"/>
      <sheetName val="●목차"/>
      <sheetName val="●현황"/>
      <sheetName val="상용"/>
      <sheetName val="major"/>
      <sheetName val="1.POSITIONING"/>
      <sheetName val="BUS제원1"/>
      <sheetName val="MC&amp;다변화"/>
      <sheetName val="p2-1"/>
      <sheetName val="#REF"/>
      <sheetName val="자체실적1Q"/>
      <sheetName val="표지"/>
      <sheetName val="2007"/>
      <sheetName val="항목(1)"/>
      <sheetName val="수입"/>
      <sheetName val="DATA-1"/>
      <sheetName val="불량현상별END"/>
      <sheetName val="PTR台손익"/>
      <sheetName val="CLM-MP"/>
      <sheetName val="국영"/>
      <sheetName val="수지표"/>
      <sheetName val="셀명"/>
      <sheetName val="LD"/>
      <sheetName val="95하U$가격"/>
      <sheetName val="재료율"/>
      <sheetName val="성적갑"/>
      <sheetName val="부품LIST"/>
      <sheetName val="RD제품개발투자비(매가)"/>
      <sheetName val="박두익"/>
      <sheetName val="KD율"/>
      <sheetName val="품의서"/>
      <sheetName val="가동일보"/>
      <sheetName val="ML"/>
      <sheetName val="신규DEP"/>
      <sheetName val="PS일계획"/>
      <sheetName val="95MAKER"/>
      <sheetName val="PPV"/>
      <sheetName val="아중동 종합"/>
      <sheetName val="인원계획"/>
      <sheetName val="노무비집계"/>
      <sheetName val="노무비월별"/>
      <sheetName val="IS_R"/>
      <sheetName val="갑지"/>
      <sheetName val="출금실적"/>
      <sheetName val="full (2)"/>
      <sheetName val="소유주(원)"/>
      <sheetName val="효율계획(당월)"/>
      <sheetName val="전체실적"/>
      <sheetName val="DAT(목표)"/>
      <sheetName val="신1"/>
      <sheetName val="712"/>
      <sheetName val="PILOT품"/>
      <sheetName val="M96현황-동아"/>
      <sheetName val="협조전"/>
      <sheetName val="현금경비중역"/>
      <sheetName val="GRACE"/>
      <sheetName val="DATE"/>
      <sheetName val="경영현황"/>
      <sheetName val="2.외공문"/>
      <sheetName val="득점현황"/>
      <sheetName val="광주"/>
      <sheetName val="교육"/>
      <sheetName val="구로"/>
      <sheetName val="부품월별"/>
      <sheetName val="물류"/>
      <sheetName val="부마"/>
      <sheetName val="부판"/>
      <sheetName val="양산"/>
      <sheetName val="지원"/>
      <sheetName val="1~3월 지시사항"/>
      <sheetName val="64164"/>
      <sheetName val="계열사현황종합"/>
      <sheetName val="주차(월별)"/>
      <sheetName val="SC(월별)"/>
      <sheetName val="SPEC1"/>
      <sheetName val="A-100전제"/>
      <sheetName val="QtrComp"/>
      <sheetName val="08년"/>
      <sheetName val="Data"/>
      <sheetName val="차종별"/>
      <sheetName val="주행"/>
      <sheetName val="24.냉각실용添1"/>
      <sheetName val="05년판매계획"/>
      <sheetName val="05년선적계획"/>
      <sheetName val=" BOOST TV"/>
      <sheetName val="2.____"/>
      <sheetName val="자산_종합"/>
      <sheetName val="W-현원가"/>
      <sheetName val="M1master"/>
      <sheetName val="RHD"/>
      <sheetName val="2.대왨공문"/>
      <sheetName val="총괄표"/>
      <sheetName val="#1"/>
      <sheetName val="PC%계산"/>
      <sheetName val="DI-ESTI"/>
      <sheetName val="카메라-지분"/>
      <sheetName val="가동_x0002__x0000_"/>
      <sheetName val="대외공문"/>
      <sheetName val="노임단가"/>
      <sheetName val="COVER"/>
      <sheetName val="울산시산표"/>
      <sheetName val="CAUDIT"/>
      <sheetName val="전공장2"/>
      <sheetName val="DBL LPG시험"/>
      <sheetName val="alc code"/>
      <sheetName val="진행 DATA (2)"/>
      <sheetName val="MASTER"/>
      <sheetName val="JANG_DOM"/>
      <sheetName val="SANTAMO"/>
      <sheetName val="지출계획"/>
      <sheetName val="TOEIC(최고)"/>
      <sheetName val="수리결과"/>
      <sheetName val="CNC810M"/>
      <sheetName val="작성양식"/>
      <sheetName val="송전기본"/>
      <sheetName val="_REF"/>
      <sheetName val="정비손익"/>
      <sheetName val="국가별9903"/>
      <sheetName val="WEIGHT"/>
      <sheetName val="MOTO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 refreshError="1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major"/>
      <sheetName val="3"/>
      <sheetName val="2"/>
      <sheetName val="SPEC1"/>
      <sheetName val="예산계획"/>
      <sheetName val="가격표"/>
      <sheetName val="CALENDAR"/>
      <sheetName val="총원가"/>
      <sheetName val="2.대외공문"/>
      <sheetName val="Sheet1"/>
      <sheetName val="1xls"/>
      <sheetName val="분석mast"/>
      <sheetName val="현금경비중역"/>
      <sheetName val="#REF"/>
      <sheetName val="인원계획"/>
      <sheetName val="노무비집계"/>
      <sheetName val="노무비월별"/>
      <sheetName val="MIP"/>
      <sheetName val="MC&amp;다변화"/>
      <sheetName val="FULL"/>
      <sheetName val="FULL 중"/>
      <sheetName val="주행"/>
      <sheetName val="RDLEVLST"/>
      <sheetName val="PHC손익"/>
      <sheetName val="KD율"/>
      <sheetName val="재질단가"/>
      <sheetName val="XGPROD"/>
      <sheetName val="MASTER1"/>
      <sheetName val="PRESS DATA"/>
      <sheetName val="dddd, dd&quot; de &quot;mmmm&quot; de &quot;yyyy_x0000_&quot;["/>
      <sheetName val="2_대외공문"/>
      <sheetName val="FULL_중"/>
      <sheetName val="DAT(목표)"/>
      <sheetName val="Flags"/>
      <sheetName val="Tables"/>
      <sheetName val="Sales_1"/>
      <sheetName val="진행 DATA (2)"/>
      <sheetName val="Book1"/>
      <sheetName val="협조전"/>
      <sheetName val="BUS제원1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p2-1"/>
      <sheetName val="p2_1"/>
      <sheetName val="3"/>
      <sheetName val="712"/>
      <sheetName val="major"/>
      <sheetName val="2"/>
      <sheetName val="Sheet1"/>
      <sheetName val="상용"/>
      <sheetName val="2.대외공문"/>
      <sheetName val="#REF"/>
      <sheetName val="ML"/>
      <sheetName val="KD율"/>
      <sheetName val="full (2)"/>
      <sheetName val="Title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외주현황.wq1"/>
    </sheetNames>
    <sheetDataSet>
      <sheetData sheetId="0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기안"/>
      <sheetName val="M1master"/>
      <sheetName val="3"/>
      <sheetName val="Sheet1"/>
      <sheetName val="1.변경범위"/>
      <sheetName val="2006 Business Plan (eng)"/>
      <sheetName val="상용"/>
      <sheetName val="1.개발개요"/>
      <sheetName val="2.대외공문"/>
      <sheetName val="major"/>
      <sheetName val="5.WIRE적용LIST"/>
      <sheetName val="CAUDIT"/>
      <sheetName val="64164"/>
      <sheetName val="BASE"/>
      <sheetName val="X3"/>
      <sheetName val="협조전"/>
      <sheetName val="__"/>
      <sheetName val="대외공문"/>
      <sheetName val="내수1.8GL"/>
      <sheetName val="BUS제원1"/>
      <sheetName val="MTO"/>
      <sheetName val="직원신상"/>
      <sheetName val="SANTAMO"/>
      <sheetName val="매각단가"/>
      <sheetName val="94B"/>
      <sheetName val="SOURCE"/>
      <sheetName val="DATA"/>
      <sheetName val="SUB"/>
      <sheetName val="CVT산정"/>
      <sheetName val="주소(한문)"/>
      <sheetName val="DBL LPG시험"/>
      <sheetName val="R&amp;R(DATA)"/>
      <sheetName val="회의록"/>
      <sheetName val="WEIGHT"/>
      <sheetName val="HCCE01"/>
      <sheetName val="Sheet3"/>
      <sheetName val="예산계획"/>
      <sheetName val="2"/>
      <sheetName val="RES"/>
      <sheetName val="GRACE"/>
      <sheetName val="비교원RD-S"/>
      <sheetName val=" SR3차원단위 (3)"/>
      <sheetName val="C100"/>
      <sheetName val="구동"/>
      <sheetName val="주행"/>
      <sheetName val="p2-1"/>
      <sheetName val="ASEQ"/>
      <sheetName val="VPP(BD-010) 이상보고"/>
      <sheetName val="RD제품개발투자비(매가)"/>
      <sheetName val="금형사양서"/>
      <sheetName val="표지"/>
      <sheetName val="engline"/>
      <sheetName val="#REF!"/>
      <sheetName val="full (2)"/>
      <sheetName val="TIMESHEET"/>
      <sheetName val="공문송부업체"/>
      <sheetName val="ܖῐխ_x0002__x000f_烐ܒ_x0000__x0000__x0000__x0000__x0000__x0000__x0000__x0000__x0000__x0000__x0000_耠_xffff__xffff__xffff__xffff_툨ܔ_x0000__x0000__x0000__x0000__x0000__x0000_"/>
      <sheetName val="CD-실적"/>
      <sheetName val="상세 계산 내역"/>
      <sheetName val="계산 DATA 입력"/>
      <sheetName val="1_변경범위"/>
      <sheetName val="2006_Business_Plan_(eng)"/>
      <sheetName val="2_대외공문"/>
      <sheetName val="1_개발개요"/>
      <sheetName val="원단위"/>
      <sheetName val="XGPROD"/>
      <sheetName val="Value Analysis - Sheet 1"/>
      <sheetName val="ܖῐխ_x0002__x000f_烐ܒ"/>
      <sheetName val="첨부5"/>
      <sheetName val="PIVOT"/>
      <sheetName val="하나로통신"/>
      <sheetName val="박두익"/>
      <sheetName val="CR CODE"/>
      <sheetName val="부서CODE"/>
      <sheetName val="THEME CODE"/>
      <sheetName val="CR_CODE"/>
      <sheetName val="THEME_CODE"/>
      <sheetName val="5_WIRE적용LIST"/>
      <sheetName val="내수1_8GL"/>
      <sheetName val="DBL_LPG시험"/>
      <sheetName val="_SR3차원단위_(3)"/>
      <sheetName val="1_변경범위1"/>
      <sheetName val="2006_Business_Plan_(eng)1"/>
      <sheetName val="2_대외공문1"/>
      <sheetName val="1_개발개요1"/>
      <sheetName val="VPP(BD-010)_이상보고"/>
      <sheetName val="ܖῐխ_x0002__x000f_烐ܒ耠_xffff__xffff__xffff__xffff_툨ܔܖ烠ܒ_x0002__x000f_煀ܒ_x0008_耠_xffff__xffff__xffff__xffff_퉀ܔ䅿"/>
      <sheetName val="현황"/>
      <sheetName val="6월"/>
      <sheetName val="full_(2)"/>
      <sheetName val="ܖῐխ烐ܒ耠툨ܔܖ烠ܒ煀ܒ耠퉀ܔ䅿뉀À"/>
      <sheetName val="상세_계산_내역"/>
      <sheetName val="계산_DATA_입력"/>
      <sheetName val="Value_Analysis_-_Sheet_1"/>
      <sheetName val="현금경비중역"/>
      <sheetName val="TCA"/>
      <sheetName val="소유주(원)"/>
      <sheetName val="카메라"/>
      <sheetName val="ܖῐխ_x0002__x000f_烐ܒ耠_xffff__xffff__xffff__xffff_툨ܔ€ܖ烠ܒ_x0002__x000f_煀ܒ_x0008_耠_xffff__xffff__xffff__xffff_퉀ܔ䅿"/>
      <sheetName val="불량건수"/>
      <sheetName val="불량코드"/>
      <sheetName val="외주집계"/>
      <sheetName val="ܖῐխ_x0002__x000f_烐ܒ_x0000_耠_xffff__xffff__xffff__xffff_툨ܔ_x0000_ܖ烠ܒ_x0002__x000f_煀ܒ_x0000__x0008_耠_xffff__xffff__xffff__xffff_"/>
      <sheetName val="PRO (참조)"/>
      <sheetName val="MACRO1.XLM"/>
      <sheetName val="9907협력"/>
      <sheetName val="정산내역"/>
      <sheetName val="HP1AMLIST"/>
      <sheetName val="key"/>
      <sheetName val="AD원"/>
      <sheetName val="125PIECE"/>
      <sheetName val="DI-ESTI"/>
      <sheetName val="SPL (2)"/>
      <sheetName val="#REF"/>
      <sheetName val="RM길이"/>
      <sheetName val="하기종합"/>
      <sheetName val="126.255"/>
      <sheetName val="BRAKE"/>
      <sheetName val="ML"/>
      <sheetName val="MACRO1_XLM"/>
      <sheetName val="공정"/>
      <sheetName val="QtrComp"/>
      <sheetName val="96"/>
      <sheetName val="정리"/>
      <sheetName val="기초자료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/>
      <sheetData sheetId="58" refreshError="1"/>
      <sheetData sheetId="59" refreshError="1"/>
      <sheetData sheetId="60"/>
      <sheetData sheetId="61"/>
      <sheetData sheetId="62"/>
      <sheetData sheetId="63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/>
      <sheetData sheetId="100"/>
      <sheetData sheetId="10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신규DEP"/>
      <sheetName val="총손익"/>
      <sheetName val="총손익개발"/>
      <sheetName val="총손익요약"/>
      <sheetName val="설계vs개발"/>
      <sheetName val="투자수익"/>
      <sheetName val="투자수익요약"/>
      <sheetName val="기존DEP(ENG,TM,조립)"/>
      <sheetName val="증설DEP"/>
      <sheetName val="Sheet1"/>
      <sheetName val="Sheet2"/>
      <sheetName val="Sheet3"/>
      <sheetName val="7월TIMESHEET"/>
      <sheetName val="__DEP"/>
      <sheetName val="3"/>
      <sheetName val="2.대외공문"/>
      <sheetName val="기안"/>
      <sheetName val="주행"/>
      <sheetName val="R&amp;D"/>
      <sheetName val="재료율"/>
      <sheetName val="절감보고서"/>
      <sheetName val="THEME CODE"/>
      <sheetName val="CR CODE"/>
      <sheetName val="부서CODE"/>
      <sheetName val="Macro1"/>
      <sheetName val="SOURCE"/>
      <sheetName val="지역-가마감"/>
      <sheetName val="인도원가"/>
      <sheetName val="품의서"/>
      <sheetName val="p2-1"/>
      <sheetName val="BUS제원1"/>
      <sheetName val="현금경비중역"/>
      <sheetName val="PART3"/>
      <sheetName val="표지"/>
      <sheetName val="2_대외공문"/>
      <sheetName val="full (2)"/>
      <sheetName val="투자-국내2"/>
      <sheetName val="major"/>
      <sheetName val="장기미등록"/>
      <sheetName val="RS#39000비교"/>
      <sheetName val="대외공문"/>
      <sheetName val="THEME_CODE"/>
      <sheetName val="CR_CODE"/>
      <sheetName val="GRACE"/>
      <sheetName val="3_4분기스펙비교L15,31 (3)"/>
      <sheetName val="2_대외공문1"/>
      <sheetName val="full_(2)"/>
      <sheetName val="불량현상별END"/>
      <sheetName val="BOM"/>
      <sheetName val="상용"/>
      <sheetName val="_REF"/>
      <sheetName val="2_대외공문2"/>
      <sheetName val="THEME_CODE1"/>
      <sheetName val="CR_CODE1"/>
      <sheetName val="3_4분기스펙비교L15,31_(3)"/>
      <sheetName val="협조전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작성양식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2.대외공문"/>
      <sheetName val="1.기안지"/>
      <sheetName val="1.기안을지"/>
      <sheetName val="기안"/>
      <sheetName val="full (2)"/>
      <sheetName val="11"/>
      <sheetName val="신규DEP"/>
      <sheetName val="#REF!"/>
      <sheetName val="대외공문"/>
      <sheetName val="표준문서(97.10.27)"/>
      <sheetName val="96"/>
      <sheetName val="engline"/>
      <sheetName val="투자-국내2"/>
      <sheetName val="05-2W"/>
      <sheetName val="Value Analysis - Sheet 1"/>
      <sheetName val="2_대외공문"/>
      <sheetName val="1_기안지"/>
      <sheetName val="1_기안을지"/>
      <sheetName val="Sheet1"/>
      <sheetName val="CAUDIT"/>
      <sheetName val="SIMK"/>
      <sheetName val="Cond"/>
      <sheetName val="#REF"/>
      <sheetName val="full_(2)"/>
      <sheetName val="표준문서(97_10_27)"/>
      <sheetName val="2_대외공문1"/>
      <sheetName val="1_기안지1"/>
      <sheetName val="1_기안을지1"/>
      <sheetName val="현금경비중역"/>
      <sheetName val="2차-PROTO-(1)"/>
      <sheetName val="Value_Analysis_-_Sheet_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재료율"/>
      <sheetName val="손익냉동"/>
      <sheetName val="구동"/>
      <sheetName val="계열사현황종합"/>
      <sheetName val="Macro1"/>
      <sheetName val="full (2)"/>
      <sheetName val="경비공통"/>
      <sheetName val="협력사 일반현황"/>
      <sheetName val="현금경비중역"/>
      <sheetName val="#REF"/>
      <sheetName val="Macro2"/>
      <sheetName val="협조전"/>
      <sheetName val="B-III"/>
      <sheetName val="Sheet1"/>
      <sheetName val="2.대외공문"/>
      <sheetName val="전산품의"/>
      <sheetName val="CALENDAR"/>
      <sheetName val=""/>
      <sheetName val="효율계획(당월)"/>
      <sheetName val="전체실적"/>
      <sheetName val="생산전망"/>
      <sheetName val="Detail"/>
      <sheetName val="Segments-Autodata"/>
      <sheetName val="Car_Seg"/>
      <sheetName val="제조부문배부"/>
      <sheetName val="법인세신고자료"/>
      <sheetName val="DATA"/>
      <sheetName val="CNC810M"/>
      <sheetName val="매월결산"/>
      <sheetName val="작성양식"/>
      <sheetName val="기안"/>
      <sheetName val="신규DEP"/>
      <sheetName val="재료집계"/>
      <sheetName val="2"/>
      <sheetName val="해외에서 받은것"/>
      <sheetName val="점유면적"/>
      <sheetName val="업무분장"/>
      <sheetName val="WPL"/>
      <sheetName val="품의서"/>
      <sheetName val="revision"/>
      <sheetName val="WC별인원공수"/>
      <sheetName val="수금 "/>
      <sheetName val="982월원안"/>
      <sheetName val="수입LIST"/>
      <sheetName val="FRECEFECBAILEYS"/>
      <sheetName val="major"/>
      <sheetName val="RES"/>
      <sheetName val="시설업체주소록"/>
      <sheetName val="Sheet2"/>
      <sheetName val="간이연락"/>
      <sheetName val="full_(2)"/>
      <sheetName val="협력사_일반현황"/>
      <sheetName val="2_대외공문"/>
      <sheetName val="판매종합"/>
      <sheetName val="I9176"/>
      <sheetName val="BRAKE"/>
      <sheetName val="98 original"/>
      <sheetName val="2.´e¿U°ø¹R"/>
      <sheetName val="Sheet4"/>
      <sheetName val="95MAKER"/>
      <sheetName val="0096판보"/>
      <sheetName val="업무연락"/>
      <sheetName val="수금_"/>
      <sheetName val="굂굍"/>
      <sheetName val="굊굍"/>
      <sheetName val="단가"/>
      <sheetName val="cv"/>
      <sheetName val="분납 2"/>
      <sheetName val="SAM (2)"/>
      <sheetName val="10.예산 및 원가 계획(02년)"/>
      <sheetName val="시산표"/>
      <sheetName val="14.1부"/>
      <sheetName val="28.8부"/>
      <sheetName val="11"/>
      <sheetName val="MCT6"/>
      <sheetName val="기본기준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기안"/>
      <sheetName val="3"/>
      <sheetName val="p2-1"/>
      <sheetName val="RES"/>
      <sheetName val="major"/>
      <sheetName val="1.변경범위"/>
      <sheetName val="M1master"/>
      <sheetName val="Sheet1"/>
      <sheetName val="작성양식"/>
      <sheetName val="계정"/>
      <sheetName val="신규DEP"/>
      <sheetName val="협조전"/>
      <sheetName val="__"/>
      <sheetName val="대외공문"/>
      <sheetName val="64164"/>
      <sheetName val="#REF"/>
      <sheetName val="96"/>
      <sheetName val="품평회"/>
      <sheetName val="RD제품개발투자비(매가)"/>
      <sheetName val="재료율"/>
      <sheetName val="2.대외공문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PAGE 1"/>
      <sheetName val="PAGE 2"/>
      <sheetName val="Sheet1"/>
      <sheetName val="xxxxxxxxxxxxxxxxxxxxxxxxx"/>
      <sheetName val="표지"/>
      <sheetName val="현황"/>
      <sheetName val="전체현황현황"/>
      <sheetName val="FLR현황"/>
      <sheetName val="SIDE &amp; BB 현황"/>
      <sheetName val="MOVG 현황"/>
      <sheetName val="1.조립계획.실적"/>
      <sheetName val="END (종합)"/>
      <sheetName val="F_APRON"/>
      <sheetName val="FRTSDMBR"/>
      <sheetName val="DASH"/>
      <sheetName val="CTRFLR"/>
      <sheetName val="RRFLR"/>
      <sheetName val="RR S.MBR"/>
      <sheetName val="BACK"/>
      <sheetName val="SIDE ASSY"/>
      <sheetName val="reinfsdotr"/>
      <sheetName val="sdinr"/>
      <sheetName val="RRFILLER"/>
      <sheetName val="W_HSEINR"/>
      <sheetName val="QTRINR"/>
      <sheetName val="COWL"/>
      <sheetName val="HD.T.GATE"/>
      <sheetName val="FRT DR"/>
      <sheetName val="RR DR"/>
      <sheetName val="3"/>
      <sheetName val="품의서"/>
      <sheetName val="차체부품 INS REPORT(갑)"/>
      <sheetName val="초도발주서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주행"/>
      <sheetName val="본문1"/>
      <sheetName val="본문2"/>
      <sheetName val="본문3"/>
      <sheetName val="본문4"/>
      <sheetName val="사진(공장전경)"/>
      <sheetName val="사진(생산라인)"/>
      <sheetName val="사진(시험실)"/>
      <sheetName val="사진(주요생산품)"/>
      <sheetName val="3"/>
      <sheetName val="Sheet1"/>
      <sheetName val="신규DEP"/>
      <sheetName val="712"/>
      <sheetName val="일시불투자"/>
      <sheetName val="대외공문"/>
      <sheetName val="#142-1-갑"/>
      <sheetName val="Title"/>
      <sheetName val="R&amp;D"/>
      <sheetName val="협조전"/>
      <sheetName val="p2-1"/>
      <sheetName val="2"/>
      <sheetName val="54813M2001"/>
      <sheetName val="MX"/>
      <sheetName val="외주현황.wq1"/>
      <sheetName val="운임.환차손-Y"/>
      <sheetName val="차체부품 INS REPORT(갑)"/>
      <sheetName val="major"/>
      <sheetName val="수리결과"/>
      <sheetName val="선반OPT"/>
      <sheetName val="생산_P"/>
      <sheetName val="운임_환차손-Y"/>
      <sheetName val="DATA"/>
      <sheetName val="MC&amp;다변화"/>
      <sheetName val="#REF"/>
      <sheetName val="KNOB"/>
      <sheetName val="현금경비중역"/>
      <sheetName val="HP1AMLI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GB-IC Villingen GG"/>
      <sheetName val="GB_IC Villingen GG"/>
      <sheetName val="CAUDIT"/>
      <sheetName val="입력"/>
      <sheetName val="주행"/>
      <sheetName val="가격표"/>
      <sheetName val="외주현황.wq1"/>
      <sheetName val="추이도"/>
      <sheetName val="M1master"/>
      <sheetName val="#REF"/>
      <sheetName val="기안"/>
      <sheetName val="집계"/>
      <sheetName val="실적 및 계획"/>
      <sheetName val="RESN_SUM"/>
      <sheetName val="Actions"/>
      <sheetName val="월생산"/>
      <sheetName val="PC%계산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신규DEP"/>
      <sheetName val="GB-IC Villingen GG"/>
      <sheetName val="3"/>
      <sheetName val="품번별"/>
      <sheetName val="본부별팀별9911"/>
      <sheetName val="●현황"/>
      <sheetName val="●목차"/>
      <sheetName val="HP1AMLIST"/>
      <sheetName val="R&amp;D"/>
      <sheetName val="문서처리전"/>
      <sheetName val="2.대외공문"/>
      <sheetName val="major"/>
      <sheetName val="대외공문"/>
      <sheetName val="Sheet1"/>
      <sheetName val="기안"/>
      <sheetName val="MTL(AG)"/>
      <sheetName val="총손익"/>
      <sheetName val="총손익개발"/>
      <sheetName val="총손익요약"/>
      <sheetName val="설계vs개발"/>
      <sheetName val="투자수익"/>
      <sheetName val="투자수익요약"/>
      <sheetName val="기존DEP(ENG,TM,조립)"/>
      <sheetName val="증설DEP"/>
      <sheetName val="Sheet2"/>
      <sheetName val="Sheet3"/>
      <sheetName val="7월TIMESHEET"/>
      <sheetName val="__DEP"/>
      <sheetName val="PC%계산"/>
      <sheetName val="CAUDIT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XGPROD1"/>
      <sheetName val="XGPROD2"/>
      <sheetName val="QTY"/>
      <sheetName val="AMT"/>
      <sheetName val="Sheet1"/>
      <sheetName val="XGPROD"/>
      <sheetName val="신규DEP"/>
      <sheetName val="3"/>
      <sheetName val="Tiburon"/>
      <sheetName val="Y397품-요약"/>
      <sheetName val="장적산출"/>
      <sheetName val="2.대외공문"/>
      <sheetName val="PC%계산"/>
      <sheetName val="주행"/>
      <sheetName val="품번별"/>
      <sheetName val="MX628EX"/>
    </sheetNames>
    <sheetDataSet>
      <sheetData sheetId="0"/>
      <sheetData sheetId="1"/>
      <sheetData sheetId="2"/>
      <sheetData sheetId="3"/>
      <sheetData sheetId="4"/>
      <sheetData sheetId="5" refreshError="1">
        <row r="1">
          <cell r="A1" t="str">
            <v>YYMM</v>
          </cell>
          <cell r="B1" t="str">
            <v>원인부품A_</v>
          </cell>
          <cell r="C1" t="str">
            <v>COUNT_차종</v>
          </cell>
          <cell r="D1" t="str">
            <v>TOTAL_TOTA</v>
          </cell>
        </row>
        <row r="2">
          <cell r="A2" t="str">
            <v>19994</v>
          </cell>
          <cell r="B2" t="str">
            <v>08C00</v>
          </cell>
          <cell r="C2">
            <v>1</v>
          </cell>
          <cell r="D2">
            <v>70320</v>
          </cell>
        </row>
        <row r="3">
          <cell r="A3" t="str">
            <v>19994</v>
          </cell>
          <cell r="B3" t="str">
            <v>08C08</v>
          </cell>
          <cell r="C3">
            <v>1</v>
          </cell>
          <cell r="D3">
            <v>13000</v>
          </cell>
        </row>
        <row r="4">
          <cell r="A4" t="str">
            <v>19994</v>
          </cell>
          <cell r="B4" t="str">
            <v>09110</v>
          </cell>
          <cell r="C4">
            <v>1</v>
          </cell>
          <cell r="D4">
            <v>10280</v>
          </cell>
        </row>
        <row r="5">
          <cell r="A5" t="str">
            <v>19994</v>
          </cell>
          <cell r="B5" t="str">
            <v>11404</v>
          </cell>
          <cell r="C5">
            <v>1</v>
          </cell>
          <cell r="D5">
            <v>11700</v>
          </cell>
        </row>
        <row r="6">
          <cell r="A6" t="str">
            <v>19994</v>
          </cell>
          <cell r="B6" t="str">
            <v>13385</v>
          </cell>
          <cell r="C6">
            <v>2</v>
          </cell>
          <cell r="D6">
            <v>18000</v>
          </cell>
        </row>
        <row r="7">
          <cell r="A7" t="str">
            <v>19994</v>
          </cell>
          <cell r="B7" t="str">
            <v>14720</v>
          </cell>
          <cell r="C7">
            <v>2</v>
          </cell>
          <cell r="D7">
            <v>61632</v>
          </cell>
        </row>
        <row r="8">
          <cell r="A8" t="str">
            <v>19994</v>
          </cell>
          <cell r="B8" t="str">
            <v>17512</v>
          </cell>
          <cell r="C8">
            <v>1</v>
          </cell>
          <cell r="D8">
            <v>3900</v>
          </cell>
        </row>
        <row r="9">
          <cell r="A9" t="str">
            <v>19994</v>
          </cell>
          <cell r="B9" t="str">
            <v>18644</v>
          </cell>
          <cell r="C9">
            <v>1</v>
          </cell>
          <cell r="D9">
            <v>2840</v>
          </cell>
        </row>
        <row r="10">
          <cell r="A10" t="str">
            <v>19994</v>
          </cell>
          <cell r="B10" t="str">
            <v>18647</v>
          </cell>
          <cell r="C10">
            <v>6</v>
          </cell>
          <cell r="D10">
            <v>212790</v>
          </cell>
        </row>
        <row r="11">
          <cell r="A11" t="str">
            <v>19994</v>
          </cell>
          <cell r="B11" t="str">
            <v>18814</v>
          </cell>
          <cell r="C11">
            <v>1</v>
          </cell>
          <cell r="D11">
            <v>37888</v>
          </cell>
        </row>
        <row r="12">
          <cell r="A12" t="str">
            <v>19994</v>
          </cell>
          <cell r="B12" t="str">
            <v>18817</v>
          </cell>
          <cell r="C12">
            <v>3</v>
          </cell>
          <cell r="D12">
            <v>303600</v>
          </cell>
        </row>
        <row r="13">
          <cell r="A13" t="str">
            <v>19994</v>
          </cell>
          <cell r="B13" t="str">
            <v>18826</v>
          </cell>
          <cell r="C13">
            <v>1</v>
          </cell>
          <cell r="D13">
            <v>44500</v>
          </cell>
        </row>
        <row r="14">
          <cell r="A14" t="str">
            <v>19994</v>
          </cell>
          <cell r="B14" t="str">
            <v>18980</v>
          </cell>
          <cell r="C14">
            <v>2</v>
          </cell>
          <cell r="D14">
            <v>7280</v>
          </cell>
        </row>
        <row r="15">
          <cell r="A15" t="str">
            <v>19994</v>
          </cell>
          <cell r="B15" t="str">
            <v>2014</v>
          </cell>
          <cell r="C15">
            <v>1</v>
          </cell>
          <cell r="D15">
            <v>8000</v>
          </cell>
        </row>
        <row r="16">
          <cell r="A16" t="str">
            <v>19994</v>
          </cell>
          <cell r="B16" t="str">
            <v>20910</v>
          </cell>
          <cell r="C16">
            <v>1</v>
          </cell>
          <cell r="D16">
            <v>164309</v>
          </cell>
        </row>
        <row r="17">
          <cell r="A17" t="str">
            <v>19994</v>
          </cell>
          <cell r="B17" t="str">
            <v>21101</v>
          </cell>
          <cell r="C17">
            <v>3</v>
          </cell>
          <cell r="D17">
            <v>2160822</v>
          </cell>
        </row>
        <row r="18">
          <cell r="A18" t="str">
            <v>19994</v>
          </cell>
          <cell r="B18" t="str">
            <v>21102</v>
          </cell>
          <cell r="C18">
            <v>2</v>
          </cell>
          <cell r="D18">
            <v>41200</v>
          </cell>
        </row>
        <row r="19">
          <cell r="A19" t="str">
            <v>19994</v>
          </cell>
          <cell r="B19" t="str">
            <v>21421</v>
          </cell>
          <cell r="C19">
            <v>1</v>
          </cell>
          <cell r="D19">
            <v>60150</v>
          </cell>
        </row>
        <row r="20">
          <cell r="A20" t="str">
            <v>19994</v>
          </cell>
          <cell r="B20" t="str">
            <v>21440</v>
          </cell>
          <cell r="C20">
            <v>1</v>
          </cell>
          <cell r="D20">
            <v>114759</v>
          </cell>
        </row>
        <row r="21">
          <cell r="A21" t="str">
            <v>19994</v>
          </cell>
          <cell r="B21" t="str">
            <v>21451</v>
          </cell>
          <cell r="C21">
            <v>3</v>
          </cell>
          <cell r="D21">
            <v>98990</v>
          </cell>
        </row>
        <row r="22">
          <cell r="A22" t="str">
            <v>19994</v>
          </cell>
          <cell r="B22" t="str">
            <v>21510</v>
          </cell>
          <cell r="C22">
            <v>10</v>
          </cell>
          <cell r="D22">
            <v>337747</v>
          </cell>
        </row>
        <row r="23">
          <cell r="A23" t="str">
            <v>19994</v>
          </cell>
          <cell r="B23" t="str">
            <v>21520</v>
          </cell>
          <cell r="C23">
            <v>1</v>
          </cell>
          <cell r="D23">
            <v>30750</v>
          </cell>
        </row>
        <row r="24">
          <cell r="A24" t="str">
            <v>19994</v>
          </cell>
          <cell r="B24" t="str">
            <v>21521</v>
          </cell>
          <cell r="C24">
            <v>6</v>
          </cell>
          <cell r="D24">
            <v>249375</v>
          </cell>
        </row>
        <row r="25">
          <cell r="A25" t="str">
            <v>19994</v>
          </cell>
          <cell r="B25" t="str">
            <v>21612</v>
          </cell>
          <cell r="C25">
            <v>1</v>
          </cell>
          <cell r="D25">
            <v>6000</v>
          </cell>
        </row>
        <row r="26">
          <cell r="A26" t="str">
            <v>19994</v>
          </cell>
          <cell r="B26" t="str">
            <v>21810</v>
          </cell>
          <cell r="C26">
            <v>28</v>
          </cell>
          <cell r="D26">
            <v>939030</v>
          </cell>
        </row>
        <row r="27">
          <cell r="A27" t="str">
            <v>19994</v>
          </cell>
          <cell r="B27" t="str">
            <v>21830</v>
          </cell>
          <cell r="C27">
            <v>3</v>
          </cell>
          <cell r="D27">
            <v>52699</v>
          </cell>
        </row>
        <row r="28">
          <cell r="A28" t="str">
            <v>19994</v>
          </cell>
          <cell r="B28" t="str">
            <v>21910</v>
          </cell>
          <cell r="C28">
            <v>1</v>
          </cell>
          <cell r="D28">
            <v>10400</v>
          </cell>
        </row>
        <row r="29">
          <cell r="A29" t="str">
            <v>19994</v>
          </cell>
          <cell r="B29" t="str">
            <v>21930</v>
          </cell>
          <cell r="C29">
            <v>1</v>
          </cell>
          <cell r="D29">
            <v>14400</v>
          </cell>
        </row>
        <row r="30">
          <cell r="A30" t="str">
            <v>19994</v>
          </cell>
          <cell r="B30" t="str">
            <v>22001</v>
          </cell>
          <cell r="C30">
            <v>2</v>
          </cell>
          <cell r="D30">
            <v>16000</v>
          </cell>
        </row>
        <row r="31">
          <cell r="A31" t="str">
            <v>19994</v>
          </cell>
          <cell r="B31" t="str">
            <v>22144</v>
          </cell>
          <cell r="C31">
            <v>1</v>
          </cell>
          <cell r="D31">
            <v>26990</v>
          </cell>
        </row>
        <row r="32">
          <cell r="A32" t="str">
            <v>19994</v>
          </cell>
          <cell r="B32" t="str">
            <v>22441</v>
          </cell>
          <cell r="C32">
            <v>2</v>
          </cell>
          <cell r="D32">
            <v>46400</v>
          </cell>
        </row>
        <row r="33">
          <cell r="A33" t="str">
            <v>19994</v>
          </cell>
          <cell r="B33" t="str">
            <v>23129</v>
          </cell>
          <cell r="C33">
            <v>2</v>
          </cell>
          <cell r="D33">
            <v>42564</v>
          </cell>
        </row>
        <row r="34">
          <cell r="A34" t="str">
            <v>19994</v>
          </cell>
          <cell r="B34" t="str">
            <v>24312</v>
          </cell>
          <cell r="C34">
            <v>4</v>
          </cell>
          <cell r="D34">
            <v>210596</v>
          </cell>
        </row>
        <row r="35">
          <cell r="A35" t="str">
            <v>19994</v>
          </cell>
          <cell r="B35" t="str">
            <v>24610</v>
          </cell>
          <cell r="C35">
            <v>1</v>
          </cell>
          <cell r="D35">
            <v>52420</v>
          </cell>
        </row>
        <row r="36">
          <cell r="A36" t="str">
            <v>19994</v>
          </cell>
          <cell r="B36" t="str">
            <v>25212</v>
          </cell>
          <cell r="C36">
            <v>11</v>
          </cell>
          <cell r="D36">
            <v>176364</v>
          </cell>
        </row>
        <row r="37">
          <cell r="A37" t="str">
            <v>19994</v>
          </cell>
          <cell r="B37" t="str">
            <v>25281</v>
          </cell>
          <cell r="C37">
            <v>13</v>
          </cell>
          <cell r="D37">
            <v>279930</v>
          </cell>
        </row>
        <row r="38">
          <cell r="A38" t="str">
            <v>19994</v>
          </cell>
          <cell r="B38" t="str">
            <v>25287</v>
          </cell>
          <cell r="C38">
            <v>1</v>
          </cell>
          <cell r="D38">
            <v>12500</v>
          </cell>
        </row>
        <row r="39">
          <cell r="A39" t="str">
            <v>19994</v>
          </cell>
          <cell r="B39" t="str">
            <v>25310</v>
          </cell>
          <cell r="C39">
            <v>2</v>
          </cell>
          <cell r="D39">
            <v>181138</v>
          </cell>
        </row>
        <row r="40">
          <cell r="A40" t="str">
            <v>19994</v>
          </cell>
          <cell r="B40" t="str">
            <v>25330</v>
          </cell>
          <cell r="C40">
            <v>2</v>
          </cell>
          <cell r="D40">
            <v>8521</v>
          </cell>
        </row>
        <row r="41">
          <cell r="A41" t="str">
            <v>19994</v>
          </cell>
          <cell r="B41" t="str">
            <v>25331</v>
          </cell>
          <cell r="C41">
            <v>1</v>
          </cell>
          <cell r="D41">
            <v>11200</v>
          </cell>
        </row>
        <row r="42">
          <cell r="A42" t="str">
            <v>19994</v>
          </cell>
          <cell r="B42" t="str">
            <v>25380</v>
          </cell>
          <cell r="C42">
            <v>1</v>
          </cell>
          <cell r="D42">
            <v>54288</v>
          </cell>
        </row>
        <row r="43">
          <cell r="A43" t="str">
            <v>19994</v>
          </cell>
          <cell r="B43" t="str">
            <v>25411</v>
          </cell>
          <cell r="C43">
            <v>3</v>
          </cell>
          <cell r="D43">
            <v>39254</v>
          </cell>
        </row>
        <row r="44">
          <cell r="A44" t="str">
            <v>19994</v>
          </cell>
          <cell r="B44" t="str">
            <v>25412</v>
          </cell>
          <cell r="C44">
            <v>1</v>
          </cell>
          <cell r="D44">
            <v>20750</v>
          </cell>
        </row>
        <row r="45">
          <cell r="A45" t="str">
            <v>19994</v>
          </cell>
          <cell r="B45" t="str">
            <v>25420</v>
          </cell>
          <cell r="C45">
            <v>1</v>
          </cell>
          <cell r="D45">
            <v>47600</v>
          </cell>
        </row>
        <row r="46">
          <cell r="A46" t="str">
            <v>19994</v>
          </cell>
          <cell r="B46" t="str">
            <v>25430</v>
          </cell>
          <cell r="C46">
            <v>1</v>
          </cell>
          <cell r="D46">
            <v>3600</v>
          </cell>
        </row>
        <row r="47">
          <cell r="A47" t="str">
            <v>19994</v>
          </cell>
          <cell r="B47" t="str">
            <v>25460</v>
          </cell>
          <cell r="C47">
            <v>1</v>
          </cell>
          <cell r="D47">
            <v>34651</v>
          </cell>
        </row>
        <row r="48">
          <cell r="A48" t="str">
            <v>19994</v>
          </cell>
          <cell r="B48" t="str">
            <v>25461</v>
          </cell>
          <cell r="C48">
            <v>1</v>
          </cell>
          <cell r="D48">
            <v>32000</v>
          </cell>
        </row>
        <row r="49">
          <cell r="A49" t="str">
            <v>19994</v>
          </cell>
          <cell r="B49" t="str">
            <v>25468</v>
          </cell>
          <cell r="C49">
            <v>1</v>
          </cell>
          <cell r="D49">
            <v>6112</v>
          </cell>
        </row>
        <row r="50">
          <cell r="A50" t="str">
            <v>19994</v>
          </cell>
          <cell r="B50" t="str">
            <v>25469</v>
          </cell>
          <cell r="C50">
            <v>1</v>
          </cell>
          <cell r="D50">
            <v>4800</v>
          </cell>
        </row>
        <row r="51">
          <cell r="A51" t="str">
            <v>19994</v>
          </cell>
          <cell r="B51" t="str">
            <v>26300</v>
          </cell>
          <cell r="C51">
            <v>2</v>
          </cell>
          <cell r="D51">
            <v>25510</v>
          </cell>
        </row>
        <row r="52">
          <cell r="A52" t="str">
            <v>19994</v>
          </cell>
          <cell r="B52" t="str">
            <v>26611</v>
          </cell>
          <cell r="C52">
            <v>1</v>
          </cell>
          <cell r="D52">
            <v>3711</v>
          </cell>
        </row>
        <row r="53">
          <cell r="A53" t="str">
            <v>19994</v>
          </cell>
          <cell r="B53" t="str">
            <v>27300</v>
          </cell>
          <cell r="C53">
            <v>5</v>
          </cell>
          <cell r="D53">
            <v>185566</v>
          </cell>
        </row>
        <row r="54">
          <cell r="A54" t="str">
            <v>19994</v>
          </cell>
          <cell r="B54" t="str">
            <v>27301</v>
          </cell>
          <cell r="C54">
            <v>3</v>
          </cell>
          <cell r="D54">
            <v>71162</v>
          </cell>
        </row>
        <row r="55">
          <cell r="A55" t="str">
            <v>19994</v>
          </cell>
          <cell r="B55" t="str">
            <v>27420</v>
          </cell>
          <cell r="C55">
            <v>2</v>
          </cell>
          <cell r="D55">
            <v>211600</v>
          </cell>
        </row>
        <row r="56">
          <cell r="A56" t="str">
            <v>19994</v>
          </cell>
          <cell r="B56" t="str">
            <v>27460</v>
          </cell>
          <cell r="C56">
            <v>2</v>
          </cell>
          <cell r="D56">
            <v>117100</v>
          </cell>
        </row>
        <row r="57">
          <cell r="A57" t="str">
            <v>19994</v>
          </cell>
          <cell r="B57" t="str">
            <v>27501</v>
          </cell>
          <cell r="C57">
            <v>3</v>
          </cell>
          <cell r="D57">
            <v>118864</v>
          </cell>
        </row>
        <row r="58">
          <cell r="A58" t="str">
            <v>19994</v>
          </cell>
          <cell r="B58" t="str">
            <v>28111</v>
          </cell>
          <cell r="C58">
            <v>1</v>
          </cell>
          <cell r="D58">
            <v>13729</v>
          </cell>
        </row>
        <row r="59">
          <cell r="A59" t="str">
            <v>19994</v>
          </cell>
          <cell r="B59" t="str">
            <v>28112</v>
          </cell>
          <cell r="C59">
            <v>1</v>
          </cell>
          <cell r="D59">
            <v>3900</v>
          </cell>
        </row>
        <row r="60">
          <cell r="A60" t="str">
            <v>19994</v>
          </cell>
          <cell r="B60" t="str">
            <v>28113</v>
          </cell>
          <cell r="C60">
            <v>2</v>
          </cell>
          <cell r="D60">
            <v>67052</v>
          </cell>
        </row>
        <row r="61">
          <cell r="A61" t="str">
            <v>19994</v>
          </cell>
          <cell r="B61" t="str">
            <v>28139</v>
          </cell>
          <cell r="C61">
            <v>2</v>
          </cell>
          <cell r="D61">
            <v>21570</v>
          </cell>
        </row>
        <row r="62">
          <cell r="A62" t="str">
            <v>19994</v>
          </cell>
          <cell r="B62" t="str">
            <v>28164</v>
          </cell>
          <cell r="C62">
            <v>4</v>
          </cell>
          <cell r="D62">
            <v>384664</v>
          </cell>
        </row>
        <row r="63">
          <cell r="A63" t="str">
            <v>19994</v>
          </cell>
          <cell r="B63" t="str">
            <v>28411</v>
          </cell>
          <cell r="C63">
            <v>1</v>
          </cell>
          <cell r="D63">
            <v>60676</v>
          </cell>
        </row>
        <row r="64">
          <cell r="A64" t="str">
            <v>19994</v>
          </cell>
          <cell r="B64" t="str">
            <v>28510</v>
          </cell>
          <cell r="C64">
            <v>1</v>
          </cell>
          <cell r="D64">
            <v>35000</v>
          </cell>
        </row>
        <row r="65">
          <cell r="A65" t="str">
            <v>19994</v>
          </cell>
          <cell r="B65" t="str">
            <v>28550</v>
          </cell>
          <cell r="C65">
            <v>12</v>
          </cell>
          <cell r="D65">
            <v>219274</v>
          </cell>
        </row>
        <row r="66">
          <cell r="A66" t="str">
            <v>19994</v>
          </cell>
          <cell r="B66" t="str">
            <v>28610</v>
          </cell>
          <cell r="C66">
            <v>8</v>
          </cell>
          <cell r="D66">
            <v>2029581</v>
          </cell>
        </row>
        <row r="67">
          <cell r="A67" t="str">
            <v>19994</v>
          </cell>
          <cell r="B67" t="str">
            <v>28650</v>
          </cell>
          <cell r="C67">
            <v>9</v>
          </cell>
          <cell r="D67">
            <v>531380</v>
          </cell>
        </row>
        <row r="68">
          <cell r="A68" t="str">
            <v>19994</v>
          </cell>
          <cell r="B68" t="str">
            <v>28700</v>
          </cell>
          <cell r="C68">
            <v>4</v>
          </cell>
          <cell r="D68">
            <v>729055</v>
          </cell>
        </row>
        <row r="69">
          <cell r="A69" t="str">
            <v>19994</v>
          </cell>
          <cell r="B69" t="str">
            <v>29024</v>
          </cell>
          <cell r="C69">
            <v>1</v>
          </cell>
          <cell r="D69">
            <v>8000</v>
          </cell>
        </row>
        <row r="70">
          <cell r="A70" t="str">
            <v>19994</v>
          </cell>
          <cell r="B70" t="str">
            <v>29110</v>
          </cell>
          <cell r="C70">
            <v>1</v>
          </cell>
          <cell r="D70">
            <v>19442</v>
          </cell>
        </row>
        <row r="71">
          <cell r="A71" t="str">
            <v>19994</v>
          </cell>
          <cell r="B71" t="str">
            <v>29130</v>
          </cell>
          <cell r="C71">
            <v>1</v>
          </cell>
          <cell r="D71">
            <v>7552</v>
          </cell>
        </row>
        <row r="72">
          <cell r="A72" t="str">
            <v>19994</v>
          </cell>
          <cell r="B72" t="str">
            <v>29210</v>
          </cell>
          <cell r="C72">
            <v>1</v>
          </cell>
          <cell r="D72">
            <v>2800</v>
          </cell>
        </row>
        <row r="73">
          <cell r="A73" t="str">
            <v>19994</v>
          </cell>
          <cell r="B73" t="str">
            <v>31030</v>
          </cell>
          <cell r="C73">
            <v>1</v>
          </cell>
          <cell r="D73">
            <v>26800</v>
          </cell>
        </row>
        <row r="74">
          <cell r="A74" t="str">
            <v>19994</v>
          </cell>
          <cell r="B74" t="str">
            <v>31111</v>
          </cell>
          <cell r="C74">
            <v>1</v>
          </cell>
          <cell r="D74">
            <v>36674</v>
          </cell>
        </row>
        <row r="75">
          <cell r="A75" t="str">
            <v>19994</v>
          </cell>
          <cell r="B75" t="str">
            <v>31120</v>
          </cell>
          <cell r="C75">
            <v>1</v>
          </cell>
          <cell r="D75">
            <v>136217</v>
          </cell>
        </row>
        <row r="76">
          <cell r="A76" t="str">
            <v>19994</v>
          </cell>
          <cell r="B76" t="str">
            <v>31150</v>
          </cell>
          <cell r="C76">
            <v>9</v>
          </cell>
          <cell r="D76">
            <v>609200</v>
          </cell>
        </row>
        <row r="77">
          <cell r="A77" t="str">
            <v>19994</v>
          </cell>
          <cell r="B77" t="str">
            <v>31190</v>
          </cell>
          <cell r="C77">
            <v>1</v>
          </cell>
          <cell r="D77">
            <v>23400</v>
          </cell>
        </row>
        <row r="78">
          <cell r="A78" t="str">
            <v>19994</v>
          </cell>
          <cell r="B78" t="str">
            <v>31340</v>
          </cell>
          <cell r="C78">
            <v>1</v>
          </cell>
          <cell r="D78">
            <v>18000</v>
          </cell>
        </row>
        <row r="79">
          <cell r="A79" t="str">
            <v>19994</v>
          </cell>
          <cell r="B79" t="str">
            <v>31420</v>
          </cell>
          <cell r="C79">
            <v>1</v>
          </cell>
          <cell r="D79">
            <v>2600</v>
          </cell>
        </row>
        <row r="80">
          <cell r="A80" t="str">
            <v>19994</v>
          </cell>
          <cell r="B80" t="str">
            <v>32730</v>
          </cell>
          <cell r="C80">
            <v>1</v>
          </cell>
          <cell r="D80">
            <v>352000</v>
          </cell>
        </row>
        <row r="81">
          <cell r="A81" t="str">
            <v>19994</v>
          </cell>
          <cell r="B81" t="str">
            <v>32790</v>
          </cell>
          <cell r="C81">
            <v>5</v>
          </cell>
          <cell r="D81">
            <v>102224</v>
          </cell>
        </row>
        <row r="82">
          <cell r="A82" t="str">
            <v>19994</v>
          </cell>
          <cell r="B82" t="str">
            <v>32810</v>
          </cell>
          <cell r="C82">
            <v>1</v>
          </cell>
          <cell r="D82">
            <v>6000</v>
          </cell>
        </row>
        <row r="83">
          <cell r="A83" t="str">
            <v>19994</v>
          </cell>
          <cell r="B83" t="str">
            <v>35100</v>
          </cell>
          <cell r="C83">
            <v>11</v>
          </cell>
          <cell r="D83">
            <v>1564733</v>
          </cell>
        </row>
        <row r="84">
          <cell r="A84" t="str">
            <v>19994</v>
          </cell>
          <cell r="B84" t="str">
            <v>35150</v>
          </cell>
          <cell r="C84">
            <v>5</v>
          </cell>
          <cell r="D84">
            <v>157908</v>
          </cell>
        </row>
        <row r="85">
          <cell r="A85" t="str">
            <v>19994</v>
          </cell>
          <cell r="B85" t="str">
            <v>35170</v>
          </cell>
          <cell r="C85">
            <v>1</v>
          </cell>
          <cell r="D85">
            <v>20400</v>
          </cell>
        </row>
        <row r="86">
          <cell r="A86" t="str">
            <v>19994</v>
          </cell>
          <cell r="B86" t="str">
            <v>35301</v>
          </cell>
          <cell r="C86">
            <v>1</v>
          </cell>
          <cell r="D86">
            <v>11350</v>
          </cell>
        </row>
        <row r="87">
          <cell r="A87" t="str">
            <v>19994</v>
          </cell>
          <cell r="B87" t="str">
            <v>36100</v>
          </cell>
          <cell r="C87">
            <v>2</v>
          </cell>
          <cell r="D87">
            <v>262068</v>
          </cell>
        </row>
        <row r="88">
          <cell r="A88" t="str">
            <v>19994</v>
          </cell>
          <cell r="B88" t="str">
            <v>37110</v>
          </cell>
          <cell r="C88">
            <v>62</v>
          </cell>
          <cell r="D88">
            <v>3862012</v>
          </cell>
        </row>
        <row r="89">
          <cell r="A89" t="str">
            <v>19994</v>
          </cell>
          <cell r="B89" t="str">
            <v>37300</v>
          </cell>
          <cell r="C89">
            <v>14</v>
          </cell>
          <cell r="D89">
            <v>1833424</v>
          </cell>
        </row>
        <row r="90">
          <cell r="A90" t="str">
            <v>19994</v>
          </cell>
          <cell r="B90" t="str">
            <v>39110</v>
          </cell>
          <cell r="C90">
            <v>42</v>
          </cell>
          <cell r="D90">
            <v>8596786</v>
          </cell>
        </row>
        <row r="91">
          <cell r="A91" t="str">
            <v>19994</v>
          </cell>
          <cell r="B91" t="str">
            <v>39180</v>
          </cell>
          <cell r="C91">
            <v>44</v>
          </cell>
          <cell r="D91">
            <v>1608877</v>
          </cell>
        </row>
        <row r="92">
          <cell r="A92" t="str">
            <v>19994</v>
          </cell>
          <cell r="B92" t="str">
            <v>39210</v>
          </cell>
          <cell r="C92">
            <v>3</v>
          </cell>
          <cell r="D92">
            <v>170397</v>
          </cell>
        </row>
        <row r="93">
          <cell r="A93" t="str">
            <v>19994</v>
          </cell>
          <cell r="B93" t="str">
            <v>39211</v>
          </cell>
          <cell r="C93">
            <v>1</v>
          </cell>
          <cell r="D93">
            <v>3900</v>
          </cell>
        </row>
        <row r="94">
          <cell r="A94" t="str">
            <v>19994</v>
          </cell>
          <cell r="B94" t="str">
            <v>39220</v>
          </cell>
          <cell r="C94">
            <v>3</v>
          </cell>
          <cell r="D94">
            <v>40558</v>
          </cell>
        </row>
        <row r="95">
          <cell r="A95" t="str">
            <v>19994</v>
          </cell>
          <cell r="B95" t="str">
            <v>39310</v>
          </cell>
          <cell r="C95">
            <v>7</v>
          </cell>
          <cell r="D95">
            <v>493669</v>
          </cell>
        </row>
        <row r="96">
          <cell r="A96" t="str">
            <v>19994</v>
          </cell>
          <cell r="B96" t="str">
            <v>39350</v>
          </cell>
          <cell r="C96">
            <v>11</v>
          </cell>
          <cell r="D96">
            <v>371388</v>
          </cell>
        </row>
        <row r="97">
          <cell r="A97" t="str">
            <v>19994</v>
          </cell>
          <cell r="B97" t="str">
            <v>39460</v>
          </cell>
          <cell r="C97">
            <v>1</v>
          </cell>
          <cell r="D97">
            <v>213725</v>
          </cell>
        </row>
        <row r="98">
          <cell r="A98" t="str">
            <v>19994</v>
          </cell>
          <cell r="B98" t="str">
            <v>41100</v>
          </cell>
          <cell r="C98">
            <v>1</v>
          </cell>
          <cell r="D98">
            <v>122888</v>
          </cell>
        </row>
        <row r="99">
          <cell r="A99" t="str">
            <v>19994</v>
          </cell>
          <cell r="B99" t="str">
            <v>42620</v>
          </cell>
          <cell r="C99">
            <v>1</v>
          </cell>
          <cell r="D99">
            <v>26200</v>
          </cell>
        </row>
        <row r="100">
          <cell r="A100" t="str">
            <v>19994</v>
          </cell>
          <cell r="B100" t="str">
            <v>42621</v>
          </cell>
          <cell r="C100">
            <v>1</v>
          </cell>
          <cell r="D100">
            <v>25600</v>
          </cell>
        </row>
        <row r="101">
          <cell r="A101" t="str">
            <v>19994</v>
          </cell>
          <cell r="B101" t="str">
            <v>42700</v>
          </cell>
          <cell r="C101">
            <v>7</v>
          </cell>
          <cell r="D101">
            <v>76448</v>
          </cell>
        </row>
        <row r="102">
          <cell r="A102" t="str">
            <v>19994</v>
          </cell>
          <cell r="B102" t="str">
            <v>43000</v>
          </cell>
          <cell r="C102">
            <v>2</v>
          </cell>
          <cell r="D102">
            <v>1020712</v>
          </cell>
        </row>
        <row r="103">
          <cell r="A103" t="str">
            <v>19994</v>
          </cell>
          <cell r="B103" t="str">
            <v>43119</v>
          </cell>
          <cell r="C103">
            <v>3</v>
          </cell>
          <cell r="D103">
            <v>68724</v>
          </cell>
        </row>
        <row r="104">
          <cell r="A104" t="str">
            <v>19994</v>
          </cell>
          <cell r="B104" t="str">
            <v>43126</v>
          </cell>
          <cell r="C104">
            <v>1</v>
          </cell>
          <cell r="D104">
            <v>64156</v>
          </cell>
        </row>
        <row r="105">
          <cell r="A105" t="str">
            <v>19994</v>
          </cell>
          <cell r="B105" t="str">
            <v>43221</v>
          </cell>
          <cell r="C105">
            <v>1</v>
          </cell>
          <cell r="D105">
            <v>153746</v>
          </cell>
        </row>
        <row r="106">
          <cell r="A106" t="str">
            <v>19994</v>
          </cell>
          <cell r="B106" t="str">
            <v>43329</v>
          </cell>
          <cell r="C106">
            <v>1</v>
          </cell>
          <cell r="D106">
            <v>322015</v>
          </cell>
        </row>
        <row r="107">
          <cell r="A107" t="str">
            <v>19994</v>
          </cell>
          <cell r="B107" t="str">
            <v>43332</v>
          </cell>
          <cell r="C107">
            <v>2</v>
          </cell>
          <cell r="D107">
            <v>2078076</v>
          </cell>
        </row>
        <row r="108">
          <cell r="A108" t="str">
            <v>19994</v>
          </cell>
          <cell r="B108" t="str">
            <v>43700</v>
          </cell>
          <cell r="C108">
            <v>1</v>
          </cell>
          <cell r="D108">
            <v>16000</v>
          </cell>
        </row>
        <row r="109">
          <cell r="A109" t="str">
            <v>19994</v>
          </cell>
          <cell r="B109" t="str">
            <v>45000</v>
          </cell>
          <cell r="C109">
            <v>43</v>
          </cell>
          <cell r="D109">
            <v>51294312</v>
          </cell>
        </row>
        <row r="110">
          <cell r="A110" t="str">
            <v>19994</v>
          </cell>
          <cell r="B110" t="str">
            <v>45100</v>
          </cell>
          <cell r="C110">
            <v>1</v>
          </cell>
          <cell r="D110">
            <v>2388102</v>
          </cell>
        </row>
        <row r="111">
          <cell r="A111" t="str">
            <v>19994</v>
          </cell>
          <cell r="B111" t="str">
            <v>45240</v>
          </cell>
          <cell r="C111">
            <v>1</v>
          </cell>
          <cell r="D111">
            <v>58764</v>
          </cell>
        </row>
        <row r="112">
          <cell r="A112" t="str">
            <v>19994</v>
          </cell>
          <cell r="B112" t="str">
            <v>45260</v>
          </cell>
          <cell r="C112">
            <v>1</v>
          </cell>
          <cell r="D112">
            <v>11700</v>
          </cell>
        </row>
        <row r="113">
          <cell r="A113" t="str">
            <v>19994</v>
          </cell>
          <cell r="B113" t="str">
            <v>45283</v>
          </cell>
          <cell r="C113">
            <v>12</v>
          </cell>
          <cell r="D113">
            <v>2906232</v>
          </cell>
        </row>
        <row r="114">
          <cell r="A114" t="str">
            <v>19994</v>
          </cell>
          <cell r="B114" t="str">
            <v>45320</v>
          </cell>
          <cell r="C114">
            <v>3</v>
          </cell>
          <cell r="D114">
            <v>1608710</v>
          </cell>
        </row>
        <row r="115">
          <cell r="A115" t="str">
            <v>19994</v>
          </cell>
          <cell r="B115" t="str">
            <v>45410</v>
          </cell>
          <cell r="C115">
            <v>2</v>
          </cell>
          <cell r="D115">
            <v>1875154</v>
          </cell>
        </row>
        <row r="116">
          <cell r="A116" t="str">
            <v>19994</v>
          </cell>
          <cell r="B116" t="str">
            <v>45510</v>
          </cell>
          <cell r="C116">
            <v>2</v>
          </cell>
          <cell r="D116">
            <v>1976278</v>
          </cell>
        </row>
        <row r="117">
          <cell r="A117" t="str">
            <v>19994</v>
          </cell>
          <cell r="B117" t="str">
            <v>45631</v>
          </cell>
          <cell r="C117">
            <v>1</v>
          </cell>
          <cell r="D117">
            <v>2367570</v>
          </cell>
        </row>
        <row r="118">
          <cell r="A118" t="str">
            <v>19994</v>
          </cell>
          <cell r="B118" t="str">
            <v>45832</v>
          </cell>
          <cell r="C118">
            <v>1</v>
          </cell>
          <cell r="D118">
            <v>2321366</v>
          </cell>
        </row>
        <row r="119">
          <cell r="A119" t="str">
            <v>19994</v>
          </cell>
          <cell r="B119" t="str">
            <v>46313</v>
          </cell>
          <cell r="C119">
            <v>1</v>
          </cell>
          <cell r="D119">
            <v>3600</v>
          </cell>
        </row>
        <row r="120">
          <cell r="A120" t="str">
            <v>19994</v>
          </cell>
          <cell r="B120" t="str">
            <v>46386</v>
          </cell>
          <cell r="C120">
            <v>1</v>
          </cell>
          <cell r="D120">
            <v>43188</v>
          </cell>
        </row>
        <row r="121">
          <cell r="A121" t="str">
            <v>19994</v>
          </cell>
          <cell r="B121" t="str">
            <v>46517</v>
          </cell>
          <cell r="C121">
            <v>2</v>
          </cell>
          <cell r="D121">
            <v>28246</v>
          </cell>
        </row>
        <row r="122">
          <cell r="A122" t="str">
            <v>19994</v>
          </cell>
          <cell r="B122" t="str">
            <v>46700</v>
          </cell>
          <cell r="C122">
            <v>10</v>
          </cell>
          <cell r="D122">
            <v>495148</v>
          </cell>
        </row>
        <row r="123">
          <cell r="A123" t="str">
            <v>19994</v>
          </cell>
          <cell r="B123" t="str">
            <v>46767</v>
          </cell>
          <cell r="C123">
            <v>3</v>
          </cell>
          <cell r="D123">
            <v>23000</v>
          </cell>
        </row>
        <row r="124">
          <cell r="A124" t="str">
            <v>19994</v>
          </cell>
          <cell r="B124" t="str">
            <v>49500</v>
          </cell>
          <cell r="C124">
            <v>20</v>
          </cell>
          <cell r="D124">
            <v>4185053</v>
          </cell>
        </row>
        <row r="125">
          <cell r="A125" t="str">
            <v>19994</v>
          </cell>
          <cell r="B125" t="str">
            <v>49562</v>
          </cell>
          <cell r="C125">
            <v>1</v>
          </cell>
          <cell r="D125">
            <v>102666</v>
          </cell>
        </row>
        <row r="126">
          <cell r="A126" t="str">
            <v>19994</v>
          </cell>
          <cell r="B126" t="str">
            <v>4C116</v>
          </cell>
          <cell r="C126">
            <v>1</v>
          </cell>
          <cell r="D126">
            <v>39140</v>
          </cell>
        </row>
        <row r="127">
          <cell r="A127" t="str">
            <v>19994</v>
          </cell>
          <cell r="B127" t="str">
            <v>51712</v>
          </cell>
          <cell r="C127">
            <v>11</v>
          </cell>
          <cell r="D127">
            <v>812740</v>
          </cell>
        </row>
        <row r="128">
          <cell r="A128" t="str">
            <v>19994</v>
          </cell>
          <cell r="B128" t="str">
            <v>51715</v>
          </cell>
          <cell r="C128">
            <v>1</v>
          </cell>
          <cell r="D128">
            <v>13200</v>
          </cell>
        </row>
        <row r="129">
          <cell r="A129" t="str">
            <v>19994</v>
          </cell>
          <cell r="B129" t="str">
            <v>51716</v>
          </cell>
          <cell r="C129">
            <v>1</v>
          </cell>
          <cell r="D129">
            <v>8000</v>
          </cell>
        </row>
        <row r="130">
          <cell r="A130" t="str">
            <v>19994</v>
          </cell>
          <cell r="B130" t="str">
            <v>51752</v>
          </cell>
          <cell r="C130">
            <v>1</v>
          </cell>
          <cell r="D130">
            <v>17196</v>
          </cell>
        </row>
        <row r="131">
          <cell r="A131" t="str">
            <v>19994</v>
          </cell>
          <cell r="B131" t="str">
            <v>51757</v>
          </cell>
          <cell r="C131">
            <v>2</v>
          </cell>
          <cell r="D131">
            <v>10600</v>
          </cell>
        </row>
        <row r="132">
          <cell r="A132" t="str">
            <v>19994</v>
          </cell>
          <cell r="B132" t="str">
            <v>51770</v>
          </cell>
          <cell r="C132">
            <v>3</v>
          </cell>
          <cell r="D132">
            <v>13800</v>
          </cell>
        </row>
        <row r="133">
          <cell r="A133" t="str">
            <v>19994</v>
          </cell>
          <cell r="B133" t="str">
            <v>52910</v>
          </cell>
          <cell r="C133">
            <v>19</v>
          </cell>
          <cell r="D133">
            <v>578200</v>
          </cell>
        </row>
        <row r="134">
          <cell r="A134" t="str">
            <v>19994</v>
          </cell>
          <cell r="B134" t="str">
            <v>52951</v>
          </cell>
          <cell r="C134">
            <v>2</v>
          </cell>
          <cell r="D134">
            <v>22400</v>
          </cell>
        </row>
        <row r="135">
          <cell r="A135" t="str">
            <v>19994</v>
          </cell>
          <cell r="B135" t="str">
            <v>52960</v>
          </cell>
          <cell r="C135">
            <v>4</v>
          </cell>
          <cell r="D135">
            <v>48160</v>
          </cell>
        </row>
        <row r="136">
          <cell r="A136" t="str">
            <v>19994</v>
          </cell>
          <cell r="B136" t="str">
            <v>54410</v>
          </cell>
          <cell r="C136">
            <v>3</v>
          </cell>
          <cell r="D136">
            <v>35800</v>
          </cell>
        </row>
        <row r="137">
          <cell r="A137" t="str">
            <v>19994</v>
          </cell>
          <cell r="B137" t="str">
            <v>54420</v>
          </cell>
          <cell r="C137">
            <v>11</v>
          </cell>
          <cell r="D137">
            <v>237724</v>
          </cell>
        </row>
        <row r="138">
          <cell r="A138" t="str">
            <v>19994</v>
          </cell>
          <cell r="B138" t="str">
            <v>54440</v>
          </cell>
          <cell r="C138">
            <v>1</v>
          </cell>
          <cell r="D138">
            <v>6000</v>
          </cell>
        </row>
        <row r="139">
          <cell r="A139" t="str">
            <v>19994</v>
          </cell>
          <cell r="B139" t="str">
            <v>54500</v>
          </cell>
          <cell r="C139">
            <v>16</v>
          </cell>
          <cell r="D139">
            <v>114400</v>
          </cell>
        </row>
        <row r="140">
          <cell r="A140" t="str">
            <v>19994</v>
          </cell>
          <cell r="B140" t="str">
            <v>54501</v>
          </cell>
          <cell r="C140">
            <v>12</v>
          </cell>
          <cell r="D140">
            <v>285404</v>
          </cell>
        </row>
        <row r="141">
          <cell r="A141" t="str">
            <v>19994</v>
          </cell>
          <cell r="B141" t="str">
            <v>54542</v>
          </cell>
          <cell r="C141">
            <v>2</v>
          </cell>
          <cell r="D141">
            <v>22728</v>
          </cell>
        </row>
        <row r="142">
          <cell r="A142" t="str">
            <v>19994</v>
          </cell>
          <cell r="B142" t="str">
            <v>54551</v>
          </cell>
          <cell r="C142">
            <v>1</v>
          </cell>
          <cell r="D142">
            <v>6500</v>
          </cell>
        </row>
        <row r="143">
          <cell r="A143" t="str">
            <v>19994</v>
          </cell>
          <cell r="B143" t="str">
            <v>54601</v>
          </cell>
          <cell r="C143">
            <v>1</v>
          </cell>
          <cell r="D143">
            <v>13200</v>
          </cell>
        </row>
        <row r="144">
          <cell r="A144" t="str">
            <v>19994</v>
          </cell>
          <cell r="B144" t="str">
            <v>54610</v>
          </cell>
          <cell r="C144">
            <v>1</v>
          </cell>
          <cell r="D144">
            <v>11200</v>
          </cell>
        </row>
        <row r="145">
          <cell r="A145" t="str">
            <v>19994</v>
          </cell>
          <cell r="B145" t="str">
            <v>54611</v>
          </cell>
          <cell r="C145">
            <v>25</v>
          </cell>
          <cell r="D145">
            <v>1013444</v>
          </cell>
        </row>
        <row r="146">
          <cell r="A146" t="str">
            <v>19994</v>
          </cell>
          <cell r="B146" t="str">
            <v>54621</v>
          </cell>
          <cell r="C146">
            <v>4</v>
          </cell>
          <cell r="D146">
            <v>630262</v>
          </cell>
        </row>
        <row r="147">
          <cell r="A147" t="str">
            <v>19994</v>
          </cell>
          <cell r="B147" t="str">
            <v>54650</v>
          </cell>
          <cell r="C147">
            <v>3</v>
          </cell>
          <cell r="D147">
            <v>119800</v>
          </cell>
        </row>
        <row r="148">
          <cell r="A148" t="str">
            <v>19994</v>
          </cell>
          <cell r="B148" t="str">
            <v>54681</v>
          </cell>
          <cell r="C148">
            <v>2</v>
          </cell>
          <cell r="D148">
            <v>21900</v>
          </cell>
        </row>
        <row r="149">
          <cell r="A149" t="str">
            <v>19994</v>
          </cell>
          <cell r="B149" t="str">
            <v>54682</v>
          </cell>
          <cell r="C149">
            <v>1</v>
          </cell>
          <cell r="D149">
            <v>8446</v>
          </cell>
        </row>
        <row r="150">
          <cell r="A150" t="str">
            <v>19994</v>
          </cell>
          <cell r="B150" t="str">
            <v>54813</v>
          </cell>
          <cell r="C150">
            <v>5</v>
          </cell>
          <cell r="D150">
            <v>87360</v>
          </cell>
        </row>
        <row r="151">
          <cell r="A151" t="str">
            <v>19994</v>
          </cell>
          <cell r="B151" t="str">
            <v>54815</v>
          </cell>
          <cell r="C151">
            <v>1</v>
          </cell>
          <cell r="D151">
            <v>24000</v>
          </cell>
        </row>
        <row r="152">
          <cell r="A152" t="str">
            <v>19994</v>
          </cell>
          <cell r="B152" t="str">
            <v>54830</v>
          </cell>
          <cell r="C152">
            <v>3</v>
          </cell>
          <cell r="D152">
            <v>49000</v>
          </cell>
        </row>
        <row r="153">
          <cell r="A153" t="str">
            <v>19994</v>
          </cell>
          <cell r="B153" t="str">
            <v>55110</v>
          </cell>
          <cell r="C153">
            <v>2</v>
          </cell>
          <cell r="D153">
            <v>51048</v>
          </cell>
        </row>
        <row r="154">
          <cell r="A154" t="str">
            <v>19994</v>
          </cell>
          <cell r="B154" t="str">
            <v>55118</v>
          </cell>
          <cell r="C154">
            <v>2</v>
          </cell>
          <cell r="D154">
            <v>18700</v>
          </cell>
        </row>
        <row r="155">
          <cell r="A155" t="str">
            <v>19994</v>
          </cell>
          <cell r="B155" t="str">
            <v>55120</v>
          </cell>
          <cell r="C155">
            <v>1</v>
          </cell>
          <cell r="D155">
            <v>5200</v>
          </cell>
        </row>
        <row r="156">
          <cell r="A156" t="str">
            <v>19994</v>
          </cell>
          <cell r="B156" t="str">
            <v>55210</v>
          </cell>
          <cell r="C156">
            <v>4</v>
          </cell>
          <cell r="D156">
            <v>28800</v>
          </cell>
        </row>
        <row r="157">
          <cell r="A157" t="str">
            <v>19994</v>
          </cell>
          <cell r="B157" t="str">
            <v>55220</v>
          </cell>
          <cell r="C157">
            <v>1</v>
          </cell>
          <cell r="D157">
            <v>14300</v>
          </cell>
        </row>
        <row r="158">
          <cell r="A158" t="str">
            <v>19994</v>
          </cell>
          <cell r="B158" t="str">
            <v>55227</v>
          </cell>
          <cell r="C158">
            <v>2</v>
          </cell>
          <cell r="D158">
            <v>32000</v>
          </cell>
        </row>
        <row r="159">
          <cell r="A159" t="str">
            <v>19994</v>
          </cell>
          <cell r="B159" t="str">
            <v>55250</v>
          </cell>
          <cell r="C159">
            <v>4</v>
          </cell>
          <cell r="D159">
            <v>57200</v>
          </cell>
        </row>
        <row r="160">
          <cell r="A160" t="str">
            <v>19994</v>
          </cell>
          <cell r="B160" t="str">
            <v>55270</v>
          </cell>
          <cell r="C160">
            <v>3</v>
          </cell>
          <cell r="D160">
            <v>82068</v>
          </cell>
        </row>
        <row r="161">
          <cell r="A161" t="str">
            <v>19994</v>
          </cell>
          <cell r="B161" t="str">
            <v>55311</v>
          </cell>
          <cell r="C161">
            <v>6</v>
          </cell>
          <cell r="D161">
            <v>322800</v>
          </cell>
        </row>
        <row r="162">
          <cell r="A162" t="str">
            <v>19994</v>
          </cell>
          <cell r="B162" t="str">
            <v>55321</v>
          </cell>
          <cell r="C162">
            <v>2</v>
          </cell>
          <cell r="D162">
            <v>21000</v>
          </cell>
        </row>
        <row r="163">
          <cell r="A163" t="str">
            <v>19994</v>
          </cell>
          <cell r="B163" t="str">
            <v>55330</v>
          </cell>
          <cell r="C163">
            <v>1</v>
          </cell>
          <cell r="D163">
            <v>28592</v>
          </cell>
        </row>
        <row r="164">
          <cell r="A164" t="str">
            <v>19994</v>
          </cell>
          <cell r="B164" t="str">
            <v>55359</v>
          </cell>
          <cell r="C164">
            <v>1</v>
          </cell>
          <cell r="D164">
            <v>6400</v>
          </cell>
        </row>
        <row r="165">
          <cell r="A165" t="str">
            <v>19994</v>
          </cell>
          <cell r="B165" t="str">
            <v>55405</v>
          </cell>
          <cell r="C165">
            <v>1</v>
          </cell>
          <cell r="D165">
            <v>24000</v>
          </cell>
        </row>
        <row r="166">
          <cell r="A166" t="str">
            <v>19994</v>
          </cell>
          <cell r="B166" t="str">
            <v>55410</v>
          </cell>
          <cell r="C166">
            <v>1</v>
          </cell>
          <cell r="D166">
            <v>10400</v>
          </cell>
        </row>
        <row r="167">
          <cell r="A167" t="str">
            <v>19994</v>
          </cell>
          <cell r="B167" t="str">
            <v>55448</v>
          </cell>
          <cell r="C167">
            <v>1</v>
          </cell>
          <cell r="D167">
            <v>5200</v>
          </cell>
        </row>
        <row r="168">
          <cell r="A168" t="str">
            <v>19994</v>
          </cell>
          <cell r="B168" t="str">
            <v>55511</v>
          </cell>
          <cell r="C168">
            <v>3</v>
          </cell>
          <cell r="D168">
            <v>42000</v>
          </cell>
        </row>
        <row r="169">
          <cell r="A169" t="str">
            <v>19994</v>
          </cell>
          <cell r="B169" t="str">
            <v>55543</v>
          </cell>
          <cell r="C169">
            <v>1</v>
          </cell>
          <cell r="D169">
            <v>16000</v>
          </cell>
        </row>
        <row r="170">
          <cell r="A170" t="str">
            <v>19994</v>
          </cell>
          <cell r="B170" t="str">
            <v>55895</v>
          </cell>
          <cell r="C170">
            <v>1</v>
          </cell>
          <cell r="D170">
            <v>50000</v>
          </cell>
        </row>
        <row r="171">
          <cell r="A171" t="str">
            <v>19994</v>
          </cell>
          <cell r="B171" t="str">
            <v>56120</v>
          </cell>
          <cell r="C171">
            <v>1</v>
          </cell>
          <cell r="D171">
            <v>3600</v>
          </cell>
        </row>
        <row r="172">
          <cell r="A172" t="str">
            <v>19994</v>
          </cell>
          <cell r="B172" t="str">
            <v>56130</v>
          </cell>
          <cell r="C172">
            <v>1</v>
          </cell>
          <cell r="D172">
            <v>10527</v>
          </cell>
        </row>
        <row r="173">
          <cell r="A173" t="str">
            <v>19994</v>
          </cell>
          <cell r="B173" t="str">
            <v>56300</v>
          </cell>
          <cell r="C173">
            <v>4</v>
          </cell>
          <cell r="D173">
            <v>239320</v>
          </cell>
        </row>
        <row r="174">
          <cell r="A174" t="str">
            <v>19994</v>
          </cell>
          <cell r="B174" t="str">
            <v>56400</v>
          </cell>
          <cell r="C174">
            <v>1</v>
          </cell>
          <cell r="D174">
            <v>13000</v>
          </cell>
        </row>
        <row r="175">
          <cell r="A175" t="str">
            <v>19994</v>
          </cell>
          <cell r="B175" t="str">
            <v>56820</v>
          </cell>
          <cell r="C175">
            <v>5</v>
          </cell>
          <cell r="D175">
            <v>87900</v>
          </cell>
        </row>
        <row r="176">
          <cell r="A176" t="str">
            <v>19994</v>
          </cell>
          <cell r="B176" t="str">
            <v>56900</v>
          </cell>
          <cell r="C176">
            <v>1</v>
          </cell>
          <cell r="D176">
            <v>4200</v>
          </cell>
        </row>
        <row r="177">
          <cell r="A177" t="str">
            <v>19994</v>
          </cell>
          <cell r="B177" t="str">
            <v>57100</v>
          </cell>
          <cell r="C177">
            <v>12</v>
          </cell>
          <cell r="D177">
            <v>619634</v>
          </cell>
        </row>
        <row r="178">
          <cell r="A178" t="str">
            <v>19994</v>
          </cell>
          <cell r="B178" t="str">
            <v>57170</v>
          </cell>
          <cell r="C178">
            <v>4</v>
          </cell>
          <cell r="D178">
            <v>45204</v>
          </cell>
        </row>
        <row r="179">
          <cell r="A179" t="str">
            <v>19994</v>
          </cell>
          <cell r="B179" t="str">
            <v>57212</v>
          </cell>
          <cell r="C179">
            <v>1</v>
          </cell>
          <cell r="D179">
            <v>17508</v>
          </cell>
        </row>
        <row r="180">
          <cell r="A180" t="str">
            <v>19994</v>
          </cell>
          <cell r="B180" t="str">
            <v>57510</v>
          </cell>
          <cell r="C180">
            <v>1</v>
          </cell>
          <cell r="D180">
            <v>12800</v>
          </cell>
        </row>
        <row r="181">
          <cell r="A181" t="str">
            <v>19994</v>
          </cell>
          <cell r="B181" t="str">
            <v>57581</v>
          </cell>
          <cell r="C181">
            <v>1</v>
          </cell>
          <cell r="D181">
            <v>4200</v>
          </cell>
        </row>
        <row r="182">
          <cell r="A182" t="str">
            <v>19994</v>
          </cell>
          <cell r="B182" t="str">
            <v>57700</v>
          </cell>
          <cell r="C182">
            <v>39</v>
          </cell>
          <cell r="D182">
            <v>11480051</v>
          </cell>
        </row>
        <row r="183">
          <cell r="A183" t="str">
            <v>19994</v>
          </cell>
          <cell r="B183" t="str">
            <v>57724</v>
          </cell>
          <cell r="C183">
            <v>1</v>
          </cell>
          <cell r="D183">
            <v>14400</v>
          </cell>
        </row>
        <row r="184">
          <cell r="A184" t="str">
            <v>19994</v>
          </cell>
          <cell r="B184" t="str">
            <v>57752</v>
          </cell>
          <cell r="C184">
            <v>51</v>
          </cell>
          <cell r="D184">
            <v>2121012</v>
          </cell>
        </row>
        <row r="185">
          <cell r="A185" t="str">
            <v>19994</v>
          </cell>
          <cell r="B185" t="str">
            <v>57780</v>
          </cell>
          <cell r="C185">
            <v>6</v>
          </cell>
          <cell r="D185">
            <v>66700</v>
          </cell>
        </row>
        <row r="186">
          <cell r="A186" t="str">
            <v>19994</v>
          </cell>
          <cell r="B186" t="str">
            <v>58101</v>
          </cell>
          <cell r="C186">
            <v>8</v>
          </cell>
          <cell r="D186">
            <v>220256</v>
          </cell>
        </row>
        <row r="187">
          <cell r="A187" t="str">
            <v>19994</v>
          </cell>
          <cell r="B187" t="str">
            <v>58102</v>
          </cell>
          <cell r="C187">
            <v>1</v>
          </cell>
          <cell r="D187">
            <v>11200</v>
          </cell>
        </row>
        <row r="188">
          <cell r="A188" t="str">
            <v>19994</v>
          </cell>
          <cell r="B188" t="str">
            <v>58115</v>
          </cell>
          <cell r="C188">
            <v>3</v>
          </cell>
          <cell r="D188">
            <v>97775</v>
          </cell>
        </row>
        <row r="189">
          <cell r="A189" t="str">
            <v>19994</v>
          </cell>
          <cell r="B189" t="str">
            <v>58190</v>
          </cell>
          <cell r="C189">
            <v>1</v>
          </cell>
          <cell r="D189">
            <v>3600</v>
          </cell>
        </row>
        <row r="190">
          <cell r="A190" t="str">
            <v>19994</v>
          </cell>
          <cell r="B190" t="str">
            <v>58250</v>
          </cell>
          <cell r="C190">
            <v>1</v>
          </cell>
          <cell r="D190">
            <v>9100</v>
          </cell>
        </row>
        <row r="191">
          <cell r="A191" t="str">
            <v>19994</v>
          </cell>
          <cell r="B191" t="str">
            <v>58255</v>
          </cell>
          <cell r="C191">
            <v>2</v>
          </cell>
          <cell r="D191">
            <v>22400</v>
          </cell>
        </row>
        <row r="192">
          <cell r="A192" t="str">
            <v>19994</v>
          </cell>
          <cell r="B192" t="str">
            <v>58278</v>
          </cell>
          <cell r="C192">
            <v>1</v>
          </cell>
          <cell r="D192">
            <v>6500</v>
          </cell>
        </row>
        <row r="193">
          <cell r="A193" t="str">
            <v>19994</v>
          </cell>
          <cell r="B193" t="str">
            <v>58302</v>
          </cell>
          <cell r="C193">
            <v>2</v>
          </cell>
          <cell r="D193">
            <v>11800</v>
          </cell>
        </row>
        <row r="194">
          <cell r="A194" t="str">
            <v>19994</v>
          </cell>
          <cell r="B194" t="str">
            <v>58350</v>
          </cell>
          <cell r="C194">
            <v>2</v>
          </cell>
          <cell r="D194">
            <v>12600</v>
          </cell>
        </row>
        <row r="195">
          <cell r="A195" t="str">
            <v>19994</v>
          </cell>
          <cell r="B195" t="str">
            <v>58411</v>
          </cell>
          <cell r="C195">
            <v>3</v>
          </cell>
          <cell r="D195">
            <v>148632</v>
          </cell>
        </row>
        <row r="196">
          <cell r="A196" t="str">
            <v>19994</v>
          </cell>
          <cell r="B196" t="str">
            <v>58510</v>
          </cell>
          <cell r="C196">
            <v>3</v>
          </cell>
          <cell r="D196">
            <v>115044</v>
          </cell>
        </row>
        <row r="197">
          <cell r="A197" t="str">
            <v>19994</v>
          </cell>
          <cell r="B197" t="str">
            <v>58731</v>
          </cell>
          <cell r="C197">
            <v>1</v>
          </cell>
          <cell r="D197">
            <v>8000</v>
          </cell>
        </row>
        <row r="198">
          <cell r="A198" t="str">
            <v>19994</v>
          </cell>
          <cell r="B198" t="str">
            <v>58920</v>
          </cell>
          <cell r="C198">
            <v>25</v>
          </cell>
          <cell r="D198">
            <v>13020431</v>
          </cell>
        </row>
        <row r="199">
          <cell r="A199" t="str">
            <v>19994</v>
          </cell>
          <cell r="B199" t="str">
            <v>59110</v>
          </cell>
          <cell r="C199">
            <v>2</v>
          </cell>
          <cell r="D199">
            <v>175500</v>
          </cell>
        </row>
        <row r="200">
          <cell r="A200" t="str">
            <v>19994</v>
          </cell>
          <cell r="B200" t="str">
            <v>59710</v>
          </cell>
          <cell r="C200">
            <v>4</v>
          </cell>
          <cell r="D200">
            <v>117762</v>
          </cell>
        </row>
        <row r="201">
          <cell r="A201" t="str">
            <v>19994</v>
          </cell>
          <cell r="B201" t="str">
            <v>59750</v>
          </cell>
          <cell r="C201">
            <v>2</v>
          </cell>
          <cell r="D201">
            <v>6400</v>
          </cell>
        </row>
        <row r="202">
          <cell r="A202" t="str">
            <v>19994</v>
          </cell>
          <cell r="B202" t="str">
            <v>59760</v>
          </cell>
          <cell r="C202">
            <v>1</v>
          </cell>
          <cell r="D202">
            <v>9600</v>
          </cell>
        </row>
        <row r="203">
          <cell r="A203" t="str">
            <v>19994</v>
          </cell>
          <cell r="B203" t="str">
            <v>59770</v>
          </cell>
          <cell r="C203">
            <v>2</v>
          </cell>
          <cell r="D203">
            <v>13200</v>
          </cell>
        </row>
        <row r="204">
          <cell r="A204" t="str">
            <v>19994</v>
          </cell>
          <cell r="B204" t="str">
            <v>59778</v>
          </cell>
          <cell r="C204">
            <v>1</v>
          </cell>
          <cell r="D204">
            <v>19200</v>
          </cell>
        </row>
        <row r="205">
          <cell r="A205" t="str">
            <v>19994</v>
          </cell>
          <cell r="B205" t="str">
            <v>59790</v>
          </cell>
          <cell r="C205">
            <v>1</v>
          </cell>
          <cell r="D205">
            <v>4800</v>
          </cell>
        </row>
        <row r="206">
          <cell r="A206" t="str">
            <v>19994</v>
          </cell>
          <cell r="B206" t="str">
            <v>62405</v>
          </cell>
          <cell r="C206">
            <v>2</v>
          </cell>
          <cell r="D206">
            <v>96500</v>
          </cell>
        </row>
        <row r="207">
          <cell r="A207" t="str">
            <v>19994</v>
          </cell>
          <cell r="B207" t="str">
            <v>62457</v>
          </cell>
          <cell r="C207">
            <v>1</v>
          </cell>
          <cell r="D207">
            <v>5200</v>
          </cell>
        </row>
        <row r="208">
          <cell r="A208" t="str">
            <v>19994</v>
          </cell>
          <cell r="B208" t="str">
            <v>62491</v>
          </cell>
          <cell r="C208">
            <v>1</v>
          </cell>
          <cell r="D208">
            <v>16000</v>
          </cell>
        </row>
        <row r="209">
          <cell r="A209" t="str">
            <v>19994</v>
          </cell>
          <cell r="B209" t="str">
            <v>65210</v>
          </cell>
          <cell r="C209">
            <v>2</v>
          </cell>
          <cell r="D209">
            <v>276533</v>
          </cell>
        </row>
        <row r="210">
          <cell r="A210" t="str">
            <v>19994</v>
          </cell>
          <cell r="B210" t="str">
            <v>66400</v>
          </cell>
          <cell r="C210">
            <v>18</v>
          </cell>
          <cell r="D210">
            <v>2081500</v>
          </cell>
        </row>
        <row r="211">
          <cell r="A211" t="str">
            <v>19994</v>
          </cell>
          <cell r="B211" t="str">
            <v>67111</v>
          </cell>
          <cell r="C211">
            <v>2</v>
          </cell>
          <cell r="D211">
            <v>61200</v>
          </cell>
        </row>
        <row r="212">
          <cell r="A212" t="str">
            <v>19994</v>
          </cell>
          <cell r="B212" t="str">
            <v>69300</v>
          </cell>
          <cell r="C212">
            <v>1</v>
          </cell>
          <cell r="D212">
            <v>17600</v>
          </cell>
        </row>
        <row r="213">
          <cell r="A213" t="str">
            <v>19994</v>
          </cell>
          <cell r="B213" t="str">
            <v>69510</v>
          </cell>
          <cell r="C213">
            <v>5</v>
          </cell>
          <cell r="D213">
            <v>57230</v>
          </cell>
        </row>
        <row r="214">
          <cell r="A214" t="str">
            <v>19994</v>
          </cell>
          <cell r="B214" t="str">
            <v>71202</v>
          </cell>
          <cell r="C214">
            <v>1</v>
          </cell>
          <cell r="D214">
            <v>72000</v>
          </cell>
        </row>
        <row r="215">
          <cell r="A215" t="str">
            <v>19994</v>
          </cell>
          <cell r="B215" t="str">
            <v>71601</v>
          </cell>
          <cell r="C215">
            <v>1</v>
          </cell>
          <cell r="D215">
            <v>70000</v>
          </cell>
        </row>
        <row r="216">
          <cell r="A216" t="str">
            <v>19994</v>
          </cell>
          <cell r="B216" t="str">
            <v>71602</v>
          </cell>
          <cell r="C216">
            <v>1</v>
          </cell>
          <cell r="D216">
            <v>88000</v>
          </cell>
        </row>
        <row r="217">
          <cell r="A217" t="str">
            <v>19994</v>
          </cell>
          <cell r="B217" t="str">
            <v>76003</v>
          </cell>
          <cell r="C217">
            <v>1</v>
          </cell>
          <cell r="D217">
            <v>338078</v>
          </cell>
        </row>
        <row r="218">
          <cell r="A218" t="str">
            <v>19994</v>
          </cell>
          <cell r="B218" t="str">
            <v>76004</v>
          </cell>
          <cell r="C218">
            <v>1</v>
          </cell>
          <cell r="D218">
            <v>9600</v>
          </cell>
        </row>
        <row r="219">
          <cell r="A219" t="str">
            <v>19994</v>
          </cell>
          <cell r="B219" t="str">
            <v>77004</v>
          </cell>
          <cell r="C219">
            <v>1</v>
          </cell>
          <cell r="D219">
            <v>3200</v>
          </cell>
        </row>
        <row r="220">
          <cell r="A220" t="str">
            <v>19994</v>
          </cell>
          <cell r="B220" t="str">
            <v>79210</v>
          </cell>
          <cell r="C220">
            <v>1</v>
          </cell>
          <cell r="D220">
            <v>14400</v>
          </cell>
        </row>
        <row r="221">
          <cell r="A221" t="str">
            <v>19994</v>
          </cell>
          <cell r="B221" t="str">
            <v>79271</v>
          </cell>
          <cell r="C221">
            <v>2</v>
          </cell>
          <cell r="D221">
            <v>22484</v>
          </cell>
        </row>
        <row r="222">
          <cell r="A222" t="str">
            <v>19994</v>
          </cell>
          <cell r="B222" t="str">
            <v>79410</v>
          </cell>
          <cell r="C222">
            <v>1</v>
          </cell>
          <cell r="D222">
            <v>6000</v>
          </cell>
        </row>
        <row r="223">
          <cell r="A223" t="str">
            <v>19994</v>
          </cell>
          <cell r="B223" t="str">
            <v>79420</v>
          </cell>
          <cell r="C223">
            <v>1</v>
          </cell>
          <cell r="D223">
            <v>4200</v>
          </cell>
        </row>
        <row r="224">
          <cell r="A224" t="str">
            <v>19994</v>
          </cell>
          <cell r="B224" t="str">
            <v>81130</v>
          </cell>
          <cell r="C224">
            <v>5</v>
          </cell>
          <cell r="D224">
            <v>36300</v>
          </cell>
        </row>
        <row r="225">
          <cell r="A225" t="str">
            <v>19994</v>
          </cell>
          <cell r="B225" t="str">
            <v>81210</v>
          </cell>
          <cell r="C225">
            <v>1</v>
          </cell>
          <cell r="D225">
            <v>2400</v>
          </cell>
        </row>
        <row r="226">
          <cell r="A226" t="str">
            <v>19994</v>
          </cell>
          <cell r="B226" t="str">
            <v>81230</v>
          </cell>
          <cell r="C226">
            <v>9</v>
          </cell>
          <cell r="D226">
            <v>79754</v>
          </cell>
        </row>
        <row r="227">
          <cell r="A227" t="str">
            <v>19994</v>
          </cell>
          <cell r="B227" t="str">
            <v>81310</v>
          </cell>
          <cell r="C227">
            <v>4</v>
          </cell>
          <cell r="D227">
            <v>31800</v>
          </cell>
        </row>
        <row r="228">
          <cell r="A228" t="str">
            <v>19994</v>
          </cell>
          <cell r="B228" t="str">
            <v>81320</v>
          </cell>
          <cell r="C228">
            <v>3</v>
          </cell>
          <cell r="D228">
            <v>34384</v>
          </cell>
        </row>
        <row r="229">
          <cell r="A229" t="str">
            <v>19994</v>
          </cell>
          <cell r="B229" t="str">
            <v>81350</v>
          </cell>
          <cell r="C229">
            <v>17</v>
          </cell>
          <cell r="D229">
            <v>112900</v>
          </cell>
        </row>
        <row r="230">
          <cell r="A230" t="str">
            <v>19994</v>
          </cell>
          <cell r="B230" t="str">
            <v>81358</v>
          </cell>
          <cell r="C230">
            <v>1</v>
          </cell>
          <cell r="D230">
            <v>10400</v>
          </cell>
        </row>
        <row r="231">
          <cell r="A231" t="str">
            <v>19994</v>
          </cell>
          <cell r="B231" t="str">
            <v>81371</v>
          </cell>
          <cell r="C231">
            <v>1</v>
          </cell>
          <cell r="D231">
            <v>5200</v>
          </cell>
        </row>
        <row r="232">
          <cell r="A232" t="str">
            <v>19994</v>
          </cell>
          <cell r="B232" t="str">
            <v>81383</v>
          </cell>
          <cell r="C232">
            <v>2</v>
          </cell>
          <cell r="D232">
            <v>14500</v>
          </cell>
        </row>
        <row r="233">
          <cell r="A233" t="str">
            <v>19994</v>
          </cell>
          <cell r="B233" t="str">
            <v>81410</v>
          </cell>
          <cell r="C233">
            <v>7</v>
          </cell>
          <cell r="D233">
            <v>60950</v>
          </cell>
        </row>
        <row r="234">
          <cell r="A234" t="str">
            <v>19994</v>
          </cell>
          <cell r="B234" t="str">
            <v>81420</v>
          </cell>
          <cell r="C234">
            <v>5</v>
          </cell>
          <cell r="D234">
            <v>62375</v>
          </cell>
        </row>
        <row r="235">
          <cell r="A235" t="str">
            <v>19994</v>
          </cell>
          <cell r="B235" t="str">
            <v>81460</v>
          </cell>
          <cell r="C235">
            <v>1</v>
          </cell>
          <cell r="D235">
            <v>5200</v>
          </cell>
        </row>
        <row r="236">
          <cell r="A236" t="str">
            <v>19994</v>
          </cell>
          <cell r="B236" t="str">
            <v>81477</v>
          </cell>
          <cell r="C236">
            <v>1</v>
          </cell>
          <cell r="D236">
            <v>11200</v>
          </cell>
        </row>
        <row r="237">
          <cell r="A237" t="str">
            <v>19994</v>
          </cell>
          <cell r="B237" t="str">
            <v>81522</v>
          </cell>
          <cell r="C237">
            <v>1</v>
          </cell>
          <cell r="D237">
            <v>5200</v>
          </cell>
        </row>
        <row r="238">
          <cell r="A238" t="str">
            <v>19994</v>
          </cell>
          <cell r="B238" t="str">
            <v>81631</v>
          </cell>
          <cell r="C238">
            <v>1</v>
          </cell>
          <cell r="D238">
            <v>55700</v>
          </cell>
        </row>
        <row r="239">
          <cell r="A239" t="str">
            <v>19994</v>
          </cell>
          <cell r="B239" t="str">
            <v>81905</v>
          </cell>
          <cell r="C239">
            <v>1</v>
          </cell>
          <cell r="D239">
            <v>5200</v>
          </cell>
        </row>
        <row r="240">
          <cell r="A240" t="str">
            <v>19994</v>
          </cell>
          <cell r="B240" t="str">
            <v>82110</v>
          </cell>
          <cell r="C240">
            <v>2</v>
          </cell>
          <cell r="D240">
            <v>22300</v>
          </cell>
        </row>
        <row r="241">
          <cell r="A241" t="str">
            <v>19994</v>
          </cell>
          <cell r="B241" t="str">
            <v>82130</v>
          </cell>
          <cell r="C241">
            <v>4</v>
          </cell>
          <cell r="D241">
            <v>74150</v>
          </cell>
        </row>
        <row r="242">
          <cell r="A242" t="str">
            <v>19994</v>
          </cell>
          <cell r="B242" t="str">
            <v>82140</v>
          </cell>
          <cell r="C242">
            <v>1</v>
          </cell>
          <cell r="D242">
            <v>17200</v>
          </cell>
        </row>
        <row r="243">
          <cell r="A243" t="str">
            <v>19994</v>
          </cell>
          <cell r="B243" t="str">
            <v>82150</v>
          </cell>
          <cell r="C243">
            <v>18</v>
          </cell>
          <cell r="D243">
            <v>902885</v>
          </cell>
        </row>
        <row r="244">
          <cell r="A244" t="str">
            <v>19994</v>
          </cell>
          <cell r="B244" t="str">
            <v>82160</v>
          </cell>
          <cell r="C244">
            <v>2</v>
          </cell>
          <cell r="D244">
            <v>10400</v>
          </cell>
        </row>
        <row r="245">
          <cell r="A245" t="str">
            <v>19994</v>
          </cell>
          <cell r="B245" t="str">
            <v>82220</v>
          </cell>
          <cell r="C245">
            <v>3</v>
          </cell>
          <cell r="D245">
            <v>26050</v>
          </cell>
        </row>
        <row r="246">
          <cell r="A246" t="str">
            <v>19994</v>
          </cell>
          <cell r="B246" t="str">
            <v>82301</v>
          </cell>
          <cell r="C246">
            <v>11</v>
          </cell>
          <cell r="D246">
            <v>896509</v>
          </cell>
        </row>
        <row r="247">
          <cell r="A247" t="str">
            <v>19994</v>
          </cell>
          <cell r="B247" t="str">
            <v>82302</v>
          </cell>
          <cell r="C247">
            <v>5</v>
          </cell>
          <cell r="D247">
            <v>139464</v>
          </cell>
        </row>
        <row r="248">
          <cell r="A248" t="str">
            <v>19994</v>
          </cell>
          <cell r="B248" t="str">
            <v>82313</v>
          </cell>
          <cell r="C248">
            <v>1</v>
          </cell>
          <cell r="D248">
            <v>4800</v>
          </cell>
        </row>
        <row r="249">
          <cell r="A249" t="str">
            <v>19994</v>
          </cell>
          <cell r="B249" t="str">
            <v>82391</v>
          </cell>
          <cell r="C249">
            <v>1</v>
          </cell>
          <cell r="D249">
            <v>62700</v>
          </cell>
        </row>
        <row r="250">
          <cell r="A250" t="str">
            <v>19994</v>
          </cell>
          <cell r="B250" t="str">
            <v>82401</v>
          </cell>
          <cell r="C250">
            <v>2</v>
          </cell>
          <cell r="D250">
            <v>21300</v>
          </cell>
        </row>
        <row r="251">
          <cell r="A251" t="str">
            <v>19994</v>
          </cell>
          <cell r="B251" t="str">
            <v>82402</v>
          </cell>
          <cell r="C251">
            <v>1</v>
          </cell>
          <cell r="D251">
            <v>9600</v>
          </cell>
        </row>
        <row r="252">
          <cell r="A252" t="str">
            <v>19994</v>
          </cell>
          <cell r="B252" t="str">
            <v>82403</v>
          </cell>
          <cell r="C252">
            <v>26</v>
          </cell>
          <cell r="D252">
            <v>448772</v>
          </cell>
        </row>
        <row r="253">
          <cell r="A253" t="str">
            <v>19994</v>
          </cell>
          <cell r="B253" t="str">
            <v>82404</v>
          </cell>
          <cell r="C253">
            <v>15</v>
          </cell>
          <cell r="D253">
            <v>203900</v>
          </cell>
        </row>
        <row r="254">
          <cell r="A254" t="str">
            <v>19994</v>
          </cell>
          <cell r="B254" t="str">
            <v>82410</v>
          </cell>
          <cell r="C254">
            <v>1</v>
          </cell>
          <cell r="D254">
            <v>6500</v>
          </cell>
        </row>
        <row r="255">
          <cell r="A255" t="str">
            <v>19994</v>
          </cell>
          <cell r="B255" t="str">
            <v>82411</v>
          </cell>
          <cell r="C255">
            <v>3</v>
          </cell>
          <cell r="D255">
            <v>75700</v>
          </cell>
        </row>
        <row r="256">
          <cell r="A256" t="str">
            <v>19994</v>
          </cell>
          <cell r="B256" t="str">
            <v>82418</v>
          </cell>
          <cell r="C256">
            <v>7</v>
          </cell>
          <cell r="D256">
            <v>52500</v>
          </cell>
        </row>
        <row r="257">
          <cell r="A257" t="str">
            <v>19994</v>
          </cell>
          <cell r="B257" t="str">
            <v>82421</v>
          </cell>
          <cell r="C257">
            <v>2</v>
          </cell>
          <cell r="D257">
            <v>33600</v>
          </cell>
        </row>
        <row r="258">
          <cell r="A258" t="str">
            <v>19994</v>
          </cell>
          <cell r="B258" t="str">
            <v>82425</v>
          </cell>
          <cell r="C258">
            <v>1</v>
          </cell>
          <cell r="D258">
            <v>6500</v>
          </cell>
        </row>
        <row r="259">
          <cell r="A259" t="str">
            <v>19994</v>
          </cell>
          <cell r="B259" t="str">
            <v>82430</v>
          </cell>
          <cell r="C259">
            <v>15</v>
          </cell>
          <cell r="D259">
            <v>129200</v>
          </cell>
        </row>
        <row r="260">
          <cell r="A260" t="str">
            <v>19994</v>
          </cell>
          <cell r="B260" t="str">
            <v>82450</v>
          </cell>
          <cell r="C260">
            <v>8</v>
          </cell>
          <cell r="D260">
            <v>190910</v>
          </cell>
        </row>
        <row r="261">
          <cell r="A261" t="str">
            <v>19994</v>
          </cell>
          <cell r="B261" t="str">
            <v>82460</v>
          </cell>
          <cell r="C261">
            <v>8</v>
          </cell>
          <cell r="D261">
            <v>165044</v>
          </cell>
        </row>
        <row r="262">
          <cell r="A262" t="str">
            <v>19994</v>
          </cell>
          <cell r="B262" t="str">
            <v>82530</v>
          </cell>
          <cell r="C262">
            <v>1</v>
          </cell>
          <cell r="D262">
            <v>13000</v>
          </cell>
        </row>
        <row r="263">
          <cell r="A263" t="str">
            <v>19994</v>
          </cell>
          <cell r="B263" t="str">
            <v>82550</v>
          </cell>
          <cell r="C263">
            <v>2</v>
          </cell>
          <cell r="D263">
            <v>17300</v>
          </cell>
        </row>
        <row r="264">
          <cell r="A264" t="str">
            <v>19994</v>
          </cell>
          <cell r="B264" t="str">
            <v>82560</v>
          </cell>
          <cell r="C264">
            <v>2</v>
          </cell>
          <cell r="D264">
            <v>16800</v>
          </cell>
        </row>
        <row r="265">
          <cell r="A265" t="str">
            <v>19994</v>
          </cell>
          <cell r="B265" t="str">
            <v>82619</v>
          </cell>
          <cell r="C265">
            <v>1</v>
          </cell>
          <cell r="D265">
            <v>5236</v>
          </cell>
        </row>
        <row r="266">
          <cell r="A266" t="str">
            <v>19994</v>
          </cell>
          <cell r="B266" t="str">
            <v>82620</v>
          </cell>
          <cell r="C266">
            <v>3</v>
          </cell>
          <cell r="D266">
            <v>22900</v>
          </cell>
        </row>
        <row r="267">
          <cell r="A267" t="str">
            <v>19994</v>
          </cell>
          <cell r="B267" t="str">
            <v>82650</v>
          </cell>
          <cell r="C267">
            <v>9</v>
          </cell>
          <cell r="D267">
            <v>119500</v>
          </cell>
        </row>
        <row r="268">
          <cell r="A268" t="str">
            <v>19994</v>
          </cell>
          <cell r="B268" t="str">
            <v>82660</v>
          </cell>
          <cell r="C268">
            <v>7</v>
          </cell>
          <cell r="D268">
            <v>101550</v>
          </cell>
        </row>
        <row r="269">
          <cell r="A269" t="str">
            <v>19994</v>
          </cell>
          <cell r="B269" t="str">
            <v>82850</v>
          </cell>
          <cell r="C269">
            <v>17</v>
          </cell>
          <cell r="D269">
            <v>783667</v>
          </cell>
        </row>
        <row r="270">
          <cell r="A270" t="str">
            <v>19994</v>
          </cell>
          <cell r="B270" t="str">
            <v>82860</v>
          </cell>
          <cell r="C270">
            <v>9</v>
          </cell>
          <cell r="D270">
            <v>390900</v>
          </cell>
        </row>
        <row r="271">
          <cell r="A271" t="str">
            <v>19994</v>
          </cell>
          <cell r="B271" t="str">
            <v>83140</v>
          </cell>
          <cell r="C271">
            <v>12</v>
          </cell>
          <cell r="D271">
            <v>193012</v>
          </cell>
        </row>
        <row r="272">
          <cell r="A272" t="str">
            <v>19994</v>
          </cell>
          <cell r="B272" t="str">
            <v>83210</v>
          </cell>
          <cell r="C272">
            <v>1</v>
          </cell>
          <cell r="D272">
            <v>8000</v>
          </cell>
        </row>
        <row r="273">
          <cell r="A273" t="str">
            <v>19994</v>
          </cell>
          <cell r="B273" t="str">
            <v>83220</v>
          </cell>
          <cell r="C273">
            <v>24</v>
          </cell>
          <cell r="D273">
            <v>254390</v>
          </cell>
        </row>
        <row r="274">
          <cell r="A274" t="str">
            <v>19994</v>
          </cell>
          <cell r="B274" t="str">
            <v>83301</v>
          </cell>
          <cell r="C274">
            <v>2</v>
          </cell>
          <cell r="D274">
            <v>131400</v>
          </cell>
        </row>
        <row r="275">
          <cell r="A275" t="str">
            <v>19994</v>
          </cell>
          <cell r="B275" t="str">
            <v>83302</v>
          </cell>
          <cell r="C275">
            <v>11</v>
          </cell>
          <cell r="D275">
            <v>713994</v>
          </cell>
        </row>
        <row r="276">
          <cell r="A276" t="str">
            <v>19994</v>
          </cell>
          <cell r="B276" t="str">
            <v>83402</v>
          </cell>
          <cell r="C276">
            <v>4</v>
          </cell>
          <cell r="D276">
            <v>35200</v>
          </cell>
        </row>
        <row r="277">
          <cell r="A277" t="str">
            <v>19994</v>
          </cell>
          <cell r="B277" t="str">
            <v>83403</v>
          </cell>
          <cell r="C277">
            <v>22</v>
          </cell>
          <cell r="D277">
            <v>260100</v>
          </cell>
        </row>
        <row r="278">
          <cell r="A278" t="str">
            <v>19994</v>
          </cell>
          <cell r="B278" t="str">
            <v>83404</v>
          </cell>
          <cell r="C278">
            <v>104</v>
          </cell>
          <cell r="D278">
            <v>991700</v>
          </cell>
        </row>
        <row r="279">
          <cell r="A279" t="str">
            <v>19994</v>
          </cell>
          <cell r="B279" t="str">
            <v>83405</v>
          </cell>
          <cell r="C279">
            <v>1</v>
          </cell>
          <cell r="D279">
            <v>9600</v>
          </cell>
        </row>
        <row r="280">
          <cell r="A280" t="str">
            <v>19994</v>
          </cell>
          <cell r="B280" t="str">
            <v>83411</v>
          </cell>
          <cell r="C280">
            <v>4</v>
          </cell>
          <cell r="D280">
            <v>51500</v>
          </cell>
        </row>
        <row r="281">
          <cell r="A281" t="str">
            <v>19994</v>
          </cell>
          <cell r="B281" t="str">
            <v>83421</v>
          </cell>
          <cell r="C281">
            <v>25</v>
          </cell>
          <cell r="D281">
            <v>264000</v>
          </cell>
        </row>
        <row r="282">
          <cell r="A282" t="str">
            <v>19994</v>
          </cell>
          <cell r="B282" t="str">
            <v>83560</v>
          </cell>
          <cell r="C282">
            <v>2</v>
          </cell>
          <cell r="D282">
            <v>17600</v>
          </cell>
        </row>
        <row r="283">
          <cell r="A283" t="str">
            <v>19994</v>
          </cell>
          <cell r="B283" t="str">
            <v>83650</v>
          </cell>
          <cell r="C283">
            <v>1</v>
          </cell>
          <cell r="D283">
            <v>13100</v>
          </cell>
        </row>
        <row r="284">
          <cell r="A284" t="str">
            <v>19994</v>
          </cell>
          <cell r="B284" t="str">
            <v>83660</v>
          </cell>
          <cell r="C284">
            <v>8</v>
          </cell>
          <cell r="D284">
            <v>115990</v>
          </cell>
        </row>
        <row r="285">
          <cell r="A285" t="str">
            <v>19994</v>
          </cell>
          <cell r="B285" t="str">
            <v>84275</v>
          </cell>
          <cell r="C285">
            <v>1</v>
          </cell>
          <cell r="D285">
            <v>3200</v>
          </cell>
        </row>
        <row r="286">
          <cell r="A286" t="str">
            <v>19994</v>
          </cell>
          <cell r="B286" t="str">
            <v>84510</v>
          </cell>
          <cell r="C286">
            <v>1</v>
          </cell>
          <cell r="D286">
            <v>8000</v>
          </cell>
        </row>
        <row r="287">
          <cell r="A287" t="str">
            <v>19994</v>
          </cell>
          <cell r="B287" t="str">
            <v>84514</v>
          </cell>
          <cell r="C287">
            <v>1</v>
          </cell>
          <cell r="D287">
            <v>17600</v>
          </cell>
        </row>
        <row r="288">
          <cell r="A288" t="str">
            <v>19994</v>
          </cell>
          <cell r="B288" t="str">
            <v>84550</v>
          </cell>
          <cell r="C288">
            <v>16</v>
          </cell>
          <cell r="D288">
            <v>306280</v>
          </cell>
        </row>
        <row r="289">
          <cell r="A289" t="str">
            <v>19994</v>
          </cell>
          <cell r="B289" t="str">
            <v>84611</v>
          </cell>
          <cell r="C289">
            <v>7</v>
          </cell>
          <cell r="D289">
            <v>69274</v>
          </cell>
        </row>
        <row r="290">
          <cell r="A290" t="str">
            <v>19994</v>
          </cell>
          <cell r="B290" t="str">
            <v>84630</v>
          </cell>
          <cell r="C290">
            <v>1</v>
          </cell>
          <cell r="D290">
            <v>2400</v>
          </cell>
        </row>
        <row r="291">
          <cell r="A291" t="str">
            <v>19994</v>
          </cell>
          <cell r="B291" t="str">
            <v>84651</v>
          </cell>
          <cell r="C291">
            <v>4</v>
          </cell>
          <cell r="D291">
            <v>28300</v>
          </cell>
        </row>
        <row r="292">
          <cell r="A292" t="str">
            <v>19994</v>
          </cell>
          <cell r="B292" t="str">
            <v>84660</v>
          </cell>
          <cell r="C292">
            <v>4</v>
          </cell>
          <cell r="D292">
            <v>220800</v>
          </cell>
        </row>
        <row r="293">
          <cell r="A293" t="str">
            <v>19994</v>
          </cell>
          <cell r="B293" t="str">
            <v>84670</v>
          </cell>
          <cell r="C293">
            <v>1</v>
          </cell>
          <cell r="D293">
            <v>3200</v>
          </cell>
        </row>
        <row r="294">
          <cell r="A294" t="str">
            <v>19994</v>
          </cell>
          <cell r="B294" t="str">
            <v>84680</v>
          </cell>
          <cell r="C294">
            <v>1</v>
          </cell>
          <cell r="D294">
            <v>26000</v>
          </cell>
        </row>
        <row r="295">
          <cell r="A295" t="str">
            <v>19994</v>
          </cell>
          <cell r="B295" t="str">
            <v>84710</v>
          </cell>
          <cell r="C295">
            <v>2</v>
          </cell>
          <cell r="D295">
            <v>84350</v>
          </cell>
        </row>
        <row r="296">
          <cell r="A296" t="str">
            <v>19994</v>
          </cell>
          <cell r="B296" t="str">
            <v>84716</v>
          </cell>
          <cell r="C296">
            <v>1</v>
          </cell>
          <cell r="D296">
            <v>12424</v>
          </cell>
        </row>
        <row r="297">
          <cell r="A297" t="str">
            <v>19994</v>
          </cell>
          <cell r="B297" t="str">
            <v>84741</v>
          </cell>
          <cell r="C297">
            <v>10</v>
          </cell>
          <cell r="D297">
            <v>156950</v>
          </cell>
        </row>
        <row r="298">
          <cell r="A298" t="str">
            <v>19994</v>
          </cell>
          <cell r="B298" t="str">
            <v>84743</v>
          </cell>
          <cell r="C298">
            <v>68</v>
          </cell>
          <cell r="D298">
            <v>792820</v>
          </cell>
        </row>
        <row r="299">
          <cell r="A299" t="str">
            <v>19994</v>
          </cell>
          <cell r="B299" t="str">
            <v>84747</v>
          </cell>
          <cell r="C299">
            <v>4</v>
          </cell>
          <cell r="D299">
            <v>36622</v>
          </cell>
        </row>
        <row r="300">
          <cell r="A300" t="str">
            <v>19994</v>
          </cell>
          <cell r="B300" t="str">
            <v>84750</v>
          </cell>
          <cell r="C300">
            <v>1</v>
          </cell>
          <cell r="D300">
            <v>15500</v>
          </cell>
        </row>
        <row r="301">
          <cell r="A301" t="str">
            <v>19994</v>
          </cell>
          <cell r="B301" t="str">
            <v>84790</v>
          </cell>
          <cell r="C301">
            <v>207</v>
          </cell>
          <cell r="D301">
            <v>3270106</v>
          </cell>
        </row>
        <row r="302">
          <cell r="A302" t="str">
            <v>19994</v>
          </cell>
          <cell r="B302" t="str">
            <v>84830</v>
          </cell>
          <cell r="C302">
            <v>1</v>
          </cell>
          <cell r="D302">
            <v>3200</v>
          </cell>
        </row>
        <row r="303">
          <cell r="A303" t="str">
            <v>19994</v>
          </cell>
          <cell r="B303" t="str">
            <v>84851</v>
          </cell>
          <cell r="C303">
            <v>1</v>
          </cell>
          <cell r="D303">
            <v>6925</v>
          </cell>
        </row>
        <row r="304">
          <cell r="A304" t="str">
            <v>19994</v>
          </cell>
          <cell r="B304" t="str">
            <v>85101</v>
          </cell>
          <cell r="C304">
            <v>10</v>
          </cell>
          <cell r="D304">
            <v>851200</v>
          </cell>
        </row>
        <row r="305">
          <cell r="A305" t="str">
            <v>19994</v>
          </cell>
          <cell r="B305" t="str">
            <v>85201</v>
          </cell>
          <cell r="C305">
            <v>3</v>
          </cell>
          <cell r="D305">
            <v>59732</v>
          </cell>
        </row>
        <row r="306">
          <cell r="A306" t="str">
            <v>19994</v>
          </cell>
          <cell r="B306" t="str">
            <v>85202</v>
          </cell>
          <cell r="C306">
            <v>1</v>
          </cell>
          <cell r="D306">
            <v>22050</v>
          </cell>
        </row>
        <row r="307">
          <cell r="A307" t="str">
            <v>19994</v>
          </cell>
          <cell r="B307" t="str">
            <v>85301</v>
          </cell>
          <cell r="C307">
            <v>1</v>
          </cell>
          <cell r="D307">
            <v>62580</v>
          </cell>
        </row>
        <row r="308">
          <cell r="A308" t="str">
            <v>19994</v>
          </cell>
          <cell r="B308" t="str">
            <v>85430</v>
          </cell>
          <cell r="C308">
            <v>1</v>
          </cell>
          <cell r="D308">
            <v>20552</v>
          </cell>
        </row>
        <row r="309">
          <cell r="A309" t="str">
            <v>19994</v>
          </cell>
          <cell r="B309" t="str">
            <v>85610</v>
          </cell>
          <cell r="C309">
            <v>1</v>
          </cell>
          <cell r="D309">
            <v>11200</v>
          </cell>
        </row>
        <row r="310">
          <cell r="A310" t="str">
            <v>19994</v>
          </cell>
          <cell r="B310" t="str">
            <v>85820</v>
          </cell>
          <cell r="C310">
            <v>1</v>
          </cell>
          <cell r="D310">
            <v>14600</v>
          </cell>
        </row>
        <row r="311">
          <cell r="A311" t="str">
            <v>19994</v>
          </cell>
          <cell r="B311" t="str">
            <v>85845</v>
          </cell>
          <cell r="C311">
            <v>1</v>
          </cell>
          <cell r="D311">
            <v>4800</v>
          </cell>
        </row>
        <row r="312">
          <cell r="A312" t="str">
            <v>19994</v>
          </cell>
          <cell r="B312" t="str">
            <v>85850</v>
          </cell>
          <cell r="C312">
            <v>1</v>
          </cell>
          <cell r="D312">
            <v>9600</v>
          </cell>
        </row>
        <row r="313">
          <cell r="A313" t="str">
            <v>19994</v>
          </cell>
          <cell r="B313" t="str">
            <v>85871</v>
          </cell>
          <cell r="C313">
            <v>1</v>
          </cell>
          <cell r="D313">
            <v>12180</v>
          </cell>
        </row>
        <row r="314">
          <cell r="A314" t="str">
            <v>19994</v>
          </cell>
          <cell r="B314" t="str">
            <v>85881</v>
          </cell>
          <cell r="C314">
            <v>3</v>
          </cell>
          <cell r="D314">
            <v>25337</v>
          </cell>
        </row>
        <row r="315">
          <cell r="A315" t="str">
            <v>19994</v>
          </cell>
          <cell r="B315" t="str">
            <v>86110</v>
          </cell>
          <cell r="C315">
            <v>2</v>
          </cell>
          <cell r="D315">
            <v>312453</v>
          </cell>
        </row>
        <row r="316">
          <cell r="A316" t="str">
            <v>19994</v>
          </cell>
          <cell r="B316" t="str">
            <v>86150</v>
          </cell>
          <cell r="C316">
            <v>1</v>
          </cell>
          <cell r="D316">
            <v>10180</v>
          </cell>
        </row>
        <row r="317">
          <cell r="A317" t="str">
            <v>19994</v>
          </cell>
          <cell r="B317" t="str">
            <v>86310</v>
          </cell>
          <cell r="C317">
            <v>10</v>
          </cell>
          <cell r="D317">
            <v>45410</v>
          </cell>
        </row>
        <row r="318">
          <cell r="A318" t="str">
            <v>19994</v>
          </cell>
          <cell r="B318" t="str">
            <v>86312</v>
          </cell>
          <cell r="C318">
            <v>2</v>
          </cell>
          <cell r="D318">
            <v>7600</v>
          </cell>
        </row>
        <row r="319">
          <cell r="A319" t="str">
            <v>19994</v>
          </cell>
          <cell r="B319" t="str">
            <v>86320</v>
          </cell>
          <cell r="C319">
            <v>1</v>
          </cell>
          <cell r="D319">
            <v>9000</v>
          </cell>
        </row>
        <row r="320">
          <cell r="A320" t="str">
            <v>19994</v>
          </cell>
          <cell r="B320" t="str">
            <v>86350</v>
          </cell>
          <cell r="C320">
            <v>4</v>
          </cell>
          <cell r="D320">
            <v>257000</v>
          </cell>
        </row>
        <row r="321">
          <cell r="A321" t="str">
            <v>19994</v>
          </cell>
          <cell r="B321" t="str">
            <v>86351</v>
          </cell>
          <cell r="C321">
            <v>1</v>
          </cell>
          <cell r="D321">
            <v>91700</v>
          </cell>
        </row>
        <row r="322">
          <cell r="A322" t="str">
            <v>19994</v>
          </cell>
          <cell r="B322" t="str">
            <v>86390</v>
          </cell>
          <cell r="C322">
            <v>1</v>
          </cell>
          <cell r="D322">
            <v>4740</v>
          </cell>
        </row>
        <row r="323">
          <cell r="A323" t="str">
            <v>19994</v>
          </cell>
          <cell r="B323" t="str">
            <v>86423</v>
          </cell>
          <cell r="C323">
            <v>4</v>
          </cell>
          <cell r="D323">
            <v>27204</v>
          </cell>
        </row>
        <row r="324">
          <cell r="A324" t="str">
            <v>19994</v>
          </cell>
          <cell r="B324" t="str">
            <v>86511</v>
          </cell>
          <cell r="C324">
            <v>1</v>
          </cell>
          <cell r="D324">
            <v>116000</v>
          </cell>
        </row>
        <row r="325">
          <cell r="A325" t="str">
            <v>19994</v>
          </cell>
          <cell r="B325" t="str">
            <v>86551</v>
          </cell>
          <cell r="C325">
            <v>1</v>
          </cell>
          <cell r="D325">
            <v>10400</v>
          </cell>
        </row>
        <row r="326">
          <cell r="A326" t="str">
            <v>19994</v>
          </cell>
          <cell r="B326" t="str">
            <v>86610</v>
          </cell>
          <cell r="C326">
            <v>1</v>
          </cell>
          <cell r="D326">
            <v>9600</v>
          </cell>
        </row>
        <row r="327">
          <cell r="A327" t="str">
            <v>19994</v>
          </cell>
          <cell r="B327" t="str">
            <v>86617</v>
          </cell>
          <cell r="C327">
            <v>1</v>
          </cell>
          <cell r="D327">
            <v>17450</v>
          </cell>
        </row>
        <row r="328">
          <cell r="A328" t="str">
            <v>19994</v>
          </cell>
          <cell r="B328" t="str">
            <v>86651</v>
          </cell>
          <cell r="C328">
            <v>1</v>
          </cell>
          <cell r="D328">
            <v>14400</v>
          </cell>
        </row>
        <row r="329">
          <cell r="A329" t="str">
            <v>19994</v>
          </cell>
          <cell r="B329" t="str">
            <v>86811</v>
          </cell>
          <cell r="C329">
            <v>3</v>
          </cell>
          <cell r="D329">
            <v>19740</v>
          </cell>
        </row>
        <row r="330">
          <cell r="A330" t="str">
            <v>19994</v>
          </cell>
          <cell r="B330" t="str">
            <v>86812</v>
          </cell>
          <cell r="C330">
            <v>3</v>
          </cell>
          <cell r="D330">
            <v>27020</v>
          </cell>
        </row>
        <row r="331">
          <cell r="A331" t="str">
            <v>19994</v>
          </cell>
          <cell r="B331" t="str">
            <v>86821</v>
          </cell>
          <cell r="C331">
            <v>2</v>
          </cell>
          <cell r="D331">
            <v>12828</v>
          </cell>
        </row>
        <row r="332">
          <cell r="A332" t="str">
            <v>19994</v>
          </cell>
          <cell r="B332" t="str">
            <v>87111</v>
          </cell>
          <cell r="C332">
            <v>2</v>
          </cell>
          <cell r="D332">
            <v>220350</v>
          </cell>
        </row>
        <row r="333">
          <cell r="A333" t="str">
            <v>19994</v>
          </cell>
          <cell r="B333" t="str">
            <v>87112</v>
          </cell>
          <cell r="C333">
            <v>2</v>
          </cell>
          <cell r="D333">
            <v>351150</v>
          </cell>
        </row>
        <row r="334">
          <cell r="A334" t="str">
            <v>19994</v>
          </cell>
          <cell r="B334" t="str">
            <v>87130</v>
          </cell>
          <cell r="C334">
            <v>1</v>
          </cell>
          <cell r="D334">
            <v>60803</v>
          </cell>
        </row>
        <row r="335">
          <cell r="A335" t="str">
            <v>19994</v>
          </cell>
          <cell r="B335" t="str">
            <v>87210</v>
          </cell>
          <cell r="C335">
            <v>1</v>
          </cell>
          <cell r="D335">
            <v>20640</v>
          </cell>
        </row>
        <row r="336">
          <cell r="A336" t="str">
            <v>19994</v>
          </cell>
          <cell r="B336" t="str">
            <v>87605</v>
          </cell>
          <cell r="C336">
            <v>13</v>
          </cell>
          <cell r="D336">
            <v>1301940</v>
          </cell>
        </row>
        <row r="337">
          <cell r="A337" t="str">
            <v>19994</v>
          </cell>
          <cell r="B337" t="str">
            <v>87606</v>
          </cell>
          <cell r="C337">
            <v>11</v>
          </cell>
          <cell r="D337">
            <v>1071400</v>
          </cell>
        </row>
        <row r="338">
          <cell r="A338" t="str">
            <v>19994</v>
          </cell>
          <cell r="B338" t="str">
            <v>87721</v>
          </cell>
          <cell r="C338">
            <v>1</v>
          </cell>
          <cell r="D338">
            <v>11108</v>
          </cell>
        </row>
        <row r="339">
          <cell r="A339" t="str">
            <v>19994</v>
          </cell>
          <cell r="B339" t="str">
            <v>87722</v>
          </cell>
          <cell r="C339">
            <v>1</v>
          </cell>
          <cell r="D339">
            <v>10508</v>
          </cell>
        </row>
        <row r="340">
          <cell r="A340" t="str">
            <v>19994</v>
          </cell>
          <cell r="B340" t="str">
            <v>87731</v>
          </cell>
          <cell r="C340">
            <v>1</v>
          </cell>
          <cell r="D340">
            <v>9980</v>
          </cell>
        </row>
        <row r="341">
          <cell r="A341" t="str">
            <v>19994</v>
          </cell>
          <cell r="B341" t="str">
            <v>87751</v>
          </cell>
          <cell r="C341">
            <v>2</v>
          </cell>
          <cell r="D341">
            <v>61250</v>
          </cell>
        </row>
        <row r="342">
          <cell r="A342" t="str">
            <v>19994</v>
          </cell>
          <cell r="B342" t="str">
            <v>87752</v>
          </cell>
          <cell r="C342">
            <v>1</v>
          </cell>
          <cell r="D342">
            <v>26800</v>
          </cell>
        </row>
        <row r="343">
          <cell r="A343" t="str">
            <v>19994</v>
          </cell>
          <cell r="B343" t="str">
            <v>88001</v>
          </cell>
          <cell r="C343">
            <v>6</v>
          </cell>
          <cell r="D343">
            <v>98700</v>
          </cell>
        </row>
        <row r="344">
          <cell r="A344" t="str">
            <v>19994</v>
          </cell>
          <cell r="B344" t="str">
            <v>88010</v>
          </cell>
          <cell r="C344">
            <v>1</v>
          </cell>
          <cell r="D344">
            <v>12800</v>
          </cell>
        </row>
        <row r="345">
          <cell r="A345" t="str">
            <v>19994</v>
          </cell>
          <cell r="B345" t="str">
            <v>88101</v>
          </cell>
          <cell r="C345">
            <v>3</v>
          </cell>
          <cell r="D345">
            <v>51200</v>
          </cell>
        </row>
        <row r="346">
          <cell r="A346" t="str">
            <v>19994</v>
          </cell>
          <cell r="B346" t="str">
            <v>88122</v>
          </cell>
          <cell r="C346">
            <v>1</v>
          </cell>
          <cell r="D346">
            <v>33600</v>
          </cell>
        </row>
        <row r="347">
          <cell r="A347" t="str">
            <v>19994</v>
          </cell>
          <cell r="B347" t="str">
            <v>88150</v>
          </cell>
          <cell r="C347">
            <v>2</v>
          </cell>
          <cell r="D347">
            <v>18600</v>
          </cell>
        </row>
        <row r="348">
          <cell r="A348" t="str">
            <v>19994</v>
          </cell>
          <cell r="B348" t="str">
            <v>88160</v>
          </cell>
          <cell r="C348">
            <v>1</v>
          </cell>
          <cell r="D348">
            <v>8000</v>
          </cell>
        </row>
        <row r="349">
          <cell r="A349" t="str">
            <v>19994</v>
          </cell>
          <cell r="B349" t="str">
            <v>88181</v>
          </cell>
          <cell r="C349">
            <v>1</v>
          </cell>
          <cell r="D349">
            <v>19200</v>
          </cell>
        </row>
        <row r="350">
          <cell r="A350" t="str">
            <v>19994</v>
          </cell>
          <cell r="B350" t="str">
            <v>88190</v>
          </cell>
          <cell r="C350">
            <v>2</v>
          </cell>
          <cell r="D350">
            <v>44720</v>
          </cell>
        </row>
        <row r="351">
          <cell r="A351" t="str">
            <v>19994</v>
          </cell>
          <cell r="B351" t="str">
            <v>88260</v>
          </cell>
          <cell r="C351">
            <v>2</v>
          </cell>
          <cell r="D351">
            <v>37700</v>
          </cell>
        </row>
        <row r="352">
          <cell r="A352" t="str">
            <v>19994</v>
          </cell>
          <cell r="B352" t="str">
            <v>88271</v>
          </cell>
          <cell r="C352">
            <v>1</v>
          </cell>
          <cell r="D352">
            <v>6500</v>
          </cell>
        </row>
        <row r="353">
          <cell r="A353" t="str">
            <v>19994</v>
          </cell>
          <cell r="B353" t="str">
            <v>88300</v>
          </cell>
          <cell r="C353">
            <v>4</v>
          </cell>
          <cell r="D353">
            <v>54400</v>
          </cell>
        </row>
        <row r="354">
          <cell r="A354" t="str">
            <v>19994</v>
          </cell>
          <cell r="B354" t="str">
            <v>88301</v>
          </cell>
          <cell r="C354">
            <v>7</v>
          </cell>
          <cell r="D354">
            <v>109200</v>
          </cell>
        </row>
        <row r="355">
          <cell r="A355" t="str">
            <v>19994</v>
          </cell>
          <cell r="B355" t="str">
            <v>88370</v>
          </cell>
          <cell r="C355">
            <v>1</v>
          </cell>
          <cell r="D355">
            <v>3200</v>
          </cell>
        </row>
        <row r="356">
          <cell r="A356" t="str">
            <v>19994</v>
          </cell>
          <cell r="B356" t="str">
            <v>88400</v>
          </cell>
          <cell r="C356">
            <v>4</v>
          </cell>
          <cell r="D356">
            <v>42800</v>
          </cell>
        </row>
        <row r="357">
          <cell r="A357" t="str">
            <v>19994</v>
          </cell>
          <cell r="B357" t="str">
            <v>88401</v>
          </cell>
          <cell r="C357">
            <v>2</v>
          </cell>
          <cell r="D357">
            <v>607080</v>
          </cell>
        </row>
        <row r="358">
          <cell r="A358" t="str">
            <v>19994</v>
          </cell>
          <cell r="B358" t="str">
            <v>88501</v>
          </cell>
          <cell r="C358">
            <v>7</v>
          </cell>
          <cell r="D358">
            <v>148300</v>
          </cell>
        </row>
        <row r="359">
          <cell r="A359" t="str">
            <v>19994</v>
          </cell>
          <cell r="B359" t="str">
            <v>88502</v>
          </cell>
          <cell r="C359">
            <v>7</v>
          </cell>
          <cell r="D359">
            <v>108700</v>
          </cell>
        </row>
        <row r="360">
          <cell r="A360" t="str">
            <v>19994</v>
          </cell>
          <cell r="B360" t="str">
            <v>88512</v>
          </cell>
          <cell r="C360">
            <v>1</v>
          </cell>
          <cell r="D360">
            <v>16000</v>
          </cell>
        </row>
        <row r="361">
          <cell r="A361" t="str">
            <v>19994</v>
          </cell>
          <cell r="B361" t="str">
            <v>88521</v>
          </cell>
          <cell r="C361">
            <v>4</v>
          </cell>
          <cell r="D361">
            <v>84412</v>
          </cell>
        </row>
        <row r="362">
          <cell r="A362" t="str">
            <v>19994</v>
          </cell>
          <cell r="B362" t="str">
            <v>88522</v>
          </cell>
          <cell r="C362">
            <v>1</v>
          </cell>
          <cell r="D362">
            <v>16000</v>
          </cell>
        </row>
        <row r="363">
          <cell r="A363" t="str">
            <v>19994</v>
          </cell>
          <cell r="B363" t="str">
            <v>88531</v>
          </cell>
          <cell r="C363">
            <v>1</v>
          </cell>
          <cell r="D363">
            <v>20800</v>
          </cell>
        </row>
        <row r="364">
          <cell r="A364" t="str">
            <v>19994</v>
          </cell>
          <cell r="B364" t="str">
            <v>88600</v>
          </cell>
          <cell r="C364">
            <v>2</v>
          </cell>
          <cell r="D364">
            <v>20800</v>
          </cell>
        </row>
        <row r="365">
          <cell r="A365" t="str">
            <v>19994</v>
          </cell>
          <cell r="B365" t="str">
            <v>88800</v>
          </cell>
          <cell r="C365">
            <v>1</v>
          </cell>
          <cell r="D365">
            <v>6500</v>
          </cell>
        </row>
        <row r="366">
          <cell r="A366" t="str">
            <v>19994</v>
          </cell>
          <cell r="B366" t="str">
            <v>88810</v>
          </cell>
          <cell r="C366">
            <v>11</v>
          </cell>
          <cell r="D366">
            <v>548100</v>
          </cell>
        </row>
        <row r="367">
          <cell r="A367" t="str">
            <v>19994</v>
          </cell>
          <cell r="B367" t="str">
            <v>88820</v>
          </cell>
          <cell r="C367">
            <v>2</v>
          </cell>
          <cell r="D367">
            <v>123720</v>
          </cell>
        </row>
        <row r="368">
          <cell r="A368" t="str">
            <v>19994</v>
          </cell>
          <cell r="B368" t="str">
            <v>88830</v>
          </cell>
          <cell r="C368">
            <v>4</v>
          </cell>
          <cell r="D368">
            <v>30440</v>
          </cell>
        </row>
        <row r="369">
          <cell r="A369" t="str">
            <v>19994</v>
          </cell>
          <cell r="B369" t="str">
            <v>88840</v>
          </cell>
          <cell r="C369">
            <v>2</v>
          </cell>
          <cell r="D369">
            <v>21800</v>
          </cell>
        </row>
        <row r="370">
          <cell r="A370" t="str">
            <v>19994</v>
          </cell>
          <cell r="B370" t="str">
            <v>88890</v>
          </cell>
          <cell r="C370">
            <v>2</v>
          </cell>
          <cell r="D370">
            <v>21508</v>
          </cell>
        </row>
        <row r="371">
          <cell r="A371" t="str">
            <v>19994</v>
          </cell>
          <cell r="B371" t="str">
            <v>88906</v>
          </cell>
          <cell r="C371">
            <v>2</v>
          </cell>
          <cell r="D371">
            <v>107387</v>
          </cell>
        </row>
        <row r="372">
          <cell r="A372" t="str">
            <v>19994</v>
          </cell>
          <cell r="B372" t="str">
            <v>89370</v>
          </cell>
          <cell r="C372">
            <v>3</v>
          </cell>
          <cell r="D372">
            <v>39200</v>
          </cell>
        </row>
        <row r="373">
          <cell r="A373" t="str">
            <v>19994</v>
          </cell>
          <cell r="B373" t="str">
            <v>89900</v>
          </cell>
          <cell r="C373">
            <v>3</v>
          </cell>
          <cell r="D373">
            <v>166060</v>
          </cell>
        </row>
        <row r="374">
          <cell r="A374" t="str">
            <v>19994</v>
          </cell>
          <cell r="B374" t="str">
            <v>91100</v>
          </cell>
          <cell r="C374">
            <v>39</v>
          </cell>
          <cell r="D374">
            <v>1301190</v>
          </cell>
        </row>
        <row r="375">
          <cell r="A375" t="str">
            <v>19994</v>
          </cell>
          <cell r="B375" t="str">
            <v>91110</v>
          </cell>
          <cell r="C375">
            <v>1</v>
          </cell>
          <cell r="D375">
            <v>9920</v>
          </cell>
        </row>
        <row r="376">
          <cell r="A376" t="str">
            <v>19994</v>
          </cell>
          <cell r="B376" t="str">
            <v>91200</v>
          </cell>
          <cell r="C376">
            <v>25</v>
          </cell>
          <cell r="D376">
            <v>606676</v>
          </cell>
        </row>
        <row r="377">
          <cell r="A377" t="str">
            <v>19994</v>
          </cell>
          <cell r="B377" t="str">
            <v>91220</v>
          </cell>
          <cell r="C377">
            <v>8</v>
          </cell>
          <cell r="D377">
            <v>763421</v>
          </cell>
        </row>
        <row r="378">
          <cell r="A378" t="str">
            <v>19994</v>
          </cell>
          <cell r="B378" t="str">
            <v>91300</v>
          </cell>
          <cell r="C378">
            <v>9</v>
          </cell>
          <cell r="D378">
            <v>495575</v>
          </cell>
        </row>
        <row r="379">
          <cell r="A379" t="str">
            <v>19994</v>
          </cell>
          <cell r="B379" t="str">
            <v>91450</v>
          </cell>
          <cell r="C379">
            <v>17</v>
          </cell>
          <cell r="D379">
            <v>1177203</v>
          </cell>
        </row>
        <row r="380">
          <cell r="A380" t="str">
            <v>19994</v>
          </cell>
          <cell r="B380" t="str">
            <v>91480</v>
          </cell>
          <cell r="C380">
            <v>10</v>
          </cell>
          <cell r="D380">
            <v>1138849</v>
          </cell>
        </row>
        <row r="381">
          <cell r="A381" t="str">
            <v>19994</v>
          </cell>
          <cell r="B381" t="str">
            <v>91500</v>
          </cell>
          <cell r="C381">
            <v>9</v>
          </cell>
          <cell r="D381">
            <v>394247</v>
          </cell>
        </row>
        <row r="382">
          <cell r="A382" t="str">
            <v>19994</v>
          </cell>
          <cell r="B382" t="str">
            <v>91600</v>
          </cell>
          <cell r="C382">
            <v>6</v>
          </cell>
          <cell r="D382">
            <v>101576</v>
          </cell>
        </row>
        <row r="383">
          <cell r="A383" t="str">
            <v>19994</v>
          </cell>
          <cell r="B383" t="str">
            <v>91650</v>
          </cell>
          <cell r="C383">
            <v>1</v>
          </cell>
          <cell r="D383">
            <v>10800</v>
          </cell>
        </row>
        <row r="384">
          <cell r="A384" t="str">
            <v>19994</v>
          </cell>
          <cell r="B384" t="str">
            <v>91680</v>
          </cell>
          <cell r="C384">
            <v>1</v>
          </cell>
          <cell r="D384">
            <v>9100</v>
          </cell>
        </row>
        <row r="385">
          <cell r="A385" t="str">
            <v>19994</v>
          </cell>
          <cell r="B385" t="str">
            <v>91690</v>
          </cell>
          <cell r="C385">
            <v>1</v>
          </cell>
          <cell r="D385">
            <v>8400</v>
          </cell>
        </row>
        <row r="386">
          <cell r="A386" t="str">
            <v>19994</v>
          </cell>
          <cell r="B386" t="str">
            <v>91700</v>
          </cell>
          <cell r="C386">
            <v>4</v>
          </cell>
          <cell r="D386">
            <v>120100</v>
          </cell>
        </row>
        <row r="387">
          <cell r="A387" t="str">
            <v>19994</v>
          </cell>
          <cell r="B387" t="str">
            <v>91800</v>
          </cell>
          <cell r="C387">
            <v>1</v>
          </cell>
          <cell r="D387">
            <v>9100</v>
          </cell>
        </row>
        <row r="388">
          <cell r="A388" t="str">
            <v>19994</v>
          </cell>
          <cell r="B388" t="str">
            <v>91828</v>
          </cell>
          <cell r="C388">
            <v>1</v>
          </cell>
          <cell r="D388">
            <v>4630</v>
          </cell>
        </row>
        <row r="389">
          <cell r="A389" t="str">
            <v>19994</v>
          </cell>
          <cell r="B389" t="str">
            <v>91830</v>
          </cell>
          <cell r="C389">
            <v>12</v>
          </cell>
          <cell r="D389">
            <v>56118</v>
          </cell>
        </row>
        <row r="390">
          <cell r="A390" t="str">
            <v>19994</v>
          </cell>
          <cell r="B390" t="str">
            <v>91870</v>
          </cell>
          <cell r="C390">
            <v>11</v>
          </cell>
          <cell r="D390">
            <v>67801</v>
          </cell>
        </row>
        <row r="391">
          <cell r="A391" t="str">
            <v>19994</v>
          </cell>
          <cell r="B391" t="str">
            <v>92101</v>
          </cell>
          <cell r="C391">
            <v>117</v>
          </cell>
          <cell r="D391">
            <v>20643380</v>
          </cell>
        </row>
        <row r="392">
          <cell r="A392" t="str">
            <v>19994</v>
          </cell>
          <cell r="B392" t="str">
            <v>92102</v>
          </cell>
          <cell r="C392">
            <v>102</v>
          </cell>
          <cell r="D392">
            <v>16681500</v>
          </cell>
        </row>
        <row r="393">
          <cell r="A393" t="str">
            <v>19994</v>
          </cell>
          <cell r="B393" t="str">
            <v>92161</v>
          </cell>
          <cell r="C393">
            <v>1</v>
          </cell>
          <cell r="D393">
            <v>2400</v>
          </cell>
        </row>
        <row r="394">
          <cell r="A394" t="str">
            <v>19994</v>
          </cell>
          <cell r="B394" t="str">
            <v>92200</v>
          </cell>
          <cell r="C394">
            <v>8</v>
          </cell>
          <cell r="D394">
            <v>374205</v>
          </cell>
        </row>
        <row r="395">
          <cell r="A395" t="str">
            <v>19994</v>
          </cell>
          <cell r="B395" t="str">
            <v>92201</v>
          </cell>
          <cell r="C395">
            <v>37</v>
          </cell>
          <cell r="D395">
            <v>857438</v>
          </cell>
        </row>
        <row r="396">
          <cell r="A396" t="str">
            <v>19994</v>
          </cell>
          <cell r="B396" t="str">
            <v>92202</v>
          </cell>
          <cell r="C396">
            <v>35</v>
          </cell>
          <cell r="D396">
            <v>605832</v>
          </cell>
        </row>
        <row r="397">
          <cell r="A397" t="str">
            <v>19994</v>
          </cell>
          <cell r="B397" t="str">
            <v>92401</v>
          </cell>
          <cell r="C397">
            <v>2</v>
          </cell>
          <cell r="D397">
            <v>17130</v>
          </cell>
        </row>
        <row r="398">
          <cell r="A398" t="str">
            <v>19994</v>
          </cell>
          <cell r="B398" t="str">
            <v>92402</v>
          </cell>
          <cell r="C398">
            <v>2</v>
          </cell>
          <cell r="D398">
            <v>57500</v>
          </cell>
        </row>
        <row r="399">
          <cell r="A399" t="str">
            <v>19994</v>
          </cell>
          <cell r="B399" t="str">
            <v>92660</v>
          </cell>
          <cell r="C399">
            <v>1</v>
          </cell>
          <cell r="D399">
            <v>5153</v>
          </cell>
        </row>
        <row r="400">
          <cell r="A400" t="str">
            <v>19994</v>
          </cell>
          <cell r="B400" t="str">
            <v>92820</v>
          </cell>
          <cell r="C400">
            <v>1</v>
          </cell>
          <cell r="D400">
            <v>14528</v>
          </cell>
        </row>
        <row r="401">
          <cell r="A401" t="str">
            <v>19994</v>
          </cell>
          <cell r="B401" t="str">
            <v>93230</v>
          </cell>
          <cell r="C401">
            <v>1</v>
          </cell>
          <cell r="D401">
            <v>13000</v>
          </cell>
        </row>
        <row r="402">
          <cell r="A402" t="str">
            <v>19994</v>
          </cell>
          <cell r="B402" t="str">
            <v>93250</v>
          </cell>
          <cell r="C402">
            <v>7</v>
          </cell>
          <cell r="D402">
            <v>96502</v>
          </cell>
        </row>
        <row r="403">
          <cell r="A403" t="str">
            <v>19994</v>
          </cell>
          <cell r="B403" t="str">
            <v>93350</v>
          </cell>
          <cell r="C403">
            <v>4</v>
          </cell>
          <cell r="D403">
            <v>24052</v>
          </cell>
        </row>
        <row r="404">
          <cell r="A404" t="str">
            <v>19994</v>
          </cell>
          <cell r="B404" t="str">
            <v>93370</v>
          </cell>
          <cell r="C404">
            <v>1</v>
          </cell>
          <cell r="D404">
            <v>6800</v>
          </cell>
        </row>
        <row r="405">
          <cell r="A405" t="str">
            <v>19994</v>
          </cell>
          <cell r="B405" t="str">
            <v>93410</v>
          </cell>
          <cell r="C405">
            <v>3</v>
          </cell>
          <cell r="D405">
            <v>94500</v>
          </cell>
        </row>
        <row r="406">
          <cell r="A406" t="str">
            <v>19994</v>
          </cell>
          <cell r="B406" t="str">
            <v>93420</v>
          </cell>
          <cell r="C406">
            <v>1</v>
          </cell>
          <cell r="D406">
            <v>28514</v>
          </cell>
        </row>
        <row r="407">
          <cell r="A407" t="str">
            <v>19994</v>
          </cell>
          <cell r="B407" t="str">
            <v>93460</v>
          </cell>
          <cell r="C407">
            <v>9</v>
          </cell>
          <cell r="D407">
            <v>288418</v>
          </cell>
        </row>
        <row r="408">
          <cell r="A408" t="str">
            <v>19994</v>
          </cell>
          <cell r="B408" t="str">
            <v>93490</v>
          </cell>
          <cell r="C408">
            <v>4</v>
          </cell>
          <cell r="D408">
            <v>98438</v>
          </cell>
        </row>
        <row r="409">
          <cell r="A409" t="str">
            <v>19994</v>
          </cell>
          <cell r="B409" t="str">
            <v>93555</v>
          </cell>
          <cell r="C409">
            <v>2</v>
          </cell>
          <cell r="D409">
            <v>11800</v>
          </cell>
        </row>
        <row r="410">
          <cell r="A410" t="str">
            <v>19994</v>
          </cell>
          <cell r="B410" t="str">
            <v>93560</v>
          </cell>
          <cell r="C410">
            <v>2</v>
          </cell>
          <cell r="D410">
            <v>7079</v>
          </cell>
        </row>
        <row r="411">
          <cell r="A411" t="str">
            <v>19994</v>
          </cell>
          <cell r="B411" t="str">
            <v>93570</v>
          </cell>
          <cell r="C411">
            <v>37</v>
          </cell>
          <cell r="D411">
            <v>1534882</v>
          </cell>
        </row>
        <row r="412">
          <cell r="A412" t="str">
            <v>19994</v>
          </cell>
          <cell r="B412" t="str">
            <v>93575</v>
          </cell>
          <cell r="C412">
            <v>5</v>
          </cell>
          <cell r="D412">
            <v>134438</v>
          </cell>
        </row>
        <row r="413">
          <cell r="A413" t="str">
            <v>19994</v>
          </cell>
          <cell r="B413" t="str">
            <v>93580</v>
          </cell>
          <cell r="C413">
            <v>4</v>
          </cell>
          <cell r="D413">
            <v>47112</v>
          </cell>
        </row>
        <row r="414">
          <cell r="A414" t="str">
            <v>19994</v>
          </cell>
          <cell r="B414" t="str">
            <v>93710</v>
          </cell>
          <cell r="C414">
            <v>1</v>
          </cell>
          <cell r="D414">
            <v>4200</v>
          </cell>
        </row>
        <row r="415">
          <cell r="A415" t="str">
            <v>19994</v>
          </cell>
          <cell r="B415" t="str">
            <v>93790</v>
          </cell>
          <cell r="C415">
            <v>1</v>
          </cell>
          <cell r="D415">
            <v>7160</v>
          </cell>
        </row>
        <row r="416">
          <cell r="A416" t="str">
            <v>19994</v>
          </cell>
          <cell r="B416" t="str">
            <v>93830</v>
          </cell>
          <cell r="C416">
            <v>1</v>
          </cell>
          <cell r="D416">
            <v>9100</v>
          </cell>
        </row>
        <row r="417">
          <cell r="A417" t="str">
            <v>19994</v>
          </cell>
          <cell r="B417" t="str">
            <v>93880</v>
          </cell>
          <cell r="C417">
            <v>1</v>
          </cell>
          <cell r="D417">
            <v>24000</v>
          </cell>
        </row>
        <row r="418">
          <cell r="A418" t="str">
            <v>19994</v>
          </cell>
          <cell r="B418" t="str">
            <v>94003</v>
          </cell>
          <cell r="C418">
            <v>1</v>
          </cell>
          <cell r="D418">
            <v>77624</v>
          </cell>
        </row>
        <row r="419">
          <cell r="A419" t="str">
            <v>19994</v>
          </cell>
          <cell r="B419" t="str">
            <v>94053</v>
          </cell>
          <cell r="C419">
            <v>7</v>
          </cell>
          <cell r="D419">
            <v>2819488</v>
          </cell>
        </row>
        <row r="420">
          <cell r="A420" t="str">
            <v>19994</v>
          </cell>
          <cell r="B420" t="str">
            <v>94220</v>
          </cell>
          <cell r="C420">
            <v>1</v>
          </cell>
          <cell r="D420">
            <v>13295</v>
          </cell>
        </row>
        <row r="421">
          <cell r="A421" t="str">
            <v>19994</v>
          </cell>
          <cell r="B421" t="str">
            <v>94360</v>
          </cell>
          <cell r="C421">
            <v>1</v>
          </cell>
          <cell r="D421">
            <v>8717</v>
          </cell>
        </row>
        <row r="422">
          <cell r="A422" t="str">
            <v>19994</v>
          </cell>
          <cell r="B422" t="str">
            <v>94410</v>
          </cell>
          <cell r="C422">
            <v>4</v>
          </cell>
          <cell r="D422">
            <v>58222</v>
          </cell>
        </row>
        <row r="423">
          <cell r="A423" t="str">
            <v>19994</v>
          </cell>
          <cell r="B423" t="str">
            <v>94460</v>
          </cell>
          <cell r="C423">
            <v>14</v>
          </cell>
          <cell r="D423">
            <v>237824</v>
          </cell>
        </row>
        <row r="424">
          <cell r="A424" t="str">
            <v>19994</v>
          </cell>
          <cell r="B424" t="str">
            <v>94750</v>
          </cell>
          <cell r="C424">
            <v>7</v>
          </cell>
          <cell r="D424">
            <v>50572</v>
          </cell>
        </row>
        <row r="425">
          <cell r="A425" t="str">
            <v>19994</v>
          </cell>
          <cell r="B425" t="str">
            <v>94950</v>
          </cell>
          <cell r="C425">
            <v>8</v>
          </cell>
          <cell r="D425">
            <v>153270</v>
          </cell>
        </row>
        <row r="426">
          <cell r="A426" t="str">
            <v>19994</v>
          </cell>
          <cell r="B426" t="str">
            <v>95100</v>
          </cell>
          <cell r="C426">
            <v>1</v>
          </cell>
          <cell r="D426">
            <v>11099</v>
          </cell>
        </row>
        <row r="427">
          <cell r="A427" t="str">
            <v>19994</v>
          </cell>
          <cell r="B427" t="str">
            <v>95110</v>
          </cell>
          <cell r="C427">
            <v>3</v>
          </cell>
          <cell r="D427">
            <v>24130</v>
          </cell>
        </row>
        <row r="428">
          <cell r="A428" t="str">
            <v>19994</v>
          </cell>
          <cell r="B428" t="str">
            <v>95120</v>
          </cell>
          <cell r="C428">
            <v>1</v>
          </cell>
          <cell r="D428">
            <v>3600</v>
          </cell>
        </row>
        <row r="429">
          <cell r="A429" t="str">
            <v>19994</v>
          </cell>
          <cell r="B429" t="str">
            <v>95220</v>
          </cell>
          <cell r="C429">
            <v>3</v>
          </cell>
          <cell r="D429">
            <v>38386</v>
          </cell>
        </row>
        <row r="430">
          <cell r="A430" t="str">
            <v>19994</v>
          </cell>
          <cell r="B430" t="str">
            <v>95224</v>
          </cell>
          <cell r="C430">
            <v>3</v>
          </cell>
          <cell r="D430">
            <v>106592</v>
          </cell>
        </row>
        <row r="431">
          <cell r="A431" t="str">
            <v>19994</v>
          </cell>
          <cell r="B431" t="str">
            <v>95225</v>
          </cell>
          <cell r="C431">
            <v>8</v>
          </cell>
          <cell r="D431">
            <v>98838</v>
          </cell>
        </row>
        <row r="432">
          <cell r="A432" t="str">
            <v>19994</v>
          </cell>
          <cell r="B432" t="str">
            <v>95230</v>
          </cell>
          <cell r="C432">
            <v>1</v>
          </cell>
          <cell r="D432">
            <v>5070</v>
          </cell>
        </row>
        <row r="433">
          <cell r="A433" t="str">
            <v>19994</v>
          </cell>
          <cell r="B433" t="str">
            <v>95280</v>
          </cell>
          <cell r="C433">
            <v>1</v>
          </cell>
          <cell r="D433">
            <v>7800</v>
          </cell>
        </row>
        <row r="434">
          <cell r="A434" t="str">
            <v>19994</v>
          </cell>
          <cell r="B434" t="str">
            <v>95400</v>
          </cell>
          <cell r="C434">
            <v>174</v>
          </cell>
          <cell r="D434">
            <v>12798919</v>
          </cell>
        </row>
        <row r="435">
          <cell r="A435" t="str">
            <v>19994</v>
          </cell>
          <cell r="B435" t="str">
            <v>95430</v>
          </cell>
          <cell r="C435">
            <v>191</v>
          </cell>
          <cell r="D435">
            <v>9647631</v>
          </cell>
        </row>
        <row r="436">
          <cell r="A436" t="str">
            <v>19994</v>
          </cell>
          <cell r="B436" t="str">
            <v>95440</v>
          </cell>
          <cell r="C436">
            <v>7</v>
          </cell>
          <cell r="D436">
            <v>911372</v>
          </cell>
        </row>
        <row r="437">
          <cell r="A437" t="str">
            <v>19994</v>
          </cell>
          <cell r="B437" t="str">
            <v>95550</v>
          </cell>
          <cell r="C437">
            <v>5</v>
          </cell>
          <cell r="D437">
            <v>26432</v>
          </cell>
        </row>
        <row r="438">
          <cell r="A438" t="str">
            <v>19994</v>
          </cell>
          <cell r="B438" t="str">
            <v>95660</v>
          </cell>
          <cell r="C438">
            <v>1</v>
          </cell>
          <cell r="D438">
            <v>105983</v>
          </cell>
        </row>
        <row r="439">
          <cell r="A439" t="str">
            <v>19994</v>
          </cell>
          <cell r="B439" t="str">
            <v>95670</v>
          </cell>
          <cell r="C439">
            <v>2</v>
          </cell>
          <cell r="D439">
            <v>86600</v>
          </cell>
        </row>
        <row r="440">
          <cell r="A440" t="str">
            <v>19994</v>
          </cell>
          <cell r="B440" t="str">
            <v>95680</v>
          </cell>
          <cell r="C440">
            <v>1</v>
          </cell>
          <cell r="D440">
            <v>18376</v>
          </cell>
        </row>
        <row r="441">
          <cell r="A441" t="str">
            <v>19994</v>
          </cell>
          <cell r="B441" t="str">
            <v>95720</v>
          </cell>
          <cell r="C441">
            <v>2</v>
          </cell>
          <cell r="D441">
            <v>17398</v>
          </cell>
        </row>
        <row r="442">
          <cell r="A442" t="str">
            <v>19994</v>
          </cell>
          <cell r="B442" t="str">
            <v>95735</v>
          </cell>
          <cell r="C442">
            <v>5</v>
          </cell>
          <cell r="D442">
            <v>78236</v>
          </cell>
        </row>
        <row r="443">
          <cell r="A443" t="str">
            <v>19994</v>
          </cell>
          <cell r="B443" t="str">
            <v>95736</v>
          </cell>
          <cell r="C443">
            <v>3</v>
          </cell>
          <cell r="D443">
            <v>41872</v>
          </cell>
        </row>
        <row r="444">
          <cell r="A444" t="str">
            <v>19994</v>
          </cell>
          <cell r="B444" t="str">
            <v>95740</v>
          </cell>
          <cell r="C444">
            <v>58</v>
          </cell>
          <cell r="D444">
            <v>9539780</v>
          </cell>
        </row>
        <row r="445">
          <cell r="A445" t="str">
            <v>19994</v>
          </cell>
          <cell r="B445" t="str">
            <v>95760</v>
          </cell>
          <cell r="C445">
            <v>1</v>
          </cell>
          <cell r="D445">
            <v>47200</v>
          </cell>
        </row>
        <row r="446">
          <cell r="A446" t="str">
            <v>19994</v>
          </cell>
          <cell r="B446" t="str">
            <v>95770</v>
          </cell>
          <cell r="C446">
            <v>2</v>
          </cell>
          <cell r="D446">
            <v>16600</v>
          </cell>
        </row>
        <row r="447">
          <cell r="A447" t="str">
            <v>19994</v>
          </cell>
          <cell r="B447" t="str">
            <v>9577B</v>
          </cell>
          <cell r="C447">
            <v>3</v>
          </cell>
          <cell r="D447">
            <v>15330</v>
          </cell>
        </row>
        <row r="448">
          <cell r="A448" t="str">
            <v>19994</v>
          </cell>
          <cell r="B448" t="str">
            <v>95910</v>
          </cell>
          <cell r="C448">
            <v>1</v>
          </cell>
          <cell r="D448">
            <v>4200</v>
          </cell>
        </row>
        <row r="449">
          <cell r="A449" t="str">
            <v>19994</v>
          </cell>
          <cell r="B449" t="str">
            <v>96280</v>
          </cell>
          <cell r="C449">
            <v>1</v>
          </cell>
          <cell r="D449">
            <v>63738</v>
          </cell>
        </row>
        <row r="450">
          <cell r="A450" t="str">
            <v>19994</v>
          </cell>
          <cell r="B450" t="str">
            <v>96290</v>
          </cell>
          <cell r="C450">
            <v>1</v>
          </cell>
          <cell r="D450">
            <v>102352</v>
          </cell>
        </row>
        <row r="451">
          <cell r="A451" t="str">
            <v>19994</v>
          </cell>
          <cell r="B451" t="str">
            <v>96331</v>
          </cell>
          <cell r="C451">
            <v>1</v>
          </cell>
          <cell r="D451">
            <v>73856</v>
          </cell>
        </row>
        <row r="452">
          <cell r="A452" t="str">
            <v>19994</v>
          </cell>
          <cell r="B452" t="str">
            <v>96370</v>
          </cell>
          <cell r="C452">
            <v>1</v>
          </cell>
          <cell r="D452">
            <v>100690</v>
          </cell>
        </row>
        <row r="453">
          <cell r="A453" t="str">
            <v>19994</v>
          </cell>
          <cell r="B453" t="str">
            <v>96610</v>
          </cell>
          <cell r="C453">
            <v>2</v>
          </cell>
          <cell r="D453">
            <v>18025</v>
          </cell>
        </row>
        <row r="454">
          <cell r="A454" t="str">
            <v>19994</v>
          </cell>
          <cell r="B454" t="str">
            <v>96710</v>
          </cell>
          <cell r="C454">
            <v>4</v>
          </cell>
          <cell r="D454">
            <v>55460</v>
          </cell>
        </row>
        <row r="455">
          <cell r="A455" t="str">
            <v>19994</v>
          </cell>
          <cell r="B455" t="str">
            <v>96730</v>
          </cell>
          <cell r="C455">
            <v>1</v>
          </cell>
          <cell r="D455">
            <v>26900</v>
          </cell>
        </row>
        <row r="456">
          <cell r="A456" t="str">
            <v>19994</v>
          </cell>
          <cell r="B456" t="str">
            <v>96985</v>
          </cell>
          <cell r="C456">
            <v>1</v>
          </cell>
          <cell r="D456">
            <v>6500</v>
          </cell>
        </row>
        <row r="457">
          <cell r="A457" t="str">
            <v>19994</v>
          </cell>
          <cell r="B457" t="str">
            <v>97108</v>
          </cell>
          <cell r="C457">
            <v>1</v>
          </cell>
          <cell r="D457">
            <v>16000</v>
          </cell>
        </row>
        <row r="458">
          <cell r="A458" t="str">
            <v>19994</v>
          </cell>
          <cell r="B458" t="str">
            <v>97109</v>
          </cell>
          <cell r="C458">
            <v>97</v>
          </cell>
          <cell r="D458">
            <v>1760348</v>
          </cell>
        </row>
        <row r="459">
          <cell r="A459" t="str">
            <v>19994</v>
          </cell>
          <cell r="B459" t="str">
            <v>97111</v>
          </cell>
          <cell r="C459">
            <v>4</v>
          </cell>
          <cell r="D459">
            <v>138800</v>
          </cell>
        </row>
        <row r="460">
          <cell r="A460" t="str">
            <v>19994</v>
          </cell>
          <cell r="B460" t="str">
            <v>97116</v>
          </cell>
          <cell r="C460">
            <v>1</v>
          </cell>
          <cell r="D460">
            <v>6500</v>
          </cell>
        </row>
        <row r="461">
          <cell r="A461" t="str">
            <v>19994</v>
          </cell>
          <cell r="B461" t="str">
            <v>97200</v>
          </cell>
          <cell r="C461">
            <v>1</v>
          </cell>
          <cell r="D461">
            <v>11700</v>
          </cell>
        </row>
        <row r="462">
          <cell r="A462" t="str">
            <v>19994</v>
          </cell>
          <cell r="B462" t="str">
            <v>97226</v>
          </cell>
          <cell r="C462">
            <v>2</v>
          </cell>
          <cell r="D462">
            <v>25700</v>
          </cell>
        </row>
        <row r="463">
          <cell r="A463" t="str">
            <v>19994</v>
          </cell>
          <cell r="B463" t="str">
            <v>97250</v>
          </cell>
          <cell r="C463">
            <v>9</v>
          </cell>
          <cell r="D463">
            <v>1878200</v>
          </cell>
        </row>
        <row r="464">
          <cell r="A464" t="str">
            <v>19994</v>
          </cell>
          <cell r="B464" t="str">
            <v>97253</v>
          </cell>
          <cell r="C464">
            <v>1</v>
          </cell>
          <cell r="D464">
            <v>32000</v>
          </cell>
        </row>
        <row r="465">
          <cell r="A465" t="str">
            <v>19994</v>
          </cell>
          <cell r="B465" t="str">
            <v>97393</v>
          </cell>
          <cell r="C465">
            <v>1</v>
          </cell>
          <cell r="D465">
            <v>13000</v>
          </cell>
        </row>
        <row r="466">
          <cell r="A466" t="str">
            <v>19994</v>
          </cell>
          <cell r="B466" t="str">
            <v>97480</v>
          </cell>
          <cell r="C466">
            <v>1</v>
          </cell>
          <cell r="D466">
            <v>19500</v>
          </cell>
        </row>
        <row r="467">
          <cell r="A467" t="str">
            <v>19994</v>
          </cell>
          <cell r="B467" t="str">
            <v>97490</v>
          </cell>
          <cell r="C467">
            <v>3</v>
          </cell>
          <cell r="D467">
            <v>92780</v>
          </cell>
        </row>
        <row r="468">
          <cell r="A468" t="str">
            <v>19994</v>
          </cell>
          <cell r="B468" t="str">
            <v>97602</v>
          </cell>
          <cell r="C468">
            <v>4</v>
          </cell>
          <cell r="D468">
            <v>1053487</v>
          </cell>
        </row>
        <row r="469">
          <cell r="A469" t="str">
            <v>19994</v>
          </cell>
          <cell r="B469" t="str">
            <v>97606</v>
          </cell>
          <cell r="C469">
            <v>2</v>
          </cell>
          <cell r="D469">
            <v>13000</v>
          </cell>
        </row>
        <row r="470">
          <cell r="A470" t="str">
            <v>19994</v>
          </cell>
          <cell r="B470" t="str">
            <v>97607</v>
          </cell>
          <cell r="C470">
            <v>2</v>
          </cell>
          <cell r="D470">
            <v>182760</v>
          </cell>
        </row>
        <row r="471">
          <cell r="A471" t="str">
            <v>19994</v>
          </cell>
          <cell r="B471" t="str">
            <v>97613</v>
          </cell>
          <cell r="C471">
            <v>1</v>
          </cell>
          <cell r="D471">
            <v>31900</v>
          </cell>
        </row>
        <row r="472">
          <cell r="A472" t="str">
            <v>19994</v>
          </cell>
          <cell r="B472" t="str">
            <v>97614</v>
          </cell>
          <cell r="C472">
            <v>17</v>
          </cell>
          <cell r="D472">
            <v>856516</v>
          </cell>
        </row>
        <row r="473">
          <cell r="A473" t="str">
            <v>19994</v>
          </cell>
          <cell r="B473" t="str">
            <v>97634</v>
          </cell>
          <cell r="C473">
            <v>1</v>
          </cell>
          <cell r="D473">
            <v>42300</v>
          </cell>
        </row>
        <row r="474">
          <cell r="A474" t="str">
            <v>19994</v>
          </cell>
          <cell r="B474" t="str">
            <v>97690</v>
          </cell>
          <cell r="C474">
            <v>11</v>
          </cell>
          <cell r="D474">
            <v>254110</v>
          </cell>
        </row>
        <row r="475">
          <cell r="A475" t="str">
            <v>19994</v>
          </cell>
          <cell r="B475" t="str">
            <v>97701</v>
          </cell>
          <cell r="C475">
            <v>9</v>
          </cell>
          <cell r="D475">
            <v>1611600</v>
          </cell>
        </row>
        <row r="476">
          <cell r="A476" t="str">
            <v>19994</v>
          </cell>
          <cell r="B476" t="str">
            <v>97703</v>
          </cell>
          <cell r="C476">
            <v>5</v>
          </cell>
          <cell r="D476">
            <v>127700</v>
          </cell>
        </row>
        <row r="477">
          <cell r="A477" t="str">
            <v>19994</v>
          </cell>
          <cell r="B477" t="str">
            <v>97713</v>
          </cell>
          <cell r="C477">
            <v>2</v>
          </cell>
          <cell r="D477">
            <v>19650</v>
          </cell>
        </row>
        <row r="478">
          <cell r="A478" t="str">
            <v>19994</v>
          </cell>
          <cell r="B478" t="str">
            <v>97761</v>
          </cell>
          <cell r="C478">
            <v>1</v>
          </cell>
          <cell r="D478">
            <v>6500</v>
          </cell>
        </row>
        <row r="479">
          <cell r="A479" t="str">
            <v>19994</v>
          </cell>
          <cell r="B479" t="str">
            <v>97762</v>
          </cell>
          <cell r="C479">
            <v>4</v>
          </cell>
          <cell r="D479">
            <v>86500</v>
          </cell>
        </row>
        <row r="480">
          <cell r="A480" t="str">
            <v>19994</v>
          </cell>
          <cell r="B480" t="str">
            <v>97763</v>
          </cell>
          <cell r="C480">
            <v>4</v>
          </cell>
          <cell r="D480">
            <v>157000</v>
          </cell>
        </row>
        <row r="481">
          <cell r="A481" t="str">
            <v>19994</v>
          </cell>
          <cell r="B481" t="str">
            <v>97768</v>
          </cell>
          <cell r="C481">
            <v>1</v>
          </cell>
          <cell r="D481">
            <v>31600</v>
          </cell>
        </row>
        <row r="482">
          <cell r="A482" t="str">
            <v>19994</v>
          </cell>
          <cell r="B482" t="str">
            <v>97801</v>
          </cell>
          <cell r="C482">
            <v>4</v>
          </cell>
          <cell r="D482">
            <v>78748</v>
          </cell>
        </row>
        <row r="483">
          <cell r="A483" t="str">
            <v>19994</v>
          </cell>
          <cell r="B483" t="str">
            <v>98100</v>
          </cell>
          <cell r="C483">
            <v>1</v>
          </cell>
          <cell r="D483">
            <v>46500</v>
          </cell>
        </row>
        <row r="484">
          <cell r="A484" t="str">
            <v>19994</v>
          </cell>
          <cell r="B484" t="str">
            <v>98110</v>
          </cell>
          <cell r="C484">
            <v>6</v>
          </cell>
          <cell r="D484">
            <v>142984</v>
          </cell>
        </row>
        <row r="485">
          <cell r="A485" t="str">
            <v>19994</v>
          </cell>
          <cell r="B485" t="str">
            <v>98150</v>
          </cell>
          <cell r="C485">
            <v>1</v>
          </cell>
          <cell r="D485">
            <v>23204</v>
          </cell>
        </row>
        <row r="486">
          <cell r="A486" t="str">
            <v>19994</v>
          </cell>
          <cell r="B486" t="str">
            <v>98310</v>
          </cell>
          <cell r="C486">
            <v>2</v>
          </cell>
          <cell r="D486">
            <v>12660</v>
          </cell>
        </row>
        <row r="487">
          <cell r="A487" t="str">
            <v>19994</v>
          </cell>
          <cell r="B487" t="str">
            <v>98350</v>
          </cell>
          <cell r="C487">
            <v>14</v>
          </cell>
          <cell r="D487">
            <v>114718</v>
          </cell>
        </row>
        <row r="488">
          <cell r="A488" t="str">
            <v>19994</v>
          </cell>
          <cell r="B488" t="str">
            <v>98351</v>
          </cell>
          <cell r="C488">
            <v>1</v>
          </cell>
          <cell r="D488">
            <v>9400</v>
          </cell>
        </row>
        <row r="489">
          <cell r="A489" t="str">
            <v>19994</v>
          </cell>
          <cell r="B489" t="str">
            <v>98360</v>
          </cell>
          <cell r="C489">
            <v>1</v>
          </cell>
          <cell r="D489">
            <v>6896</v>
          </cell>
        </row>
        <row r="490">
          <cell r="A490" t="str">
            <v>19994</v>
          </cell>
          <cell r="B490" t="str">
            <v>99999</v>
          </cell>
          <cell r="C490">
            <v>9</v>
          </cell>
          <cell r="D490">
            <v>2716000</v>
          </cell>
        </row>
        <row r="491">
          <cell r="A491" t="str">
            <v>19994</v>
          </cell>
          <cell r="B491" t="str">
            <v>ACGAS</v>
          </cell>
          <cell r="C491">
            <v>21</v>
          </cell>
          <cell r="D491">
            <v>491100</v>
          </cell>
        </row>
        <row r="492">
          <cell r="A492" t="str">
            <v>19995</v>
          </cell>
          <cell r="B492" t="str">
            <v>08C08</v>
          </cell>
          <cell r="C492">
            <v>1</v>
          </cell>
          <cell r="D492">
            <v>69420</v>
          </cell>
        </row>
        <row r="493">
          <cell r="A493" t="str">
            <v>19995</v>
          </cell>
          <cell r="B493" t="str">
            <v>11241</v>
          </cell>
          <cell r="C493">
            <v>1</v>
          </cell>
          <cell r="D493">
            <v>43200</v>
          </cell>
        </row>
        <row r="494">
          <cell r="A494" t="str">
            <v>19995</v>
          </cell>
          <cell r="B494" t="str">
            <v>11253</v>
          </cell>
          <cell r="C494">
            <v>1</v>
          </cell>
          <cell r="D494">
            <v>16000</v>
          </cell>
        </row>
        <row r="495">
          <cell r="A495" t="str">
            <v>19995</v>
          </cell>
          <cell r="B495" t="str">
            <v>11404</v>
          </cell>
          <cell r="C495">
            <v>2</v>
          </cell>
          <cell r="D495">
            <v>24800</v>
          </cell>
        </row>
        <row r="496">
          <cell r="A496" t="str">
            <v>19995</v>
          </cell>
          <cell r="B496" t="str">
            <v>13262</v>
          </cell>
          <cell r="C496">
            <v>1</v>
          </cell>
          <cell r="D496">
            <v>6500</v>
          </cell>
        </row>
        <row r="497">
          <cell r="A497" t="str">
            <v>19995</v>
          </cell>
          <cell r="B497" t="str">
            <v>13385</v>
          </cell>
          <cell r="C497">
            <v>1</v>
          </cell>
          <cell r="D497">
            <v>10800</v>
          </cell>
        </row>
        <row r="498">
          <cell r="A498" t="str">
            <v>19995</v>
          </cell>
          <cell r="B498" t="str">
            <v>14711</v>
          </cell>
          <cell r="C498">
            <v>1</v>
          </cell>
          <cell r="D498">
            <v>2600</v>
          </cell>
        </row>
        <row r="499">
          <cell r="A499" t="str">
            <v>19995</v>
          </cell>
          <cell r="B499" t="str">
            <v>18644</v>
          </cell>
          <cell r="C499">
            <v>1</v>
          </cell>
          <cell r="D499">
            <v>3484</v>
          </cell>
        </row>
        <row r="500">
          <cell r="A500" t="str">
            <v>19995</v>
          </cell>
          <cell r="B500" t="str">
            <v>18647</v>
          </cell>
          <cell r="C500">
            <v>9</v>
          </cell>
          <cell r="D500">
            <v>516200</v>
          </cell>
        </row>
        <row r="501">
          <cell r="A501" t="str">
            <v>19995</v>
          </cell>
          <cell r="B501" t="str">
            <v>18826</v>
          </cell>
          <cell r="C501">
            <v>3</v>
          </cell>
          <cell r="D501">
            <v>188051</v>
          </cell>
        </row>
        <row r="502">
          <cell r="A502" t="str">
            <v>19995</v>
          </cell>
          <cell r="B502" t="str">
            <v>2014</v>
          </cell>
          <cell r="C502">
            <v>2</v>
          </cell>
          <cell r="D502">
            <v>25100</v>
          </cell>
        </row>
        <row r="503">
          <cell r="A503" t="str">
            <v>19995</v>
          </cell>
          <cell r="B503" t="str">
            <v>21451</v>
          </cell>
          <cell r="C503">
            <v>4</v>
          </cell>
          <cell r="D503">
            <v>110112</v>
          </cell>
        </row>
        <row r="504">
          <cell r="A504" t="str">
            <v>19995</v>
          </cell>
          <cell r="B504" t="str">
            <v>21510</v>
          </cell>
          <cell r="C504">
            <v>18</v>
          </cell>
          <cell r="D504">
            <v>511966</v>
          </cell>
        </row>
        <row r="505">
          <cell r="A505" t="str">
            <v>19995</v>
          </cell>
          <cell r="B505" t="str">
            <v>21520</v>
          </cell>
          <cell r="C505">
            <v>3</v>
          </cell>
          <cell r="D505">
            <v>77459</v>
          </cell>
        </row>
        <row r="506">
          <cell r="A506" t="str">
            <v>19995</v>
          </cell>
          <cell r="B506" t="str">
            <v>21521</v>
          </cell>
          <cell r="C506">
            <v>3</v>
          </cell>
          <cell r="D506">
            <v>131222</v>
          </cell>
        </row>
        <row r="507">
          <cell r="A507" t="str">
            <v>19995</v>
          </cell>
          <cell r="B507" t="str">
            <v>21810</v>
          </cell>
          <cell r="C507">
            <v>3</v>
          </cell>
          <cell r="D507">
            <v>96520</v>
          </cell>
        </row>
        <row r="508">
          <cell r="A508" t="str">
            <v>19995</v>
          </cell>
          <cell r="B508" t="str">
            <v>21830</v>
          </cell>
          <cell r="C508">
            <v>1</v>
          </cell>
          <cell r="D508">
            <v>34050</v>
          </cell>
        </row>
        <row r="509">
          <cell r="A509" t="str">
            <v>19995</v>
          </cell>
          <cell r="B509" t="str">
            <v>21930</v>
          </cell>
          <cell r="C509">
            <v>1</v>
          </cell>
          <cell r="D509">
            <v>43200</v>
          </cell>
        </row>
        <row r="510">
          <cell r="A510" t="str">
            <v>19995</v>
          </cell>
          <cell r="B510" t="str">
            <v>22001</v>
          </cell>
          <cell r="C510">
            <v>2</v>
          </cell>
          <cell r="D510">
            <v>1384469</v>
          </cell>
        </row>
        <row r="511">
          <cell r="A511" t="str">
            <v>19995</v>
          </cell>
          <cell r="B511" t="str">
            <v>22311</v>
          </cell>
          <cell r="C511">
            <v>2</v>
          </cell>
          <cell r="D511">
            <v>231830</v>
          </cell>
        </row>
        <row r="512">
          <cell r="A512" t="str">
            <v>19995</v>
          </cell>
          <cell r="B512" t="str">
            <v>24312</v>
          </cell>
          <cell r="C512">
            <v>2</v>
          </cell>
          <cell r="D512">
            <v>115800</v>
          </cell>
        </row>
        <row r="513">
          <cell r="A513" t="str">
            <v>19995</v>
          </cell>
          <cell r="B513" t="str">
            <v>24410</v>
          </cell>
          <cell r="C513">
            <v>1</v>
          </cell>
          <cell r="D513">
            <v>59600</v>
          </cell>
        </row>
        <row r="514">
          <cell r="A514" t="str">
            <v>19995</v>
          </cell>
          <cell r="B514" t="str">
            <v>25100</v>
          </cell>
          <cell r="C514">
            <v>1</v>
          </cell>
          <cell r="D514">
            <v>83363</v>
          </cell>
        </row>
        <row r="515">
          <cell r="A515" t="str">
            <v>19995</v>
          </cell>
          <cell r="B515" t="str">
            <v>25212</v>
          </cell>
          <cell r="C515">
            <v>9</v>
          </cell>
          <cell r="D515">
            <v>92720</v>
          </cell>
        </row>
        <row r="516">
          <cell r="A516" t="str">
            <v>19995</v>
          </cell>
          <cell r="B516" t="str">
            <v>25281</v>
          </cell>
          <cell r="C516">
            <v>5</v>
          </cell>
          <cell r="D516">
            <v>112436</v>
          </cell>
        </row>
        <row r="517">
          <cell r="A517" t="str">
            <v>19995</v>
          </cell>
          <cell r="B517" t="str">
            <v>25287</v>
          </cell>
          <cell r="C517">
            <v>3</v>
          </cell>
          <cell r="D517">
            <v>39908</v>
          </cell>
        </row>
        <row r="518">
          <cell r="A518" t="str">
            <v>19995</v>
          </cell>
          <cell r="B518" t="str">
            <v>25310</v>
          </cell>
          <cell r="C518">
            <v>1</v>
          </cell>
          <cell r="D518">
            <v>79592</v>
          </cell>
        </row>
        <row r="519">
          <cell r="A519" t="str">
            <v>19995</v>
          </cell>
          <cell r="B519" t="str">
            <v>25331</v>
          </cell>
          <cell r="C519">
            <v>1</v>
          </cell>
          <cell r="D519">
            <v>7800</v>
          </cell>
        </row>
        <row r="520">
          <cell r="A520" t="str">
            <v>19995</v>
          </cell>
          <cell r="B520" t="str">
            <v>25412</v>
          </cell>
          <cell r="C520">
            <v>1</v>
          </cell>
          <cell r="D520">
            <v>18090</v>
          </cell>
        </row>
        <row r="521">
          <cell r="A521" t="str">
            <v>19995</v>
          </cell>
          <cell r="B521" t="str">
            <v>25469</v>
          </cell>
          <cell r="C521">
            <v>1</v>
          </cell>
          <cell r="D521">
            <v>5600</v>
          </cell>
        </row>
        <row r="522">
          <cell r="A522" t="str">
            <v>19995</v>
          </cell>
          <cell r="B522" t="str">
            <v>25500</v>
          </cell>
          <cell r="C522">
            <v>1</v>
          </cell>
          <cell r="D522">
            <v>26170</v>
          </cell>
        </row>
        <row r="523">
          <cell r="A523" t="str">
            <v>19995</v>
          </cell>
          <cell r="B523" t="str">
            <v>26300</v>
          </cell>
          <cell r="C523">
            <v>1</v>
          </cell>
          <cell r="D523">
            <v>15507</v>
          </cell>
        </row>
        <row r="524">
          <cell r="A524" t="str">
            <v>19995</v>
          </cell>
          <cell r="B524" t="str">
            <v>26510</v>
          </cell>
          <cell r="C524">
            <v>1</v>
          </cell>
          <cell r="D524">
            <v>3500</v>
          </cell>
        </row>
        <row r="525">
          <cell r="A525" t="str">
            <v>19995</v>
          </cell>
          <cell r="B525" t="str">
            <v>27300</v>
          </cell>
          <cell r="C525">
            <v>5</v>
          </cell>
          <cell r="D525">
            <v>243560</v>
          </cell>
        </row>
        <row r="526">
          <cell r="A526" t="str">
            <v>19995</v>
          </cell>
          <cell r="B526" t="str">
            <v>27301</v>
          </cell>
          <cell r="C526">
            <v>4</v>
          </cell>
          <cell r="D526">
            <v>145700</v>
          </cell>
        </row>
        <row r="527">
          <cell r="A527" t="str">
            <v>19995</v>
          </cell>
          <cell r="B527" t="str">
            <v>27370</v>
          </cell>
          <cell r="C527">
            <v>1</v>
          </cell>
          <cell r="D527">
            <v>24800</v>
          </cell>
        </row>
        <row r="528">
          <cell r="A528" t="str">
            <v>19995</v>
          </cell>
          <cell r="B528" t="str">
            <v>27420</v>
          </cell>
          <cell r="C528">
            <v>4</v>
          </cell>
          <cell r="D528">
            <v>273661</v>
          </cell>
        </row>
        <row r="529">
          <cell r="A529" t="str">
            <v>19995</v>
          </cell>
          <cell r="B529" t="str">
            <v>27501</v>
          </cell>
          <cell r="C529">
            <v>2</v>
          </cell>
          <cell r="D529">
            <v>181232</v>
          </cell>
        </row>
        <row r="530">
          <cell r="A530" t="str">
            <v>19995</v>
          </cell>
          <cell r="B530" t="str">
            <v>28100</v>
          </cell>
          <cell r="C530">
            <v>2</v>
          </cell>
          <cell r="D530">
            <v>104950</v>
          </cell>
        </row>
        <row r="531">
          <cell r="A531" t="str">
            <v>19995</v>
          </cell>
          <cell r="B531" t="str">
            <v>28111</v>
          </cell>
          <cell r="C531">
            <v>1</v>
          </cell>
          <cell r="D531">
            <v>16900</v>
          </cell>
        </row>
        <row r="532">
          <cell r="A532" t="str">
            <v>19995</v>
          </cell>
          <cell r="B532" t="str">
            <v>28164</v>
          </cell>
          <cell r="C532">
            <v>1</v>
          </cell>
          <cell r="D532">
            <v>78732</v>
          </cell>
        </row>
        <row r="533">
          <cell r="A533" t="str">
            <v>19995</v>
          </cell>
          <cell r="B533" t="str">
            <v>28550</v>
          </cell>
          <cell r="C533">
            <v>10</v>
          </cell>
          <cell r="D533">
            <v>251002</v>
          </cell>
        </row>
        <row r="534">
          <cell r="A534" t="str">
            <v>19995</v>
          </cell>
          <cell r="B534" t="str">
            <v>28610</v>
          </cell>
          <cell r="C534">
            <v>9</v>
          </cell>
          <cell r="D534">
            <v>2593779</v>
          </cell>
        </row>
        <row r="535">
          <cell r="A535" t="str">
            <v>19995</v>
          </cell>
          <cell r="B535" t="str">
            <v>28650</v>
          </cell>
          <cell r="C535">
            <v>2</v>
          </cell>
          <cell r="D535">
            <v>82400</v>
          </cell>
        </row>
        <row r="536">
          <cell r="A536" t="str">
            <v>19995</v>
          </cell>
          <cell r="B536" t="str">
            <v>28700</v>
          </cell>
          <cell r="C536">
            <v>3</v>
          </cell>
          <cell r="D536">
            <v>365540</v>
          </cell>
        </row>
        <row r="537">
          <cell r="A537" t="str">
            <v>19995</v>
          </cell>
          <cell r="B537" t="str">
            <v>28768</v>
          </cell>
          <cell r="C537">
            <v>1</v>
          </cell>
          <cell r="D537">
            <v>3900</v>
          </cell>
        </row>
        <row r="538">
          <cell r="A538" t="str">
            <v>19995</v>
          </cell>
          <cell r="B538" t="str">
            <v>29110</v>
          </cell>
          <cell r="C538">
            <v>1</v>
          </cell>
          <cell r="D538">
            <v>9842</v>
          </cell>
        </row>
        <row r="539">
          <cell r="A539" t="str">
            <v>19995</v>
          </cell>
          <cell r="B539" t="str">
            <v>29130</v>
          </cell>
          <cell r="C539">
            <v>1</v>
          </cell>
          <cell r="D539">
            <v>8678</v>
          </cell>
        </row>
        <row r="540">
          <cell r="A540" t="str">
            <v>19995</v>
          </cell>
          <cell r="B540" t="str">
            <v>31030</v>
          </cell>
          <cell r="C540">
            <v>1</v>
          </cell>
          <cell r="D540">
            <v>16580</v>
          </cell>
        </row>
        <row r="541">
          <cell r="A541" t="str">
            <v>19995</v>
          </cell>
          <cell r="B541" t="str">
            <v>31111</v>
          </cell>
          <cell r="C541">
            <v>4</v>
          </cell>
          <cell r="D541">
            <v>189918</v>
          </cell>
        </row>
        <row r="542">
          <cell r="A542" t="str">
            <v>19995</v>
          </cell>
          <cell r="B542" t="str">
            <v>31120</v>
          </cell>
          <cell r="C542">
            <v>1</v>
          </cell>
          <cell r="D542">
            <v>41155</v>
          </cell>
        </row>
        <row r="543">
          <cell r="A543" t="str">
            <v>19995</v>
          </cell>
          <cell r="B543" t="str">
            <v>31150</v>
          </cell>
          <cell r="C543">
            <v>1</v>
          </cell>
          <cell r="D543">
            <v>86000</v>
          </cell>
        </row>
        <row r="544">
          <cell r="A544" t="str">
            <v>19995</v>
          </cell>
          <cell r="B544" t="str">
            <v>31190</v>
          </cell>
          <cell r="C544">
            <v>1</v>
          </cell>
          <cell r="D544">
            <v>34778</v>
          </cell>
        </row>
        <row r="545">
          <cell r="A545" t="str">
            <v>19995</v>
          </cell>
          <cell r="B545" t="str">
            <v>32790</v>
          </cell>
          <cell r="C545">
            <v>4</v>
          </cell>
          <cell r="D545">
            <v>43160</v>
          </cell>
        </row>
        <row r="546">
          <cell r="A546" t="str">
            <v>19995</v>
          </cell>
          <cell r="B546" t="str">
            <v>33120</v>
          </cell>
          <cell r="C546">
            <v>1</v>
          </cell>
          <cell r="D546">
            <v>8000</v>
          </cell>
        </row>
        <row r="547">
          <cell r="A547" t="str">
            <v>19995</v>
          </cell>
          <cell r="B547" t="str">
            <v>35100</v>
          </cell>
          <cell r="C547">
            <v>6</v>
          </cell>
          <cell r="D547">
            <v>630212</v>
          </cell>
        </row>
        <row r="548">
          <cell r="A548" t="str">
            <v>19995</v>
          </cell>
          <cell r="B548" t="str">
            <v>35150</v>
          </cell>
          <cell r="C548">
            <v>2</v>
          </cell>
          <cell r="D548">
            <v>39704</v>
          </cell>
        </row>
        <row r="549">
          <cell r="A549" t="str">
            <v>19995</v>
          </cell>
          <cell r="B549" t="str">
            <v>35170</v>
          </cell>
          <cell r="C549">
            <v>1</v>
          </cell>
          <cell r="D549">
            <v>21300</v>
          </cell>
        </row>
        <row r="550">
          <cell r="A550" t="str">
            <v>19995</v>
          </cell>
          <cell r="B550" t="str">
            <v>35301</v>
          </cell>
          <cell r="C550">
            <v>1</v>
          </cell>
          <cell r="D550">
            <v>12830</v>
          </cell>
        </row>
        <row r="551">
          <cell r="A551" t="str">
            <v>19995</v>
          </cell>
          <cell r="B551" t="str">
            <v>36100</v>
          </cell>
          <cell r="C551">
            <v>1</v>
          </cell>
          <cell r="D551">
            <v>96700</v>
          </cell>
        </row>
        <row r="552">
          <cell r="A552" t="str">
            <v>19995</v>
          </cell>
          <cell r="B552" t="str">
            <v>37110</v>
          </cell>
          <cell r="C552">
            <v>26</v>
          </cell>
          <cell r="D552">
            <v>1832476</v>
          </cell>
        </row>
        <row r="553">
          <cell r="A553" t="str">
            <v>19995</v>
          </cell>
          <cell r="B553" t="str">
            <v>37300</v>
          </cell>
          <cell r="C553">
            <v>8</v>
          </cell>
          <cell r="D553">
            <v>1136714</v>
          </cell>
        </row>
        <row r="554">
          <cell r="A554" t="str">
            <v>19995</v>
          </cell>
          <cell r="B554" t="str">
            <v>39110</v>
          </cell>
          <cell r="C554">
            <v>11</v>
          </cell>
          <cell r="D554">
            <v>1851050</v>
          </cell>
        </row>
        <row r="555">
          <cell r="A555" t="str">
            <v>19995</v>
          </cell>
          <cell r="B555" t="str">
            <v>39180</v>
          </cell>
          <cell r="C555">
            <v>14</v>
          </cell>
          <cell r="D555">
            <v>510406</v>
          </cell>
        </row>
        <row r="556">
          <cell r="A556" t="str">
            <v>19995</v>
          </cell>
          <cell r="B556" t="str">
            <v>39220</v>
          </cell>
          <cell r="C556">
            <v>1</v>
          </cell>
          <cell r="D556">
            <v>8418</v>
          </cell>
        </row>
        <row r="557">
          <cell r="A557" t="str">
            <v>19995</v>
          </cell>
          <cell r="B557" t="str">
            <v>39250</v>
          </cell>
          <cell r="C557">
            <v>1</v>
          </cell>
          <cell r="D557">
            <v>5200</v>
          </cell>
        </row>
        <row r="558">
          <cell r="A558" t="str">
            <v>19995</v>
          </cell>
          <cell r="B558" t="str">
            <v>39310</v>
          </cell>
          <cell r="C558">
            <v>1</v>
          </cell>
          <cell r="D558">
            <v>53700</v>
          </cell>
        </row>
        <row r="559">
          <cell r="A559" t="str">
            <v>19995</v>
          </cell>
          <cell r="B559" t="str">
            <v>39350</v>
          </cell>
          <cell r="C559">
            <v>2</v>
          </cell>
          <cell r="D559">
            <v>47374</v>
          </cell>
        </row>
        <row r="560">
          <cell r="A560" t="str">
            <v>19995</v>
          </cell>
          <cell r="B560" t="str">
            <v>41300</v>
          </cell>
          <cell r="C560">
            <v>1</v>
          </cell>
          <cell r="D560">
            <v>87205</v>
          </cell>
        </row>
        <row r="561">
          <cell r="A561" t="str">
            <v>19995</v>
          </cell>
          <cell r="B561" t="str">
            <v>42620</v>
          </cell>
          <cell r="C561">
            <v>1</v>
          </cell>
          <cell r="D561">
            <v>51800</v>
          </cell>
        </row>
        <row r="562">
          <cell r="A562" t="str">
            <v>19995</v>
          </cell>
          <cell r="B562" t="str">
            <v>42700</v>
          </cell>
          <cell r="C562">
            <v>4</v>
          </cell>
          <cell r="D562">
            <v>22800</v>
          </cell>
        </row>
        <row r="563">
          <cell r="A563" t="str">
            <v>19995</v>
          </cell>
          <cell r="B563" t="str">
            <v>43000</v>
          </cell>
          <cell r="C563">
            <v>1</v>
          </cell>
          <cell r="D563">
            <v>505214</v>
          </cell>
        </row>
        <row r="564">
          <cell r="A564" t="str">
            <v>19995</v>
          </cell>
          <cell r="B564" t="str">
            <v>43119</v>
          </cell>
          <cell r="C564">
            <v>1</v>
          </cell>
          <cell r="D564">
            <v>23248</v>
          </cell>
        </row>
        <row r="565">
          <cell r="A565" t="str">
            <v>19995</v>
          </cell>
          <cell r="B565" t="str">
            <v>43360</v>
          </cell>
          <cell r="C565">
            <v>1</v>
          </cell>
          <cell r="D565">
            <v>584338</v>
          </cell>
        </row>
        <row r="566">
          <cell r="A566" t="str">
            <v>19995</v>
          </cell>
          <cell r="B566" t="str">
            <v>45000</v>
          </cell>
          <cell r="C566">
            <v>12</v>
          </cell>
          <cell r="D566">
            <v>10312998</v>
          </cell>
        </row>
        <row r="567">
          <cell r="A567" t="str">
            <v>19995</v>
          </cell>
          <cell r="B567" t="str">
            <v>45231</v>
          </cell>
          <cell r="C567">
            <v>1</v>
          </cell>
          <cell r="D567">
            <v>6400</v>
          </cell>
        </row>
        <row r="568">
          <cell r="A568" t="str">
            <v>19995</v>
          </cell>
          <cell r="B568" t="str">
            <v>45280</v>
          </cell>
          <cell r="C568">
            <v>1</v>
          </cell>
          <cell r="D568">
            <v>48500</v>
          </cell>
        </row>
        <row r="569">
          <cell r="A569" t="str">
            <v>19995</v>
          </cell>
          <cell r="B569" t="str">
            <v>45283</v>
          </cell>
          <cell r="C569">
            <v>10</v>
          </cell>
          <cell r="D569">
            <v>501128</v>
          </cell>
        </row>
        <row r="570">
          <cell r="A570" t="str">
            <v>19995</v>
          </cell>
          <cell r="B570" t="str">
            <v>45320</v>
          </cell>
          <cell r="C570">
            <v>2</v>
          </cell>
          <cell r="D570">
            <v>206260</v>
          </cell>
        </row>
        <row r="571">
          <cell r="A571" t="str">
            <v>19995</v>
          </cell>
          <cell r="B571" t="str">
            <v>45890</v>
          </cell>
          <cell r="C571">
            <v>1</v>
          </cell>
          <cell r="D571">
            <v>1606410</v>
          </cell>
        </row>
        <row r="572">
          <cell r="A572" t="str">
            <v>19995</v>
          </cell>
          <cell r="B572" t="str">
            <v>46210</v>
          </cell>
          <cell r="C572">
            <v>1</v>
          </cell>
          <cell r="D572">
            <v>9100</v>
          </cell>
        </row>
        <row r="573">
          <cell r="A573" t="str">
            <v>19995</v>
          </cell>
          <cell r="B573" t="str">
            <v>46386</v>
          </cell>
          <cell r="C573">
            <v>2</v>
          </cell>
          <cell r="D573">
            <v>93804</v>
          </cell>
        </row>
        <row r="574">
          <cell r="A574" t="str">
            <v>19995</v>
          </cell>
          <cell r="B574" t="str">
            <v>46517</v>
          </cell>
          <cell r="C574">
            <v>1</v>
          </cell>
          <cell r="D574">
            <v>16550</v>
          </cell>
        </row>
        <row r="575">
          <cell r="A575" t="str">
            <v>19995</v>
          </cell>
          <cell r="B575" t="str">
            <v>46700</v>
          </cell>
          <cell r="C575">
            <v>11</v>
          </cell>
          <cell r="D575">
            <v>427864</v>
          </cell>
        </row>
        <row r="576">
          <cell r="A576" t="str">
            <v>19995</v>
          </cell>
          <cell r="B576" t="str">
            <v>46767</v>
          </cell>
          <cell r="C576">
            <v>6</v>
          </cell>
          <cell r="D576">
            <v>69600</v>
          </cell>
        </row>
        <row r="577">
          <cell r="A577" t="str">
            <v>19995</v>
          </cell>
          <cell r="B577" t="str">
            <v>46790</v>
          </cell>
          <cell r="C577">
            <v>2</v>
          </cell>
          <cell r="D577">
            <v>8600</v>
          </cell>
        </row>
        <row r="578">
          <cell r="A578" t="str">
            <v>19995</v>
          </cell>
          <cell r="B578" t="str">
            <v>49140</v>
          </cell>
          <cell r="C578">
            <v>1</v>
          </cell>
          <cell r="D578">
            <v>19100</v>
          </cell>
        </row>
        <row r="579">
          <cell r="A579" t="str">
            <v>19995</v>
          </cell>
          <cell r="B579" t="str">
            <v>49500</v>
          </cell>
          <cell r="C579">
            <v>4</v>
          </cell>
          <cell r="D579">
            <v>1287895</v>
          </cell>
        </row>
        <row r="580">
          <cell r="A580" t="str">
            <v>19995</v>
          </cell>
          <cell r="B580" t="str">
            <v>51712</v>
          </cell>
          <cell r="C580">
            <v>8</v>
          </cell>
          <cell r="D580">
            <v>595244</v>
          </cell>
        </row>
        <row r="581">
          <cell r="A581" t="str">
            <v>19995</v>
          </cell>
          <cell r="B581" t="str">
            <v>51720</v>
          </cell>
          <cell r="C581">
            <v>1</v>
          </cell>
          <cell r="D581">
            <v>34900</v>
          </cell>
        </row>
        <row r="582">
          <cell r="A582" t="str">
            <v>19995</v>
          </cell>
          <cell r="B582" t="str">
            <v>52710</v>
          </cell>
          <cell r="C582">
            <v>1</v>
          </cell>
          <cell r="D582">
            <v>51552</v>
          </cell>
        </row>
        <row r="583">
          <cell r="A583" t="str">
            <v>19995</v>
          </cell>
          <cell r="B583" t="str">
            <v>52720</v>
          </cell>
          <cell r="C583">
            <v>1</v>
          </cell>
          <cell r="D583">
            <v>55800</v>
          </cell>
        </row>
        <row r="584">
          <cell r="A584" t="str">
            <v>19995</v>
          </cell>
          <cell r="B584" t="str">
            <v>52730</v>
          </cell>
          <cell r="C584">
            <v>1</v>
          </cell>
          <cell r="D584">
            <v>50900</v>
          </cell>
        </row>
        <row r="585">
          <cell r="A585" t="str">
            <v>19995</v>
          </cell>
          <cell r="B585" t="str">
            <v>52910</v>
          </cell>
          <cell r="C585">
            <v>18</v>
          </cell>
          <cell r="D585">
            <v>530200</v>
          </cell>
        </row>
        <row r="586">
          <cell r="A586" t="str">
            <v>19995</v>
          </cell>
          <cell r="B586" t="str">
            <v>52921</v>
          </cell>
          <cell r="C586">
            <v>1</v>
          </cell>
          <cell r="D586">
            <v>9600</v>
          </cell>
        </row>
        <row r="587">
          <cell r="A587" t="str">
            <v>19995</v>
          </cell>
          <cell r="B587" t="str">
            <v>52960</v>
          </cell>
          <cell r="C587">
            <v>2</v>
          </cell>
          <cell r="D587">
            <v>47072</v>
          </cell>
        </row>
        <row r="588">
          <cell r="A588" t="str">
            <v>19995</v>
          </cell>
          <cell r="B588" t="str">
            <v>54420</v>
          </cell>
          <cell r="C588">
            <v>2</v>
          </cell>
          <cell r="D588">
            <v>36900</v>
          </cell>
        </row>
        <row r="589">
          <cell r="A589" t="str">
            <v>19995</v>
          </cell>
          <cell r="B589" t="str">
            <v>54500</v>
          </cell>
          <cell r="C589">
            <v>11</v>
          </cell>
          <cell r="D589">
            <v>148968</v>
          </cell>
        </row>
        <row r="590">
          <cell r="A590" t="str">
            <v>19995</v>
          </cell>
          <cell r="B590" t="str">
            <v>54501</v>
          </cell>
          <cell r="C590">
            <v>1</v>
          </cell>
          <cell r="D590">
            <v>19200</v>
          </cell>
        </row>
        <row r="591">
          <cell r="A591" t="str">
            <v>19995</v>
          </cell>
          <cell r="B591" t="str">
            <v>54552</v>
          </cell>
          <cell r="C591">
            <v>1</v>
          </cell>
          <cell r="D591">
            <v>14400</v>
          </cell>
        </row>
        <row r="592">
          <cell r="A592" t="str">
            <v>19995</v>
          </cell>
          <cell r="B592" t="str">
            <v>54559</v>
          </cell>
          <cell r="C592">
            <v>1</v>
          </cell>
          <cell r="D592">
            <v>4800</v>
          </cell>
        </row>
        <row r="593">
          <cell r="A593" t="str">
            <v>19995</v>
          </cell>
          <cell r="B593" t="str">
            <v>54565</v>
          </cell>
          <cell r="C593">
            <v>3</v>
          </cell>
          <cell r="D593">
            <v>36300</v>
          </cell>
        </row>
        <row r="594">
          <cell r="A594" t="str">
            <v>19995</v>
          </cell>
          <cell r="B594" t="str">
            <v>54611</v>
          </cell>
          <cell r="C594">
            <v>18</v>
          </cell>
          <cell r="D594">
            <v>1056962</v>
          </cell>
        </row>
        <row r="595">
          <cell r="A595" t="str">
            <v>19995</v>
          </cell>
          <cell r="B595" t="str">
            <v>54650</v>
          </cell>
          <cell r="C595">
            <v>1</v>
          </cell>
          <cell r="D595">
            <v>32000</v>
          </cell>
        </row>
        <row r="596">
          <cell r="A596" t="str">
            <v>19995</v>
          </cell>
          <cell r="B596" t="str">
            <v>54800</v>
          </cell>
          <cell r="C596">
            <v>1</v>
          </cell>
          <cell r="D596">
            <v>12800</v>
          </cell>
        </row>
        <row r="597">
          <cell r="A597" t="str">
            <v>19995</v>
          </cell>
          <cell r="B597" t="str">
            <v>54811</v>
          </cell>
          <cell r="C597">
            <v>2</v>
          </cell>
          <cell r="D597">
            <v>19800</v>
          </cell>
        </row>
        <row r="598">
          <cell r="A598" t="str">
            <v>19995</v>
          </cell>
          <cell r="B598" t="str">
            <v>54813</v>
          </cell>
          <cell r="C598">
            <v>2</v>
          </cell>
          <cell r="D598">
            <v>20900</v>
          </cell>
        </row>
        <row r="599">
          <cell r="A599" t="str">
            <v>19995</v>
          </cell>
          <cell r="B599" t="str">
            <v>55110</v>
          </cell>
          <cell r="C599">
            <v>3</v>
          </cell>
          <cell r="D599">
            <v>24400</v>
          </cell>
        </row>
        <row r="600">
          <cell r="A600" t="str">
            <v>19995</v>
          </cell>
          <cell r="B600" t="str">
            <v>55210</v>
          </cell>
          <cell r="C600">
            <v>3</v>
          </cell>
          <cell r="D600">
            <v>47600</v>
          </cell>
        </row>
        <row r="601">
          <cell r="A601" t="str">
            <v>19995</v>
          </cell>
          <cell r="B601" t="str">
            <v>55230</v>
          </cell>
          <cell r="C601">
            <v>1</v>
          </cell>
          <cell r="D601">
            <v>14300</v>
          </cell>
        </row>
        <row r="602">
          <cell r="A602" t="str">
            <v>19995</v>
          </cell>
          <cell r="B602" t="str">
            <v>55250</v>
          </cell>
          <cell r="C602">
            <v>1</v>
          </cell>
          <cell r="D602">
            <v>17600</v>
          </cell>
        </row>
        <row r="603">
          <cell r="A603" t="str">
            <v>19995</v>
          </cell>
          <cell r="B603" t="str">
            <v>55270</v>
          </cell>
          <cell r="C603">
            <v>1</v>
          </cell>
          <cell r="D603">
            <v>24000</v>
          </cell>
        </row>
        <row r="604">
          <cell r="A604" t="str">
            <v>19995</v>
          </cell>
          <cell r="B604" t="str">
            <v>55311</v>
          </cell>
          <cell r="C604">
            <v>5</v>
          </cell>
          <cell r="D604">
            <v>158450</v>
          </cell>
        </row>
        <row r="605">
          <cell r="A605" t="str">
            <v>19995</v>
          </cell>
          <cell r="B605" t="str">
            <v>55330</v>
          </cell>
          <cell r="C605">
            <v>1</v>
          </cell>
          <cell r="D605">
            <v>20592</v>
          </cell>
        </row>
        <row r="606">
          <cell r="A606" t="str">
            <v>19995</v>
          </cell>
          <cell r="B606" t="str">
            <v>55405</v>
          </cell>
          <cell r="C606">
            <v>1</v>
          </cell>
          <cell r="D606">
            <v>6500</v>
          </cell>
        </row>
        <row r="607">
          <cell r="A607" t="str">
            <v>19995</v>
          </cell>
          <cell r="B607" t="str">
            <v>55410</v>
          </cell>
          <cell r="C607">
            <v>2</v>
          </cell>
          <cell r="D607">
            <v>114300</v>
          </cell>
        </row>
        <row r="608">
          <cell r="A608" t="str">
            <v>19995</v>
          </cell>
          <cell r="B608" t="str">
            <v>55511</v>
          </cell>
          <cell r="C608">
            <v>1</v>
          </cell>
          <cell r="D608">
            <v>11200</v>
          </cell>
        </row>
        <row r="609">
          <cell r="A609" t="str">
            <v>19995</v>
          </cell>
          <cell r="B609" t="str">
            <v>55530</v>
          </cell>
          <cell r="C609">
            <v>1</v>
          </cell>
          <cell r="D609">
            <v>7902</v>
          </cell>
        </row>
        <row r="610">
          <cell r="A610" t="str">
            <v>19995</v>
          </cell>
          <cell r="B610" t="str">
            <v>55575</v>
          </cell>
          <cell r="C610">
            <v>1</v>
          </cell>
          <cell r="D610">
            <v>4200</v>
          </cell>
        </row>
        <row r="611">
          <cell r="A611" t="str">
            <v>19995</v>
          </cell>
          <cell r="B611" t="str">
            <v>56120</v>
          </cell>
          <cell r="C611">
            <v>4</v>
          </cell>
          <cell r="D611">
            <v>111200</v>
          </cell>
        </row>
        <row r="612">
          <cell r="A612" t="str">
            <v>19995</v>
          </cell>
          <cell r="B612" t="str">
            <v>56300</v>
          </cell>
          <cell r="C612">
            <v>3</v>
          </cell>
          <cell r="D612">
            <v>114520</v>
          </cell>
        </row>
        <row r="613">
          <cell r="A613" t="str">
            <v>19995</v>
          </cell>
          <cell r="B613" t="str">
            <v>56400</v>
          </cell>
          <cell r="C613">
            <v>2</v>
          </cell>
          <cell r="D613">
            <v>46316</v>
          </cell>
        </row>
        <row r="614">
          <cell r="A614" t="str">
            <v>19995</v>
          </cell>
          <cell r="B614" t="str">
            <v>56810</v>
          </cell>
          <cell r="C614">
            <v>1</v>
          </cell>
          <cell r="D614">
            <v>17600</v>
          </cell>
        </row>
        <row r="615">
          <cell r="A615" t="str">
            <v>19995</v>
          </cell>
          <cell r="B615" t="str">
            <v>56820</v>
          </cell>
          <cell r="C615">
            <v>9</v>
          </cell>
          <cell r="D615">
            <v>185500</v>
          </cell>
        </row>
        <row r="616">
          <cell r="A616" t="str">
            <v>19995</v>
          </cell>
          <cell r="B616" t="str">
            <v>56900</v>
          </cell>
          <cell r="C616">
            <v>2</v>
          </cell>
          <cell r="D616">
            <v>13400</v>
          </cell>
        </row>
        <row r="617">
          <cell r="A617" t="str">
            <v>19995</v>
          </cell>
          <cell r="B617" t="str">
            <v>57100</v>
          </cell>
          <cell r="C617">
            <v>7</v>
          </cell>
          <cell r="D617">
            <v>244274</v>
          </cell>
        </row>
        <row r="618">
          <cell r="A618" t="str">
            <v>19995</v>
          </cell>
          <cell r="B618" t="str">
            <v>57170</v>
          </cell>
          <cell r="C618">
            <v>2</v>
          </cell>
          <cell r="D618">
            <v>33480</v>
          </cell>
        </row>
        <row r="619">
          <cell r="A619" t="str">
            <v>19995</v>
          </cell>
          <cell r="B619" t="str">
            <v>57273</v>
          </cell>
          <cell r="C619">
            <v>1</v>
          </cell>
          <cell r="D619">
            <v>5200</v>
          </cell>
        </row>
        <row r="620">
          <cell r="A620" t="str">
            <v>19995</v>
          </cell>
          <cell r="B620" t="str">
            <v>57510</v>
          </cell>
          <cell r="C620">
            <v>2</v>
          </cell>
          <cell r="D620">
            <v>16800</v>
          </cell>
        </row>
        <row r="621">
          <cell r="A621" t="str">
            <v>19995</v>
          </cell>
          <cell r="B621" t="str">
            <v>57700</v>
          </cell>
          <cell r="C621">
            <v>19</v>
          </cell>
          <cell r="D621">
            <v>5935529</v>
          </cell>
        </row>
        <row r="622">
          <cell r="A622" t="str">
            <v>19995</v>
          </cell>
          <cell r="B622" t="str">
            <v>57716</v>
          </cell>
          <cell r="C622">
            <v>1</v>
          </cell>
          <cell r="D622">
            <v>108650</v>
          </cell>
        </row>
        <row r="623">
          <cell r="A623" t="str">
            <v>19995</v>
          </cell>
          <cell r="B623" t="str">
            <v>57724</v>
          </cell>
          <cell r="C623">
            <v>1</v>
          </cell>
          <cell r="D623">
            <v>6400</v>
          </cell>
        </row>
        <row r="624">
          <cell r="A624" t="str">
            <v>19995</v>
          </cell>
          <cell r="B624" t="str">
            <v>57740</v>
          </cell>
          <cell r="C624">
            <v>1</v>
          </cell>
          <cell r="D624">
            <v>36800</v>
          </cell>
        </row>
        <row r="625">
          <cell r="A625" t="str">
            <v>19995</v>
          </cell>
          <cell r="B625" t="str">
            <v>57752</v>
          </cell>
          <cell r="C625">
            <v>24</v>
          </cell>
          <cell r="D625">
            <v>1228069</v>
          </cell>
        </row>
        <row r="626">
          <cell r="A626" t="str">
            <v>19995</v>
          </cell>
          <cell r="B626" t="str">
            <v>57780</v>
          </cell>
          <cell r="C626">
            <v>5</v>
          </cell>
          <cell r="D626">
            <v>53600</v>
          </cell>
        </row>
        <row r="627">
          <cell r="A627" t="str">
            <v>19995</v>
          </cell>
          <cell r="B627" t="str">
            <v>58101</v>
          </cell>
          <cell r="C627">
            <v>11</v>
          </cell>
          <cell r="D627">
            <v>164956</v>
          </cell>
        </row>
        <row r="628">
          <cell r="A628" t="str">
            <v>19995</v>
          </cell>
          <cell r="B628" t="str">
            <v>58180</v>
          </cell>
          <cell r="C628">
            <v>2</v>
          </cell>
          <cell r="D628">
            <v>52772</v>
          </cell>
        </row>
        <row r="629">
          <cell r="A629" t="str">
            <v>19995</v>
          </cell>
          <cell r="B629" t="str">
            <v>58215</v>
          </cell>
          <cell r="C629">
            <v>2</v>
          </cell>
          <cell r="D629">
            <v>41748</v>
          </cell>
        </row>
        <row r="630">
          <cell r="A630" t="str">
            <v>19995</v>
          </cell>
          <cell r="B630" t="str">
            <v>58250</v>
          </cell>
          <cell r="C630">
            <v>1</v>
          </cell>
          <cell r="D630">
            <v>12800</v>
          </cell>
        </row>
        <row r="631">
          <cell r="A631" t="str">
            <v>19995</v>
          </cell>
          <cell r="B631" t="str">
            <v>58310</v>
          </cell>
          <cell r="C631">
            <v>1</v>
          </cell>
          <cell r="D631">
            <v>5600</v>
          </cell>
        </row>
        <row r="632">
          <cell r="A632" t="str">
            <v>19995</v>
          </cell>
          <cell r="B632" t="str">
            <v>58350</v>
          </cell>
          <cell r="C632">
            <v>1</v>
          </cell>
          <cell r="D632">
            <v>14400</v>
          </cell>
        </row>
        <row r="633">
          <cell r="A633" t="str">
            <v>19995</v>
          </cell>
          <cell r="B633" t="str">
            <v>58510</v>
          </cell>
          <cell r="C633">
            <v>3</v>
          </cell>
          <cell r="D633">
            <v>114244</v>
          </cell>
        </row>
        <row r="634">
          <cell r="A634" t="str">
            <v>19995</v>
          </cell>
          <cell r="B634" t="str">
            <v>58920</v>
          </cell>
          <cell r="C634">
            <v>22</v>
          </cell>
          <cell r="D634">
            <v>10028049</v>
          </cell>
        </row>
        <row r="635">
          <cell r="A635" t="str">
            <v>19995</v>
          </cell>
          <cell r="B635" t="str">
            <v>59110</v>
          </cell>
          <cell r="C635">
            <v>1</v>
          </cell>
          <cell r="D635">
            <v>61913</v>
          </cell>
        </row>
        <row r="636">
          <cell r="A636" t="str">
            <v>19995</v>
          </cell>
          <cell r="B636" t="str">
            <v>59710</v>
          </cell>
          <cell r="C636">
            <v>2</v>
          </cell>
          <cell r="D636">
            <v>25600</v>
          </cell>
        </row>
        <row r="637">
          <cell r="A637" t="str">
            <v>19995</v>
          </cell>
          <cell r="B637" t="str">
            <v>59760</v>
          </cell>
          <cell r="C637">
            <v>1</v>
          </cell>
          <cell r="D637">
            <v>2800</v>
          </cell>
        </row>
        <row r="638">
          <cell r="A638" t="str">
            <v>19995</v>
          </cell>
          <cell r="B638" t="str">
            <v>62405</v>
          </cell>
          <cell r="C638">
            <v>4</v>
          </cell>
          <cell r="D638">
            <v>61200</v>
          </cell>
        </row>
        <row r="639">
          <cell r="A639" t="str">
            <v>19995</v>
          </cell>
          <cell r="B639" t="str">
            <v>62490</v>
          </cell>
          <cell r="C639">
            <v>1</v>
          </cell>
          <cell r="D639">
            <v>3200</v>
          </cell>
        </row>
        <row r="640">
          <cell r="A640" t="str">
            <v>19995</v>
          </cell>
          <cell r="B640" t="str">
            <v>64300</v>
          </cell>
          <cell r="C640">
            <v>1</v>
          </cell>
          <cell r="D640">
            <v>90789</v>
          </cell>
        </row>
        <row r="641">
          <cell r="A641" t="str">
            <v>19995</v>
          </cell>
          <cell r="B641" t="str">
            <v>64372</v>
          </cell>
          <cell r="C641">
            <v>1</v>
          </cell>
          <cell r="D641">
            <v>36800</v>
          </cell>
        </row>
        <row r="642">
          <cell r="A642" t="str">
            <v>19995</v>
          </cell>
          <cell r="B642" t="str">
            <v>65150</v>
          </cell>
          <cell r="C642">
            <v>1</v>
          </cell>
          <cell r="D642">
            <v>17600</v>
          </cell>
        </row>
        <row r="643">
          <cell r="A643" t="str">
            <v>19995</v>
          </cell>
          <cell r="B643" t="str">
            <v>66320</v>
          </cell>
          <cell r="C643">
            <v>1</v>
          </cell>
          <cell r="D643">
            <v>8000</v>
          </cell>
        </row>
        <row r="644">
          <cell r="A644" t="str">
            <v>19995</v>
          </cell>
          <cell r="B644" t="str">
            <v>66400</v>
          </cell>
          <cell r="C644">
            <v>5</v>
          </cell>
          <cell r="D644">
            <v>562800</v>
          </cell>
        </row>
        <row r="645">
          <cell r="A645" t="str">
            <v>19995</v>
          </cell>
          <cell r="B645" t="str">
            <v>67111</v>
          </cell>
          <cell r="C645">
            <v>1</v>
          </cell>
          <cell r="D645">
            <v>12800</v>
          </cell>
        </row>
        <row r="646">
          <cell r="A646" t="str">
            <v>19995</v>
          </cell>
          <cell r="B646" t="str">
            <v>69150</v>
          </cell>
          <cell r="C646">
            <v>1</v>
          </cell>
          <cell r="D646">
            <v>5360</v>
          </cell>
        </row>
        <row r="647">
          <cell r="A647" t="str">
            <v>19995</v>
          </cell>
          <cell r="B647" t="str">
            <v>69200</v>
          </cell>
          <cell r="C647">
            <v>2</v>
          </cell>
          <cell r="D647">
            <v>20800</v>
          </cell>
        </row>
        <row r="648">
          <cell r="A648" t="str">
            <v>19995</v>
          </cell>
          <cell r="B648" t="str">
            <v>69300</v>
          </cell>
          <cell r="C648">
            <v>3</v>
          </cell>
          <cell r="D648">
            <v>93000</v>
          </cell>
        </row>
        <row r="649">
          <cell r="A649" t="str">
            <v>19995</v>
          </cell>
          <cell r="B649" t="str">
            <v>69510</v>
          </cell>
          <cell r="C649">
            <v>3</v>
          </cell>
          <cell r="D649">
            <v>20830</v>
          </cell>
        </row>
        <row r="650">
          <cell r="A650" t="str">
            <v>19995</v>
          </cell>
          <cell r="B650" t="str">
            <v>71120</v>
          </cell>
          <cell r="C650">
            <v>1</v>
          </cell>
          <cell r="D650">
            <v>32000</v>
          </cell>
        </row>
        <row r="651">
          <cell r="A651" t="str">
            <v>19995</v>
          </cell>
          <cell r="B651" t="str">
            <v>71401</v>
          </cell>
          <cell r="C651">
            <v>1</v>
          </cell>
          <cell r="D651">
            <v>24000</v>
          </cell>
        </row>
        <row r="652">
          <cell r="A652" t="str">
            <v>19995</v>
          </cell>
          <cell r="B652" t="str">
            <v>71402</v>
          </cell>
          <cell r="C652">
            <v>1</v>
          </cell>
          <cell r="D652">
            <v>35200</v>
          </cell>
        </row>
        <row r="653">
          <cell r="A653" t="str">
            <v>19995</v>
          </cell>
          <cell r="B653" t="str">
            <v>71503</v>
          </cell>
          <cell r="C653">
            <v>1</v>
          </cell>
          <cell r="D653">
            <v>13000</v>
          </cell>
        </row>
        <row r="654">
          <cell r="A654" t="str">
            <v>19995</v>
          </cell>
          <cell r="B654" t="str">
            <v>71601</v>
          </cell>
          <cell r="C654">
            <v>1</v>
          </cell>
          <cell r="D654">
            <v>80000</v>
          </cell>
        </row>
        <row r="655">
          <cell r="A655" t="str">
            <v>19995</v>
          </cell>
          <cell r="B655" t="str">
            <v>76003</v>
          </cell>
          <cell r="C655">
            <v>2</v>
          </cell>
          <cell r="D655">
            <v>22100</v>
          </cell>
        </row>
        <row r="656">
          <cell r="A656" t="str">
            <v>19995</v>
          </cell>
          <cell r="B656" t="str">
            <v>76004</v>
          </cell>
          <cell r="C656">
            <v>1</v>
          </cell>
          <cell r="D656">
            <v>8400</v>
          </cell>
        </row>
        <row r="657">
          <cell r="A657" t="str">
            <v>19995</v>
          </cell>
          <cell r="B657" t="str">
            <v>76218</v>
          </cell>
          <cell r="C657">
            <v>1</v>
          </cell>
          <cell r="D657">
            <v>16000</v>
          </cell>
        </row>
        <row r="658">
          <cell r="A658" t="str">
            <v>19995</v>
          </cell>
          <cell r="B658" t="str">
            <v>76228</v>
          </cell>
          <cell r="C658">
            <v>1</v>
          </cell>
          <cell r="D658">
            <v>11200</v>
          </cell>
        </row>
        <row r="659">
          <cell r="A659" t="str">
            <v>19995</v>
          </cell>
          <cell r="B659" t="str">
            <v>77003</v>
          </cell>
          <cell r="C659">
            <v>5</v>
          </cell>
          <cell r="D659">
            <v>49000</v>
          </cell>
        </row>
        <row r="660">
          <cell r="A660" t="str">
            <v>19995</v>
          </cell>
          <cell r="B660" t="str">
            <v>77004</v>
          </cell>
          <cell r="C660">
            <v>3</v>
          </cell>
          <cell r="D660">
            <v>31500</v>
          </cell>
        </row>
        <row r="661">
          <cell r="A661" t="str">
            <v>19995</v>
          </cell>
          <cell r="B661" t="str">
            <v>79110</v>
          </cell>
          <cell r="C661">
            <v>1</v>
          </cell>
          <cell r="D661">
            <v>4800</v>
          </cell>
        </row>
        <row r="662">
          <cell r="A662" t="str">
            <v>19995</v>
          </cell>
          <cell r="B662" t="str">
            <v>79210</v>
          </cell>
          <cell r="C662">
            <v>1</v>
          </cell>
          <cell r="D662">
            <v>17600</v>
          </cell>
        </row>
        <row r="663">
          <cell r="A663" t="str">
            <v>19995</v>
          </cell>
          <cell r="B663" t="str">
            <v>79271</v>
          </cell>
          <cell r="C663">
            <v>1</v>
          </cell>
          <cell r="D663">
            <v>4800</v>
          </cell>
        </row>
        <row r="664">
          <cell r="A664" t="str">
            <v>19995</v>
          </cell>
          <cell r="B664" t="str">
            <v>79310</v>
          </cell>
          <cell r="C664">
            <v>1</v>
          </cell>
          <cell r="D664">
            <v>2800</v>
          </cell>
        </row>
        <row r="665">
          <cell r="A665" t="str">
            <v>19995</v>
          </cell>
          <cell r="B665" t="str">
            <v>79380</v>
          </cell>
          <cell r="C665">
            <v>1</v>
          </cell>
          <cell r="D665">
            <v>2400</v>
          </cell>
        </row>
        <row r="666">
          <cell r="A666" t="str">
            <v>19995</v>
          </cell>
          <cell r="B666" t="str">
            <v>79410</v>
          </cell>
          <cell r="C666">
            <v>1</v>
          </cell>
          <cell r="D666">
            <v>5200</v>
          </cell>
        </row>
        <row r="667">
          <cell r="A667" t="str">
            <v>19995</v>
          </cell>
          <cell r="B667" t="str">
            <v>79420</v>
          </cell>
          <cell r="C667">
            <v>3</v>
          </cell>
          <cell r="D667">
            <v>20800</v>
          </cell>
        </row>
        <row r="668">
          <cell r="A668" t="str">
            <v>19995</v>
          </cell>
          <cell r="B668" t="str">
            <v>79430</v>
          </cell>
          <cell r="C668">
            <v>1</v>
          </cell>
          <cell r="D668">
            <v>12800</v>
          </cell>
        </row>
        <row r="669">
          <cell r="A669" t="str">
            <v>19995</v>
          </cell>
          <cell r="B669" t="str">
            <v>79440</v>
          </cell>
          <cell r="C669">
            <v>1</v>
          </cell>
          <cell r="D669">
            <v>4800</v>
          </cell>
        </row>
        <row r="670">
          <cell r="A670" t="str">
            <v>19995</v>
          </cell>
          <cell r="B670" t="str">
            <v>81240</v>
          </cell>
          <cell r="C670">
            <v>1</v>
          </cell>
          <cell r="D670">
            <v>2400</v>
          </cell>
        </row>
        <row r="671">
          <cell r="A671" t="str">
            <v>19995</v>
          </cell>
          <cell r="B671" t="str">
            <v>81320</v>
          </cell>
          <cell r="C671">
            <v>1</v>
          </cell>
          <cell r="D671">
            <v>21884</v>
          </cell>
        </row>
        <row r="672">
          <cell r="A672" t="str">
            <v>19995</v>
          </cell>
          <cell r="B672" t="str">
            <v>81350</v>
          </cell>
          <cell r="C672">
            <v>18</v>
          </cell>
          <cell r="D672">
            <v>96400</v>
          </cell>
        </row>
        <row r="673">
          <cell r="A673" t="str">
            <v>19995</v>
          </cell>
          <cell r="B673" t="str">
            <v>81370</v>
          </cell>
          <cell r="C673">
            <v>2</v>
          </cell>
          <cell r="D673">
            <v>14400</v>
          </cell>
        </row>
        <row r="674">
          <cell r="A674" t="str">
            <v>19995</v>
          </cell>
          <cell r="B674" t="str">
            <v>81420</v>
          </cell>
          <cell r="C674">
            <v>14</v>
          </cell>
          <cell r="D674">
            <v>178400</v>
          </cell>
        </row>
        <row r="675">
          <cell r="A675" t="str">
            <v>19995</v>
          </cell>
          <cell r="B675" t="str">
            <v>81470</v>
          </cell>
          <cell r="C675">
            <v>1</v>
          </cell>
          <cell r="D675">
            <v>4800</v>
          </cell>
        </row>
        <row r="676">
          <cell r="A676" t="str">
            <v>19995</v>
          </cell>
          <cell r="B676" t="str">
            <v>81471</v>
          </cell>
          <cell r="C676">
            <v>1</v>
          </cell>
          <cell r="D676">
            <v>7000</v>
          </cell>
        </row>
        <row r="677">
          <cell r="A677" t="str">
            <v>19995</v>
          </cell>
          <cell r="B677" t="str">
            <v>81710</v>
          </cell>
          <cell r="C677">
            <v>1</v>
          </cell>
          <cell r="D677">
            <v>8400</v>
          </cell>
        </row>
        <row r="678">
          <cell r="A678" t="str">
            <v>19995</v>
          </cell>
          <cell r="B678" t="str">
            <v>81900</v>
          </cell>
          <cell r="C678">
            <v>1</v>
          </cell>
          <cell r="D678">
            <v>7200</v>
          </cell>
        </row>
        <row r="679">
          <cell r="A679" t="str">
            <v>19995</v>
          </cell>
          <cell r="B679" t="str">
            <v>82130</v>
          </cell>
          <cell r="C679">
            <v>2</v>
          </cell>
          <cell r="D679">
            <v>82450</v>
          </cell>
        </row>
        <row r="680">
          <cell r="A680" t="str">
            <v>19995</v>
          </cell>
          <cell r="B680" t="str">
            <v>82140</v>
          </cell>
          <cell r="C680">
            <v>1</v>
          </cell>
          <cell r="D680">
            <v>5600</v>
          </cell>
        </row>
        <row r="681">
          <cell r="A681" t="str">
            <v>19995</v>
          </cell>
          <cell r="B681" t="str">
            <v>82150</v>
          </cell>
          <cell r="C681">
            <v>6</v>
          </cell>
          <cell r="D681">
            <v>164096</v>
          </cell>
        </row>
        <row r="682">
          <cell r="A682" t="str">
            <v>19995</v>
          </cell>
          <cell r="B682" t="str">
            <v>82160</v>
          </cell>
          <cell r="C682">
            <v>11</v>
          </cell>
          <cell r="D682">
            <v>517448</v>
          </cell>
        </row>
        <row r="683">
          <cell r="A683" t="str">
            <v>19995</v>
          </cell>
          <cell r="B683" t="str">
            <v>82210</v>
          </cell>
          <cell r="C683">
            <v>4</v>
          </cell>
          <cell r="D683">
            <v>27850</v>
          </cell>
        </row>
        <row r="684">
          <cell r="A684" t="str">
            <v>19995</v>
          </cell>
          <cell r="B684" t="str">
            <v>82220</v>
          </cell>
          <cell r="C684">
            <v>2</v>
          </cell>
          <cell r="D684">
            <v>43300</v>
          </cell>
        </row>
        <row r="685">
          <cell r="A685" t="str">
            <v>19995</v>
          </cell>
          <cell r="B685" t="str">
            <v>82301</v>
          </cell>
          <cell r="C685">
            <v>13</v>
          </cell>
          <cell r="D685">
            <v>999792</v>
          </cell>
        </row>
        <row r="686">
          <cell r="A686" t="str">
            <v>19995</v>
          </cell>
          <cell r="B686" t="str">
            <v>82302</v>
          </cell>
          <cell r="C686">
            <v>3</v>
          </cell>
          <cell r="D686">
            <v>310392</v>
          </cell>
        </row>
        <row r="687">
          <cell r="A687" t="str">
            <v>19995</v>
          </cell>
          <cell r="B687" t="str">
            <v>82403</v>
          </cell>
          <cell r="C687">
            <v>26</v>
          </cell>
          <cell r="D687">
            <v>341900</v>
          </cell>
        </row>
        <row r="688">
          <cell r="A688" t="str">
            <v>19995</v>
          </cell>
          <cell r="B688" t="str">
            <v>82404</v>
          </cell>
          <cell r="C688">
            <v>14</v>
          </cell>
          <cell r="D688">
            <v>181900</v>
          </cell>
        </row>
        <row r="689">
          <cell r="A689" t="str">
            <v>19995</v>
          </cell>
          <cell r="B689" t="str">
            <v>82411</v>
          </cell>
          <cell r="C689">
            <v>4</v>
          </cell>
          <cell r="D689">
            <v>95074</v>
          </cell>
        </row>
        <row r="690">
          <cell r="A690" t="str">
            <v>19995</v>
          </cell>
          <cell r="B690" t="str">
            <v>82413</v>
          </cell>
          <cell r="C690">
            <v>1</v>
          </cell>
          <cell r="D690">
            <v>7000</v>
          </cell>
        </row>
        <row r="691">
          <cell r="A691" t="str">
            <v>19995</v>
          </cell>
          <cell r="B691" t="str">
            <v>82418</v>
          </cell>
          <cell r="C691">
            <v>17</v>
          </cell>
          <cell r="D691">
            <v>152300</v>
          </cell>
        </row>
        <row r="692">
          <cell r="A692" t="str">
            <v>19995</v>
          </cell>
          <cell r="B692" t="str">
            <v>82421</v>
          </cell>
          <cell r="C692">
            <v>4</v>
          </cell>
          <cell r="D692">
            <v>132400</v>
          </cell>
        </row>
        <row r="693">
          <cell r="A693" t="str">
            <v>19995</v>
          </cell>
          <cell r="B693" t="str">
            <v>82422</v>
          </cell>
          <cell r="C693">
            <v>1</v>
          </cell>
          <cell r="D693">
            <v>16000</v>
          </cell>
        </row>
        <row r="694">
          <cell r="A694" t="str">
            <v>19995</v>
          </cell>
          <cell r="B694" t="str">
            <v>82430</v>
          </cell>
          <cell r="C694">
            <v>21</v>
          </cell>
          <cell r="D694">
            <v>188800</v>
          </cell>
        </row>
        <row r="695">
          <cell r="A695" t="str">
            <v>19995</v>
          </cell>
          <cell r="B695" t="str">
            <v>82450</v>
          </cell>
          <cell r="C695">
            <v>7</v>
          </cell>
          <cell r="D695">
            <v>143100</v>
          </cell>
        </row>
        <row r="696">
          <cell r="A696" t="str">
            <v>19995</v>
          </cell>
          <cell r="B696" t="str">
            <v>82460</v>
          </cell>
          <cell r="C696">
            <v>13</v>
          </cell>
          <cell r="D696">
            <v>215560</v>
          </cell>
        </row>
        <row r="697">
          <cell r="A697" t="str">
            <v>19995</v>
          </cell>
          <cell r="B697" t="str">
            <v>82610</v>
          </cell>
          <cell r="C697">
            <v>1</v>
          </cell>
          <cell r="D697">
            <v>8220</v>
          </cell>
        </row>
        <row r="698">
          <cell r="A698" t="str">
            <v>19995</v>
          </cell>
          <cell r="B698" t="str">
            <v>82620</v>
          </cell>
          <cell r="C698">
            <v>4</v>
          </cell>
          <cell r="D698">
            <v>34228</v>
          </cell>
        </row>
        <row r="699">
          <cell r="A699" t="str">
            <v>19995</v>
          </cell>
          <cell r="B699" t="str">
            <v>82650</v>
          </cell>
          <cell r="C699">
            <v>5</v>
          </cell>
          <cell r="D699">
            <v>111100</v>
          </cell>
        </row>
        <row r="700">
          <cell r="A700" t="str">
            <v>19995</v>
          </cell>
          <cell r="B700" t="str">
            <v>82660</v>
          </cell>
          <cell r="C700">
            <v>7</v>
          </cell>
          <cell r="D700">
            <v>118570</v>
          </cell>
        </row>
        <row r="701">
          <cell r="A701" t="str">
            <v>19995</v>
          </cell>
          <cell r="B701" t="str">
            <v>82850</v>
          </cell>
          <cell r="C701">
            <v>8</v>
          </cell>
          <cell r="D701">
            <v>511189</v>
          </cell>
        </row>
        <row r="702">
          <cell r="A702" t="str">
            <v>19995</v>
          </cell>
          <cell r="B702" t="str">
            <v>82860</v>
          </cell>
          <cell r="C702">
            <v>12</v>
          </cell>
          <cell r="D702">
            <v>620589</v>
          </cell>
        </row>
        <row r="703">
          <cell r="A703" t="str">
            <v>19995</v>
          </cell>
          <cell r="B703" t="str">
            <v>83130</v>
          </cell>
          <cell r="C703">
            <v>5</v>
          </cell>
          <cell r="D703">
            <v>132602</v>
          </cell>
        </row>
        <row r="704">
          <cell r="A704" t="str">
            <v>19995</v>
          </cell>
          <cell r="B704" t="str">
            <v>83140</v>
          </cell>
          <cell r="C704">
            <v>12</v>
          </cell>
          <cell r="D704">
            <v>167612</v>
          </cell>
        </row>
        <row r="705">
          <cell r="A705" t="str">
            <v>19995</v>
          </cell>
          <cell r="B705" t="str">
            <v>83220</v>
          </cell>
          <cell r="C705">
            <v>8</v>
          </cell>
          <cell r="D705">
            <v>80120</v>
          </cell>
        </row>
        <row r="706">
          <cell r="A706" t="str">
            <v>19995</v>
          </cell>
          <cell r="B706" t="str">
            <v>83301</v>
          </cell>
          <cell r="C706">
            <v>2</v>
          </cell>
          <cell r="D706">
            <v>14200</v>
          </cell>
        </row>
        <row r="707">
          <cell r="A707" t="str">
            <v>19995</v>
          </cell>
          <cell r="B707" t="str">
            <v>83302</v>
          </cell>
          <cell r="C707">
            <v>18</v>
          </cell>
          <cell r="D707">
            <v>1537990</v>
          </cell>
        </row>
        <row r="708">
          <cell r="A708" t="str">
            <v>19995</v>
          </cell>
          <cell r="B708" t="str">
            <v>83401</v>
          </cell>
          <cell r="C708">
            <v>1</v>
          </cell>
          <cell r="D708">
            <v>9800</v>
          </cell>
        </row>
        <row r="709">
          <cell r="A709" t="str">
            <v>19995</v>
          </cell>
          <cell r="B709" t="str">
            <v>83402</v>
          </cell>
          <cell r="C709">
            <v>2</v>
          </cell>
          <cell r="D709">
            <v>23800</v>
          </cell>
        </row>
        <row r="710">
          <cell r="A710" t="str">
            <v>19995</v>
          </cell>
          <cell r="B710" t="str">
            <v>83403</v>
          </cell>
          <cell r="C710">
            <v>18</v>
          </cell>
          <cell r="D710">
            <v>217400</v>
          </cell>
        </row>
        <row r="711">
          <cell r="A711" t="str">
            <v>19995</v>
          </cell>
          <cell r="B711" t="str">
            <v>83404</v>
          </cell>
          <cell r="C711">
            <v>126</v>
          </cell>
          <cell r="D711">
            <v>1190800</v>
          </cell>
        </row>
        <row r="712">
          <cell r="A712" t="str">
            <v>19995</v>
          </cell>
          <cell r="B712" t="str">
            <v>83411</v>
          </cell>
          <cell r="C712">
            <v>10</v>
          </cell>
          <cell r="D712">
            <v>98200</v>
          </cell>
        </row>
        <row r="713">
          <cell r="A713" t="str">
            <v>19995</v>
          </cell>
          <cell r="B713" t="str">
            <v>83421</v>
          </cell>
          <cell r="C713">
            <v>35</v>
          </cell>
          <cell r="D713">
            <v>459400</v>
          </cell>
        </row>
        <row r="714">
          <cell r="A714" t="str">
            <v>19995</v>
          </cell>
          <cell r="B714" t="str">
            <v>83450</v>
          </cell>
          <cell r="C714">
            <v>1</v>
          </cell>
          <cell r="D714">
            <v>11200</v>
          </cell>
        </row>
        <row r="715">
          <cell r="A715" t="str">
            <v>19995</v>
          </cell>
          <cell r="B715" t="str">
            <v>83460</v>
          </cell>
          <cell r="C715">
            <v>3</v>
          </cell>
          <cell r="D715">
            <v>22400</v>
          </cell>
        </row>
        <row r="716">
          <cell r="A716" t="str">
            <v>19995</v>
          </cell>
          <cell r="B716" t="str">
            <v>83550</v>
          </cell>
          <cell r="C716">
            <v>1</v>
          </cell>
          <cell r="D716">
            <v>13000</v>
          </cell>
        </row>
        <row r="717">
          <cell r="A717" t="str">
            <v>19995</v>
          </cell>
          <cell r="B717" t="str">
            <v>83560</v>
          </cell>
          <cell r="C717">
            <v>3</v>
          </cell>
          <cell r="D717">
            <v>22500</v>
          </cell>
        </row>
        <row r="718">
          <cell r="A718" t="str">
            <v>19995</v>
          </cell>
          <cell r="B718" t="str">
            <v>83650</v>
          </cell>
          <cell r="C718">
            <v>1</v>
          </cell>
          <cell r="D718">
            <v>13100</v>
          </cell>
        </row>
        <row r="719">
          <cell r="A719" t="str">
            <v>19995</v>
          </cell>
          <cell r="B719" t="str">
            <v>83660</v>
          </cell>
          <cell r="C719">
            <v>1</v>
          </cell>
          <cell r="D719">
            <v>14600</v>
          </cell>
        </row>
        <row r="720">
          <cell r="A720" t="str">
            <v>19995</v>
          </cell>
          <cell r="B720" t="str">
            <v>84124</v>
          </cell>
          <cell r="C720">
            <v>1</v>
          </cell>
          <cell r="D720">
            <v>56000</v>
          </cell>
        </row>
        <row r="721">
          <cell r="A721" t="str">
            <v>19995</v>
          </cell>
          <cell r="B721" t="str">
            <v>84260</v>
          </cell>
          <cell r="C721">
            <v>3</v>
          </cell>
          <cell r="D721">
            <v>62480</v>
          </cell>
        </row>
        <row r="722">
          <cell r="A722" t="str">
            <v>19995</v>
          </cell>
          <cell r="B722" t="str">
            <v>84268</v>
          </cell>
          <cell r="C722">
            <v>1</v>
          </cell>
          <cell r="D722">
            <v>19500</v>
          </cell>
        </row>
        <row r="723">
          <cell r="A723" t="str">
            <v>19995</v>
          </cell>
          <cell r="B723" t="str">
            <v>84530</v>
          </cell>
          <cell r="C723">
            <v>2</v>
          </cell>
          <cell r="D723">
            <v>16000</v>
          </cell>
        </row>
        <row r="724">
          <cell r="A724" t="str">
            <v>19995</v>
          </cell>
          <cell r="B724" t="str">
            <v>84550</v>
          </cell>
          <cell r="C724">
            <v>11</v>
          </cell>
          <cell r="D724">
            <v>227420</v>
          </cell>
        </row>
        <row r="725">
          <cell r="A725" t="str">
            <v>19995</v>
          </cell>
          <cell r="B725" t="str">
            <v>84611</v>
          </cell>
          <cell r="C725">
            <v>6</v>
          </cell>
          <cell r="D725">
            <v>31500</v>
          </cell>
        </row>
        <row r="726">
          <cell r="A726" t="str">
            <v>19995</v>
          </cell>
          <cell r="B726" t="str">
            <v>84651</v>
          </cell>
          <cell r="C726">
            <v>6</v>
          </cell>
          <cell r="D726">
            <v>101610</v>
          </cell>
        </row>
        <row r="727">
          <cell r="A727" t="str">
            <v>19995</v>
          </cell>
          <cell r="B727" t="str">
            <v>84680</v>
          </cell>
          <cell r="C727">
            <v>3</v>
          </cell>
          <cell r="D727">
            <v>35750</v>
          </cell>
        </row>
        <row r="728">
          <cell r="A728" t="str">
            <v>19995</v>
          </cell>
          <cell r="B728" t="str">
            <v>84710</v>
          </cell>
          <cell r="C728">
            <v>4</v>
          </cell>
          <cell r="D728">
            <v>313592</v>
          </cell>
        </row>
        <row r="729">
          <cell r="A729" t="str">
            <v>19995</v>
          </cell>
          <cell r="B729" t="str">
            <v>84730</v>
          </cell>
          <cell r="C729">
            <v>1</v>
          </cell>
          <cell r="D729">
            <v>6000</v>
          </cell>
        </row>
        <row r="730">
          <cell r="A730" t="str">
            <v>19995</v>
          </cell>
          <cell r="B730" t="str">
            <v>84741</v>
          </cell>
          <cell r="C730">
            <v>5</v>
          </cell>
          <cell r="D730">
            <v>48400</v>
          </cell>
        </row>
        <row r="731">
          <cell r="A731" t="str">
            <v>19995</v>
          </cell>
          <cell r="B731" t="str">
            <v>84743</v>
          </cell>
          <cell r="C731">
            <v>54</v>
          </cell>
          <cell r="D731">
            <v>637281</v>
          </cell>
        </row>
        <row r="732">
          <cell r="A732" t="str">
            <v>19995</v>
          </cell>
          <cell r="B732" t="str">
            <v>84747</v>
          </cell>
          <cell r="C732">
            <v>1</v>
          </cell>
          <cell r="D732">
            <v>11922</v>
          </cell>
        </row>
        <row r="733">
          <cell r="A733" t="str">
            <v>19995</v>
          </cell>
          <cell r="B733" t="str">
            <v>84750</v>
          </cell>
          <cell r="C733">
            <v>1</v>
          </cell>
          <cell r="D733">
            <v>11200</v>
          </cell>
        </row>
        <row r="734">
          <cell r="A734" t="str">
            <v>19995</v>
          </cell>
          <cell r="B734" t="str">
            <v>84790</v>
          </cell>
          <cell r="C734">
            <v>104</v>
          </cell>
          <cell r="D734">
            <v>1502827</v>
          </cell>
        </row>
        <row r="735">
          <cell r="A735" t="str">
            <v>19995</v>
          </cell>
          <cell r="B735" t="str">
            <v>84830</v>
          </cell>
          <cell r="C735">
            <v>3</v>
          </cell>
          <cell r="D735">
            <v>20947</v>
          </cell>
        </row>
        <row r="736">
          <cell r="A736" t="str">
            <v>19995</v>
          </cell>
          <cell r="B736" t="str">
            <v>84850</v>
          </cell>
          <cell r="C736">
            <v>1</v>
          </cell>
          <cell r="D736">
            <v>7930</v>
          </cell>
        </row>
        <row r="737">
          <cell r="A737" t="str">
            <v>19995</v>
          </cell>
          <cell r="B737" t="str">
            <v>84851</v>
          </cell>
          <cell r="C737">
            <v>1</v>
          </cell>
          <cell r="D737">
            <v>5000</v>
          </cell>
        </row>
        <row r="738">
          <cell r="A738" t="str">
            <v>19995</v>
          </cell>
          <cell r="B738" t="str">
            <v>85101</v>
          </cell>
          <cell r="C738">
            <v>6</v>
          </cell>
          <cell r="D738">
            <v>657888</v>
          </cell>
        </row>
        <row r="739">
          <cell r="A739" t="str">
            <v>19995</v>
          </cell>
          <cell r="B739" t="str">
            <v>85130</v>
          </cell>
          <cell r="C739">
            <v>1</v>
          </cell>
          <cell r="D739">
            <v>3112</v>
          </cell>
        </row>
        <row r="740">
          <cell r="A740" t="str">
            <v>19995</v>
          </cell>
          <cell r="B740" t="str">
            <v>85201</v>
          </cell>
          <cell r="C740">
            <v>1</v>
          </cell>
          <cell r="D740">
            <v>15560</v>
          </cell>
        </row>
        <row r="741">
          <cell r="A741" t="str">
            <v>19995</v>
          </cell>
          <cell r="B741" t="str">
            <v>85202</v>
          </cell>
          <cell r="C741">
            <v>4</v>
          </cell>
          <cell r="D741">
            <v>35366</v>
          </cell>
        </row>
        <row r="742">
          <cell r="A742" t="str">
            <v>19995</v>
          </cell>
          <cell r="B742" t="str">
            <v>85354</v>
          </cell>
          <cell r="C742">
            <v>1</v>
          </cell>
          <cell r="D742">
            <v>4040</v>
          </cell>
        </row>
        <row r="743">
          <cell r="A743" t="str">
            <v>19995</v>
          </cell>
          <cell r="B743" t="str">
            <v>85430</v>
          </cell>
          <cell r="C743">
            <v>2</v>
          </cell>
          <cell r="D743">
            <v>41104</v>
          </cell>
        </row>
        <row r="744">
          <cell r="A744" t="str">
            <v>19995</v>
          </cell>
          <cell r="B744" t="str">
            <v>85610</v>
          </cell>
          <cell r="C744">
            <v>2</v>
          </cell>
          <cell r="D744">
            <v>86844</v>
          </cell>
        </row>
        <row r="745">
          <cell r="A745" t="str">
            <v>19995</v>
          </cell>
          <cell r="B745" t="str">
            <v>85850</v>
          </cell>
          <cell r="C745">
            <v>1</v>
          </cell>
          <cell r="D745">
            <v>24000</v>
          </cell>
        </row>
        <row r="746">
          <cell r="A746" t="str">
            <v>19995</v>
          </cell>
          <cell r="B746" t="str">
            <v>85871</v>
          </cell>
          <cell r="C746">
            <v>1</v>
          </cell>
          <cell r="D746">
            <v>10880</v>
          </cell>
        </row>
        <row r="747">
          <cell r="A747" t="str">
            <v>19995</v>
          </cell>
          <cell r="B747" t="str">
            <v>86110</v>
          </cell>
          <cell r="C747">
            <v>6</v>
          </cell>
          <cell r="D747">
            <v>952575</v>
          </cell>
        </row>
        <row r="748">
          <cell r="A748" t="str">
            <v>19995</v>
          </cell>
          <cell r="B748" t="str">
            <v>86150</v>
          </cell>
          <cell r="C748">
            <v>1</v>
          </cell>
          <cell r="D748">
            <v>12700</v>
          </cell>
        </row>
        <row r="749">
          <cell r="A749" t="str">
            <v>19995</v>
          </cell>
          <cell r="B749" t="str">
            <v>86310</v>
          </cell>
          <cell r="C749">
            <v>4</v>
          </cell>
          <cell r="D749">
            <v>17070</v>
          </cell>
        </row>
        <row r="750">
          <cell r="A750" t="str">
            <v>19995</v>
          </cell>
          <cell r="B750" t="str">
            <v>86320</v>
          </cell>
          <cell r="C750">
            <v>3</v>
          </cell>
          <cell r="D750">
            <v>78200</v>
          </cell>
        </row>
        <row r="751">
          <cell r="A751" t="str">
            <v>19995</v>
          </cell>
          <cell r="B751" t="str">
            <v>86350</v>
          </cell>
          <cell r="C751">
            <v>4</v>
          </cell>
          <cell r="D751">
            <v>258200</v>
          </cell>
        </row>
        <row r="752">
          <cell r="A752" t="str">
            <v>19995</v>
          </cell>
          <cell r="B752" t="str">
            <v>86423</v>
          </cell>
          <cell r="C752">
            <v>3</v>
          </cell>
          <cell r="D752">
            <v>60884</v>
          </cell>
        </row>
        <row r="753">
          <cell r="A753" t="str">
            <v>19995</v>
          </cell>
          <cell r="B753" t="str">
            <v>86510</v>
          </cell>
          <cell r="C753">
            <v>1</v>
          </cell>
          <cell r="D753">
            <v>11200</v>
          </cell>
        </row>
        <row r="754">
          <cell r="A754" t="str">
            <v>19995</v>
          </cell>
          <cell r="B754" t="str">
            <v>86590</v>
          </cell>
          <cell r="C754">
            <v>1</v>
          </cell>
          <cell r="D754">
            <v>3274</v>
          </cell>
        </row>
        <row r="755">
          <cell r="A755" t="str">
            <v>19995</v>
          </cell>
          <cell r="B755" t="str">
            <v>86611</v>
          </cell>
          <cell r="C755">
            <v>1</v>
          </cell>
          <cell r="D755">
            <v>15400</v>
          </cell>
        </row>
        <row r="756">
          <cell r="A756" t="str">
            <v>19995</v>
          </cell>
          <cell r="B756" t="str">
            <v>86617</v>
          </cell>
          <cell r="C756">
            <v>3</v>
          </cell>
          <cell r="D756">
            <v>50880</v>
          </cell>
        </row>
        <row r="757">
          <cell r="A757" t="str">
            <v>19995</v>
          </cell>
          <cell r="B757" t="str">
            <v>86618</v>
          </cell>
          <cell r="C757">
            <v>5</v>
          </cell>
          <cell r="D757">
            <v>47290</v>
          </cell>
        </row>
        <row r="758">
          <cell r="A758" t="str">
            <v>19995</v>
          </cell>
          <cell r="B758" t="str">
            <v>86631</v>
          </cell>
          <cell r="C758">
            <v>1</v>
          </cell>
          <cell r="D758">
            <v>10400</v>
          </cell>
        </row>
        <row r="759">
          <cell r="A759" t="str">
            <v>19995</v>
          </cell>
          <cell r="B759" t="str">
            <v>86699</v>
          </cell>
          <cell r="C759">
            <v>1</v>
          </cell>
          <cell r="D759">
            <v>2400</v>
          </cell>
        </row>
        <row r="760">
          <cell r="A760" t="str">
            <v>19995</v>
          </cell>
          <cell r="B760" t="str">
            <v>86811</v>
          </cell>
          <cell r="C760">
            <v>1</v>
          </cell>
          <cell r="D760">
            <v>4800</v>
          </cell>
        </row>
        <row r="761">
          <cell r="A761" t="str">
            <v>19995</v>
          </cell>
          <cell r="B761" t="str">
            <v>87111</v>
          </cell>
          <cell r="C761">
            <v>1</v>
          </cell>
          <cell r="D761">
            <v>82525</v>
          </cell>
        </row>
        <row r="762">
          <cell r="A762" t="str">
            <v>19995</v>
          </cell>
          <cell r="B762" t="str">
            <v>87171</v>
          </cell>
          <cell r="C762">
            <v>1</v>
          </cell>
          <cell r="D762">
            <v>3200</v>
          </cell>
        </row>
        <row r="763">
          <cell r="A763" t="str">
            <v>19995</v>
          </cell>
          <cell r="B763" t="str">
            <v>87220</v>
          </cell>
          <cell r="C763">
            <v>1</v>
          </cell>
          <cell r="D763">
            <v>20800</v>
          </cell>
        </row>
        <row r="764">
          <cell r="A764" t="str">
            <v>19995</v>
          </cell>
          <cell r="B764" t="str">
            <v>87360</v>
          </cell>
          <cell r="C764">
            <v>2</v>
          </cell>
          <cell r="D764">
            <v>19380</v>
          </cell>
        </row>
        <row r="765">
          <cell r="A765" t="str">
            <v>19995</v>
          </cell>
          <cell r="B765" t="str">
            <v>87605</v>
          </cell>
          <cell r="C765">
            <v>10</v>
          </cell>
          <cell r="D765">
            <v>996280</v>
          </cell>
        </row>
        <row r="766">
          <cell r="A766" t="str">
            <v>19995</v>
          </cell>
          <cell r="B766" t="str">
            <v>87606</v>
          </cell>
          <cell r="C766">
            <v>13</v>
          </cell>
          <cell r="D766">
            <v>1262649</v>
          </cell>
        </row>
        <row r="767">
          <cell r="A767" t="str">
            <v>19995</v>
          </cell>
          <cell r="B767" t="str">
            <v>87711</v>
          </cell>
          <cell r="C767">
            <v>1</v>
          </cell>
          <cell r="D767">
            <v>21870</v>
          </cell>
        </row>
        <row r="768">
          <cell r="A768" t="str">
            <v>19995</v>
          </cell>
          <cell r="B768" t="str">
            <v>87721</v>
          </cell>
          <cell r="C768">
            <v>4</v>
          </cell>
          <cell r="D768">
            <v>39066</v>
          </cell>
        </row>
        <row r="769">
          <cell r="A769" t="str">
            <v>19995</v>
          </cell>
          <cell r="B769" t="str">
            <v>87722</v>
          </cell>
          <cell r="C769">
            <v>1</v>
          </cell>
          <cell r="D769">
            <v>11108</v>
          </cell>
        </row>
        <row r="770">
          <cell r="A770" t="str">
            <v>19995</v>
          </cell>
          <cell r="B770" t="str">
            <v>87751</v>
          </cell>
          <cell r="C770">
            <v>2</v>
          </cell>
          <cell r="D770">
            <v>16200</v>
          </cell>
        </row>
        <row r="771">
          <cell r="A771" t="str">
            <v>19995</v>
          </cell>
          <cell r="B771" t="str">
            <v>88001</v>
          </cell>
          <cell r="C771">
            <v>3</v>
          </cell>
          <cell r="D771">
            <v>48400</v>
          </cell>
        </row>
        <row r="772">
          <cell r="A772" t="str">
            <v>19995</v>
          </cell>
          <cell r="B772" t="str">
            <v>88002</v>
          </cell>
          <cell r="C772">
            <v>1</v>
          </cell>
          <cell r="D772">
            <v>40000</v>
          </cell>
        </row>
        <row r="773">
          <cell r="A773" t="str">
            <v>19995</v>
          </cell>
          <cell r="B773" t="str">
            <v>88101</v>
          </cell>
          <cell r="C773">
            <v>5</v>
          </cell>
          <cell r="D773">
            <v>73900</v>
          </cell>
        </row>
        <row r="774">
          <cell r="A774" t="str">
            <v>19995</v>
          </cell>
          <cell r="B774" t="str">
            <v>88181</v>
          </cell>
          <cell r="C774">
            <v>2</v>
          </cell>
          <cell r="D774">
            <v>14900</v>
          </cell>
        </row>
        <row r="775">
          <cell r="A775" t="str">
            <v>19995</v>
          </cell>
          <cell r="B775" t="str">
            <v>88190</v>
          </cell>
          <cell r="C775">
            <v>3</v>
          </cell>
          <cell r="D775">
            <v>51200</v>
          </cell>
        </row>
        <row r="776">
          <cell r="A776" t="str">
            <v>19995</v>
          </cell>
          <cell r="B776" t="str">
            <v>88260</v>
          </cell>
          <cell r="C776">
            <v>1</v>
          </cell>
          <cell r="D776">
            <v>32000</v>
          </cell>
        </row>
        <row r="777">
          <cell r="A777" t="str">
            <v>19995</v>
          </cell>
          <cell r="B777" t="str">
            <v>88280</v>
          </cell>
          <cell r="C777">
            <v>1</v>
          </cell>
          <cell r="D777">
            <v>3200</v>
          </cell>
        </row>
        <row r="778">
          <cell r="A778" t="str">
            <v>19995</v>
          </cell>
          <cell r="B778" t="str">
            <v>88283</v>
          </cell>
          <cell r="C778">
            <v>1</v>
          </cell>
          <cell r="D778">
            <v>3200</v>
          </cell>
        </row>
        <row r="779">
          <cell r="A779" t="str">
            <v>19995</v>
          </cell>
          <cell r="B779" t="str">
            <v>88300</v>
          </cell>
          <cell r="C779">
            <v>3</v>
          </cell>
          <cell r="D779">
            <v>38400</v>
          </cell>
        </row>
        <row r="780">
          <cell r="A780" t="str">
            <v>19995</v>
          </cell>
          <cell r="B780" t="str">
            <v>88301</v>
          </cell>
          <cell r="C780">
            <v>4</v>
          </cell>
          <cell r="D780">
            <v>645960</v>
          </cell>
        </row>
        <row r="781">
          <cell r="A781" t="str">
            <v>19995</v>
          </cell>
          <cell r="B781" t="str">
            <v>88350</v>
          </cell>
          <cell r="C781">
            <v>1</v>
          </cell>
          <cell r="D781">
            <v>7000</v>
          </cell>
        </row>
        <row r="782">
          <cell r="A782" t="str">
            <v>19995</v>
          </cell>
          <cell r="B782" t="str">
            <v>88390</v>
          </cell>
          <cell r="C782">
            <v>4</v>
          </cell>
          <cell r="D782">
            <v>42120</v>
          </cell>
        </row>
        <row r="783">
          <cell r="A783" t="str">
            <v>19995</v>
          </cell>
          <cell r="B783" t="str">
            <v>88400</v>
          </cell>
          <cell r="C783">
            <v>7</v>
          </cell>
          <cell r="D783">
            <v>74900</v>
          </cell>
        </row>
        <row r="784">
          <cell r="A784" t="str">
            <v>19995</v>
          </cell>
          <cell r="B784" t="str">
            <v>88401</v>
          </cell>
          <cell r="C784">
            <v>2</v>
          </cell>
          <cell r="D784">
            <v>28800</v>
          </cell>
        </row>
        <row r="785">
          <cell r="A785" t="str">
            <v>19995</v>
          </cell>
          <cell r="B785" t="str">
            <v>88470</v>
          </cell>
          <cell r="C785">
            <v>1</v>
          </cell>
          <cell r="D785">
            <v>32000</v>
          </cell>
        </row>
        <row r="786">
          <cell r="A786" t="str">
            <v>19995</v>
          </cell>
          <cell r="B786" t="str">
            <v>88501</v>
          </cell>
          <cell r="C786">
            <v>4</v>
          </cell>
          <cell r="D786">
            <v>47100</v>
          </cell>
        </row>
        <row r="787">
          <cell r="A787" t="str">
            <v>19995</v>
          </cell>
          <cell r="B787" t="str">
            <v>88502</v>
          </cell>
          <cell r="C787">
            <v>15</v>
          </cell>
          <cell r="D787">
            <v>459660</v>
          </cell>
        </row>
        <row r="788">
          <cell r="A788" t="str">
            <v>19995</v>
          </cell>
          <cell r="B788" t="str">
            <v>88521</v>
          </cell>
          <cell r="C788">
            <v>1</v>
          </cell>
          <cell r="D788">
            <v>9100</v>
          </cell>
        </row>
        <row r="789">
          <cell r="A789" t="str">
            <v>19995</v>
          </cell>
          <cell r="B789" t="str">
            <v>88810</v>
          </cell>
          <cell r="C789">
            <v>13</v>
          </cell>
          <cell r="D789">
            <v>504560</v>
          </cell>
        </row>
        <row r="790">
          <cell r="A790" t="str">
            <v>19995</v>
          </cell>
          <cell r="B790" t="str">
            <v>88811</v>
          </cell>
          <cell r="C790">
            <v>1</v>
          </cell>
          <cell r="D790">
            <v>8000</v>
          </cell>
        </row>
        <row r="791">
          <cell r="A791" t="str">
            <v>19995</v>
          </cell>
          <cell r="B791" t="str">
            <v>88820</v>
          </cell>
          <cell r="C791">
            <v>1</v>
          </cell>
          <cell r="D791">
            <v>4200</v>
          </cell>
        </row>
        <row r="792">
          <cell r="A792" t="str">
            <v>19995</v>
          </cell>
          <cell r="B792" t="str">
            <v>88830</v>
          </cell>
          <cell r="C792">
            <v>5</v>
          </cell>
          <cell r="D792">
            <v>50900</v>
          </cell>
        </row>
        <row r="793">
          <cell r="A793" t="str">
            <v>19995</v>
          </cell>
          <cell r="B793" t="str">
            <v>88891</v>
          </cell>
          <cell r="C793">
            <v>1</v>
          </cell>
          <cell r="D793">
            <v>6500</v>
          </cell>
        </row>
        <row r="794">
          <cell r="A794" t="str">
            <v>19995</v>
          </cell>
          <cell r="B794" t="str">
            <v>88906</v>
          </cell>
          <cell r="C794">
            <v>3</v>
          </cell>
          <cell r="D794">
            <v>20300</v>
          </cell>
        </row>
        <row r="795">
          <cell r="A795" t="str">
            <v>19995</v>
          </cell>
          <cell r="B795" t="str">
            <v>89170</v>
          </cell>
          <cell r="C795">
            <v>3</v>
          </cell>
          <cell r="D795">
            <v>382460</v>
          </cell>
        </row>
        <row r="796">
          <cell r="A796" t="str">
            <v>19995</v>
          </cell>
          <cell r="B796" t="str">
            <v>89350</v>
          </cell>
          <cell r="C796">
            <v>2</v>
          </cell>
          <cell r="D796">
            <v>35200</v>
          </cell>
        </row>
        <row r="797">
          <cell r="A797" t="str">
            <v>19995</v>
          </cell>
          <cell r="B797" t="str">
            <v>89830</v>
          </cell>
          <cell r="C797">
            <v>1</v>
          </cell>
          <cell r="D797">
            <v>4800</v>
          </cell>
        </row>
        <row r="798">
          <cell r="A798" t="str">
            <v>19995</v>
          </cell>
          <cell r="B798" t="str">
            <v>89900</v>
          </cell>
          <cell r="C798">
            <v>2</v>
          </cell>
          <cell r="D798">
            <v>173160</v>
          </cell>
        </row>
        <row r="799">
          <cell r="A799" t="str">
            <v>19995</v>
          </cell>
          <cell r="B799" t="str">
            <v>89935</v>
          </cell>
          <cell r="C799">
            <v>1</v>
          </cell>
          <cell r="D799">
            <v>16000</v>
          </cell>
        </row>
        <row r="800">
          <cell r="A800" t="str">
            <v>19995</v>
          </cell>
          <cell r="B800" t="str">
            <v>91100</v>
          </cell>
          <cell r="C800">
            <v>26</v>
          </cell>
          <cell r="D800">
            <v>923480</v>
          </cell>
        </row>
        <row r="801">
          <cell r="A801" t="str">
            <v>19995</v>
          </cell>
          <cell r="B801" t="str">
            <v>91200</v>
          </cell>
          <cell r="C801">
            <v>4</v>
          </cell>
          <cell r="D801">
            <v>47526</v>
          </cell>
        </row>
        <row r="802">
          <cell r="A802" t="str">
            <v>19995</v>
          </cell>
          <cell r="B802" t="str">
            <v>91220</v>
          </cell>
          <cell r="C802">
            <v>1</v>
          </cell>
          <cell r="D802">
            <v>124500</v>
          </cell>
        </row>
        <row r="803">
          <cell r="A803" t="str">
            <v>19995</v>
          </cell>
          <cell r="B803" t="str">
            <v>91300</v>
          </cell>
          <cell r="C803">
            <v>5</v>
          </cell>
          <cell r="D803">
            <v>211300</v>
          </cell>
        </row>
        <row r="804">
          <cell r="A804" t="str">
            <v>19995</v>
          </cell>
          <cell r="B804" t="str">
            <v>91450</v>
          </cell>
          <cell r="C804">
            <v>8</v>
          </cell>
          <cell r="D804">
            <v>310968</v>
          </cell>
        </row>
        <row r="805">
          <cell r="A805" t="str">
            <v>19995</v>
          </cell>
          <cell r="B805" t="str">
            <v>91480</v>
          </cell>
          <cell r="C805">
            <v>3</v>
          </cell>
          <cell r="D805">
            <v>324931</v>
          </cell>
        </row>
        <row r="806">
          <cell r="A806" t="str">
            <v>19995</v>
          </cell>
          <cell r="B806" t="str">
            <v>91500</v>
          </cell>
          <cell r="C806">
            <v>6</v>
          </cell>
          <cell r="D806">
            <v>316700</v>
          </cell>
        </row>
        <row r="807">
          <cell r="A807" t="str">
            <v>19995</v>
          </cell>
          <cell r="B807" t="str">
            <v>91600</v>
          </cell>
          <cell r="C807">
            <v>7</v>
          </cell>
          <cell r="D807">
            <v>115000</v>
          </cell>
        </row>
        <row r="808">
          <cell r="A808" t="str">
            <v>19995</v>
          </cell>
          <cell r="B808" t="str">
            <v>91650</v>
          </cell>
          <cell r="C808">
            <v>1</v>
          </cell>
          <cell r="D808">
            <v>24000</v>
          </cell>
        </row>
        <row r="809">
          <cell r="A809" t="str">
            <v>19995</v>
          </cell>
          <cell r="B809" t="str">
            <v>91700</v>
          </cell>
          <cell r="C809">
            <v>5</v>
          </cell>
          <cell r="D809">
            <v>41000</v>
          </cell>
        </row>
        <row r="810">
          <cell r="A810" t="str">
            <v>19995</v>
          </cell>
          <cell r="B810" t="str">
            <v>91800</v>
          </cell>
          <cell r="C810">
            <v>2</v>
          </cell>
          <cell r="D810">
            <v>33900</v>
          </cell>
        </row>
        <row r="811">
          <cell r="A811" t="str">
            <v>19995</v>
          </cell>
          <cell r="B811" t="str">
            <v>91830</v>
          </cell>
          <cell r="C811">
            <v>5</v>
          </cell>
          <cell r="D811">
            <v>19934</v>
          </cell>
        </row>
        <row r="812">
          <cell r="A812" t="str">
            <v>19995</v>
          </cell>
          <cell r="B812" t="str">
            <v>91870</v>
          </cell>
          <cell r="C812">
            <v>2</v>
          </cell>
          <cell r="D812">
            <v>7165</v>
          </cell>
        </row>
        <row r="813">
          <cell r="A813" t="str">
            <v>19995</v>
          </cell>
          <cell r="B813" t="str">
            <v>92101</v>
          </cell>
          <cell r="C813">
            <v>39</v>
          </cell>
          <cell r="D813">
            <v>4695516</v>
          </cell>
        </row>
        <row r="814">
          <cell r="A814" t="str">
            <v>19995</v>
          </cell>
          <cell r="B814" t="str">
            <v>92102</v>
          </cell>
          <cell r="C814">
            <v>7</v>
          </cell>
          <cell r="D814">
            <v>1424520</v>
          </cell>
        </row>
        <row r="815">
          <cell r="A815" t="str">
            <v>19995</v>
          </cell>
          <cell r="B815" t="str">
            <v>92200</v>
          </cell>
          <cell r="C815">
            <v>1</v>
          </cell>
          <cell r="D815">
            <v>43677</v>
          </cell>
        </row>
        <row r="816">
          <cell r="A816" t="str">
            <v>19995</v>
          </cell>
          <cell r="B816" t="str">
            <v>92201</v>
          </cell>
          <cell r="C816">
            <v>21</v>
          </cell>
          <cell r="D816">
            <v>549488</v>
          </cell>
        </row>
        <row r="817">
          <cell r="A817" t="str">
            <v>19995</v>
          </cell>
          <cell r="B817" t="str">
            <v>92202</v>
          </cell>
          <cell r="C817">
            <v>27</v>
          </cell>
          <cell r="D817">
            <v>525036</v>
          </cell>
        </row>
        <row r="818">
          <cell r="A818" t="str">
            <v>19995</v>
          </cell>
          <cell r="B818" t="str">
            <v>92303</v>
          </cell>
          <cell r="C818">
            <v>1</v>
          </cell>
          <cell r="D818">
            <v>6320</v>
          </cell>
        </row>
        <row r="819">
          <cell r="A819" t="str">
            <v>19995</v>
          </cell>
          <cell r="B819" t="str">
            <v>92401</v>
          </cell>
          <cell r="C819">
            <v>2</v>
          </cell>
          <cell r="D819">
            <v>91700</v>
          </cell>
        </row>
        <row r="820">
          <cell r="A820" t="str">
            <v>19995</v>
          </cell>
          <cell r="B820" t="str">
            <v>92402</v>
          </cell>
          <cell r="C820">
            <v>1</v>
          </cell>
          <cell r="D820">
            <v>6987</v>
          </cell>
        </row>
        <row r="821">
          <cell r="A821" t="str">
            <v>19995</v>
          </cell>
          <cell r="B821" t="str">
            <v>92650</v>
          </cell>
          <cell r="C821">
            <v>1</v>
          </cell>
          <cell r="D821">
            <v>13400</v>
          </cell>
        </row>
        <row r="822">
          <cell r="A822" t="str">
            <v>19995</v>
          </cell>
          <cell r="B822" t="str">
            <v>93350</v>
          </cell>
          <cell r="C822">
            <v>2</v>
          </cell>
          <cell r="D822">
            <v>16892</v>
          </cell>
        </row>
        <row r="823">
          <cell r="A823" t="str">
            <v>19995</v>
          </cell>
          <cell r="B823" t="str">
            <v>93410</v>
          </cell>
          <cell r="C823">
            <v>5</v>
          </cell>
          <cell r="D823">
            <v>159914</v>
          </cell>
        </row>
        <row r="824">
          <cell r="A824" t="str">
            <v>19995</v>
          </cell>
          <cell r="B824" t="str">
            <v>93420</v>
          </cell>
          <cell r="C824">
            <v>1</v>
          </cell>
          <cell r="D824">
            <v>16000</v>
          </cell>
        </row>
        <row r="825">
          <cell r="A825" t="str">
            <v>19995</v>
          </cell>
          <cell r="B825" t="str">
            <v>93460</v>
          </cell>
          <cell r="C825">
            <v>3</v>
          </cell>
          <cell r="D825">
            <v>105818</v>
          </cell>
        </row>
        <row r="826">
          <cell r="A826" t="str">
            <v>19995</v>
          </cell>
          <cell r="B826" t="str">
            <v>93490</v>
          </cell>
          <cell r="C826">
            <v>3</v>
          </cell>
          <cell r="D826">
            <v>65869</v>
          </cell>
        </row>
        <row r="827">
          <cell r="A827" t="str">
            <v>19995</v>
          </cell>
          <cell r="B827" t="str">
            <v>93555</v>
          </cell>
          <cell r="C827">
            <v>1</v>
          </cell>
          <cell r="D827">
            <v>7350</v>
          </cell>
        </row>
        <row r="828">
          <cell r="A828" t="str">
            <v>19995</v>
          </cell>
          <cell r="B828" t="str">
            <v>93560</v>
          </cell>
          <cell r="C828">
            <v>1</v>
          </cell>
          <cell r="D828">
            <v>14400</v>
          </cell>
        </row>
        <row r="829">
          <cell r="A829" t="str">
            <v>19995</v>
          </cell>
          <cell r="B829" t="str">
            <v>93570</v>
          </cell>
          <cell r="C829">
            <v>15</v>
          </cell>
          <cell r="D829">
            <v>753688</v>
          </cell>
        </row>
        <row r="830">
          <cell r="A830" t="str">
            <v>19995</v>
          </cell>
          <cell r="B830" t="str">
            <v>93575</v>
          </cell>
          <cell r="C830">
            <v>5</v>
          </cell>
          <cell r="D830">
            <v>254319</v>
          </cell>
        </row>
        <row r="831">
          <cell r="A831" t="str">
            <v>19995</v>
          </cell>
          <cell r="B831" t="str">
            <v>93790</v>
          </cell>
          <cell r="C831">
            <v>1</v>
          </cell>
          <cell r="D831">
            <v>3200</v>
          </cell>
        </row>
        <row r="832">
          <cell r="A832" t="str">
            <v>19995</v>
          </cell>
          <cell r="B832" t="str">
            <v>93810</v>
          </cell>
          <cell r="C832">
            <v>1</v>
          </cell>
          <cell r="D832">
            <v>5580</v>
          </cell>
        </row>
        <row r="833">
          <cell r="A833" t="str">
            <v>19995</v>
          </cell>
          <cell r="B833" t="str">
            <v>94003</v>
          </cell>
          <cell r="C833">
            <v>2</v>
          </cell>
          <cell r="D833">
            <v>11000</v>
          </cell>
        </row>
        <row r="834">
          <cell r="A834" t="str">
            <v>19995</v>
          </cell>
          <cell r="B834" t="str">
            <v>94053</v>
          </cell>
          <cell r="C834">
            <v>3</v>
          </cell>
          <cell r="D834">
            <v>817708</v>
          </cell>
        </row>
        <row r="835">
          <cell r="A835" t="str">
            <v>19995</v>
          </cell>
          <cell r="B835" t="str">
            <v>94410</v>
          </cell>
          <cell r="C835">
            <v>9</v>
          </cell>
          <cell r="D835">
            <v>71848</v>
          </cell>
        </row>
        <row r="836">
          <cell r="A836" t="str">
            <v>19995</v>
          </cell>
          <cell r="B836" t="str">
            <v>94420</v>
          </cell>
          <cell r="C836">
            <v>2</v>
          </cell>
          <cell r="D836">
            <v>14950</v>
          </cell>
        </row>
        <row r="837">
          <cell r="A837" t="str">
            <v>19995</v>
          </cell>
          <cell r="B837" t="str">
            <v>94460</v>
          </cell>
          <cell r="C837">
            <v>17</v>
          </cell>
          <cell r="D837">
            <v>300936</v>
          </cell>
        </row>
        <row r="838">
          <cell r="A838" t="str">
            <v>19995</v>
          </cell>
          <cell r="B838" t="str">
            <v>94650</v>
          </cell>
          <cell r="C838">
            <v>1</v>
          </cell>
          <cell r="D838">
            <v>9408</v>
          </cell>
        </row>
        <row r="839">
          <cell r="A839" t="str">
            <v>19995</v>
          </cell>
          <cell r="B839" t="str">
            <v>94750</v>
          </cell>
          <cell r="C839">
            <v>2</v>
          </cell>
          <cell r="D839">
            <v>8802</v>
          </cell>
        </row>
        <row r="840">
          <cell r="A840" t="str">
            <v>19995</v>
          </cell>
          <cell r="B840" t="str">
            <v>94950</v>
          </cell>
          <cell r="C840">
            <v>12</v>
          </cell>
          <cell r="D840">
            <v>170390</v>
          </cell>
        </row>
        <row r="841">
          <cell r="A841" t="str">
            <v>19995</v>
          </cell>
          <cell r="B841" t="str">
            <v>95110</v>
          </cell>
          <cell r="C841">
            <v>1</v>
          </cell>
          <cell r="D841">
            <v>8230</v>
          </cell>
        </row>
        <row r="842">
          <cell r="A842" t="str">
            <v>19995</v>
          </cell>
          <cell r="B842" t="str">
            <v>95120</v>
          </cell>
          <cell r="C842">
            <v>2</v>
          </cell>
          <cell r="D842">
            <v>10000</v>
          </cell>
        </row>
        <row r="843">
          <cell r="A843" t="str">
            <v>19995</v>
          </cell>
          <cell r="B843" t="str">
            <v>95224</v>
          </cell>
          <cell r="C843">
            <v>2</v>
          </cell>
          <cell r="D843">
            <v>15040</v>
          </cell>
        </row>
        <row r="844">
          <cell r="A844" t="str">
            <v>19995</v>
          </cell>
          <cell r="B844" t="str">
            <v>95225</v>
          </cell>
          <cell r="C844">
            <v>3</v>
          </cell>
          <cell r="D844">
            <v>29767</v>
          </cell>
        </row>
        <row r="845">
          <cell r="A845" t="str">
            <v>19995</v>
          </cell>
          <cell r="B845" t="str">
            <v>95230</v>
          </cell>
          <cell r="C845">
            <v>1</v>
          </cell>
          <cell r="D845">
            <v>12464</v>
          </cell>
        </row>
        <row r="846">
          <cell r="A846" t="str">
            <v>19995</v>
          </cell>
          <cell r="B846" t="str">
            <v>95400</v>
          </cell>
          <cell r="C846">
            <v>172</v>
          </cell>
          <cell r="D846">
            <v>13249959</v>
          </cell>
        </row>
        <row r="847">
          <cell r="A847" t="str">
            <v>19995</v>
          </cell>
          <cell r="B847" t="str">
            <v>95430</v>
          </cell>
          <cell r="C847">
            <v>151</v>
          </cell>
          <cell r="D847">
            <v>7127217</v>
          </cell>
        </row>
        <row r="848">
          <cell r="A848" t="str">
            <v>19995</v>
          </cell>
          <cell r="B848" t="str">
            <v>95440</v>
          </cell>
          <cell r="C848">
            <v>4</v>
          </cell>
          <cell r="D848">
            <v>391389</v>
          </cell>
        </row>
        <row r="849">
          <cell r="A849" t="str">
            <v>19995</v>
          </cell>
          <cell r="B849" t="str">
            <v>95445</v>
          </cell>
          <cell r="C849">
            <v>1</v>
          </cell>
          <cell r="D849">
            <v>24600</v>
          </cell>
        </row>
        <row r="850">
          <cell r="A850" t="str">
            <v>19995</v>
          </cell>
          <cell r="B850" t="str">
            <v>95660</v>
          </cell>
          <cell r="C850">
            <v>1</v>
          </cell>
          <cell r="D850">
            <v>2600</v>
          </cell>
        </row>
        <row r="851">
          <cell r="A851" t="str">
            <v>19995</v>
          </cell>
          <cell r="B851" t="str">
            <v>95670</v>
          </cell>
          <cell r="C851">
            <v>4</v>
          </cell>
          <cell r="D851">
            <v>83224</v>
          </cell>
        </row>
        <row r="852">
          <cell r="A852" t="str">
            <v>19995</v>
          </cell>
          <cell r="B852" t="str">
            <v>95680</v>
          </cell>
          <cell r="C852">
            <v>4</v>
          </cell>
          <cell r="D852">
            <v>108876</v>
          </cell>
        </row>
        <row r="853">
          <cell r="A853" t="str">
            <v>19995</v>
          </cell>
          <cell r="B853" t="str">
            <v>95735</v>
          </cell>
          <cell r="C853">
            <v>2</v>
          </cell>
          <cell r="D853">
            <v>28036</v>
          </cell>
        </row>
        <row r="854">
          <cell r="A854" t="str">
            <v>19995</v>
          </cell>
          <cell r="B854" t="str">
            <v>95736</v>
          </cell>
          <cell r="C854">
            <v>1</v>
          </cell>
          <cell r="D854">
            <v>17400</v>
          </cell>
        </row>
        <row r="855">
          <cell r="A855" t="str">
            <v>19995</v>
          </cell>
          <cell r="B855" t="str">
            <v>95740</v>
          </cell>
          <cell r="C855">
            <v>58</v>
          </cell>
          <cell r="D855">
            <v>11359252</v>
          </cell>
        </row>
        <row r="856">
          <cell r="A856" t="str">
            <v>19995</v>
          </cell>
          <cell r="B856" t="str">
            <v>95755</v>
          </cell>
          <cell r="C856">
            <v>1</v>
          </cell>
          <cell r="D856">
            <v>37036</v>
          </cell>
        </row>
        <row r="857">
          <cell r="A857" t="str">
            <v>19995</v>
          </cell>
          <cell r="B857" t="str">
            <v>95756</v>
          </cell>
          <cell r="C857">
            <v>1</v>
          </cell>
          <cell r="D857">
            <v>13036</v>
          </cell>
        </row>
        <row r="858">
          <cell r="A858" t="str">
            <v>19995</v>
          </cell>
          <cell r="B858" t="str">
            <v>95760</v>
          </cell>
          <cell r="C858">
            <v>2</v>
          </cell>
          <cell r="D858">
            <v>100352</v>
          </cell>
        </row>
        <row r="859">
          <cell r="A859" t="str">
            <v>19995</v>
          </cell>
          <cell r="B859" t="str">
            <v>95762</v>
          </cell>
          <cell r="C859">
            <v>1</v>
          </cell>
          <cell r="D859">
            <v>14714</v>
          </cell>
        </row>
        <row r="860">
          <cell r="A860" t="str">
            <v>19995</v>
          </cell>
          <cell r="B860" t="str">
            <v>9577B</v>
          </cell>
          <cell r="C860">
            <v>1</v>
          </cell>
          <cell r="D860">
            <v>5510</v>
          </cell>
        </row>
        <row r="861">
          <cell r="A861" t="str">
            <v>19995</v>
          </cell>
          <cell r="B861" t="str">
            <v>95870</v>
          </cell>
          <cell r="C861">
            <v>1</v>
          </cell>
          <cell r="D861">
            <v>37470</v>
          </cell>
        </row>
        <row r="862">
          <cell r="A862" t="str">
            <v>19995</v>
          </cell>
          <cell r="B862" t="str">
            <v>95900</v>
          </cell>
          <cell r="C862">
            <v>2</v>
          </cell>
          <cell r="D862">
            <v>48711</v>
          </cell>
        </row>
        <row r="863">
          <cell r="A863" t="str">
            <v>19995</v>
          </cell>
          <cell r="B863" t="str">
            <v>95910</v>
          </cell>
          <cell r="C863">
            <v>3</v>
          </cell>
          <cell r="D863">
            <v>46700</v>
          </cell>
        </row>
        <row r="864">
          <cell r="A864" t="str">
            <v>19995</v>
          </cell>
          <cell r="B864" t="str">
            <v>96120</v>
          </cell>
          <cell r="C864">
            <v>1</v>
          </cell>
          <cell r="D864">
            <v>5600</v>
          </cell>
        </row>
        <row r="865">
          <cell r="A865" t="str">
            <v>19995</v>
          </cell>
          <cell r="B865" t="str">
            <v>96140</v>
          </cell>
          <cell r="C865">
            <v>2</v>
          </cell>
          <cell r="D865">
            <v>967400</v>
          </cell>
        </row>
        <row r="866">
          <cell r="A866" t="str">
            <v>19995</v>
          </cell>
          <cell r="B866" t="str">
            <v>96330</v>
          </cell>
          <cell r="C866">
            <v>1</v>
          </cell>
          <cell r="D866">
            <v>80356</v>
          </cell>
        </row>
        <row r="867">
          <cell r="A867" t="str">
            <v>19995</v>
          </cell>
          <cell r="B867" t="str">
            <v>96331</v>
          </cell>
          <cell r="C867">
            <v>1</v>
          </cell>
          <cell r="D867">
            <v>32000</v>
          </cell>
        </row>
        <row r="868">
          <cell r="A868" t="str">
            <v>19995</v>
          </cell>
          <cell r="B868" t="str">
            <v>96610</v>
          </cell>
          <cell r="C868">
            <v>2</v>
          </cell>
          <cell r="D868">
            <v>35670</v>
          </cell>
        </row>
        <row r="869">
          <cell r="A869" t="str">
            <v>19995</v>
          </cell>
          <cell r="B869" t="str">
            <v>96710</v>
          </cell>
          <cell r="C869">
            <v>2</v>
          </cell>
          <cell r="D869">
            <v>14185</v>
          </cell>
        </row>
        <row r="870">
          <cell r="A870" t="str">
            <v>19995</v>
          </cell>
          <cell r="B870" t="str">
            <v>96730</v>
          </cell>
          <cell r="C870">
            <v>1</v>
          </cell>
          <cell r="D870">
            <v>33200</v>
          </cell>
        </row>
        <row r="871">
          <cell r="A871" t="str">
            <v>19995</v>
          </cell>
          <cell r="B871" t="str">
            <v>97108</v>
          </cell>
          <cell r="C871">
            <v>1</v>
          </cell>
          <cell r="D871">
            <v>20800</v>
          </cell>
        </row>
        <row r="872">
          <cell r="A872" t="str">
            <v>19995</v>
          </cell>
          <cell r="B872" t="str">
            <v>97109</v>
          </cell>
          <cell r="C872">
            <v>59</v>
          </cell>
          <cell r="D872">
            <v>1354396</v>
          </cell>
        </row>
        <row r="873">
          <cell r="A873" t="str">
            <v>19995</v>
          </cell>
          <cell r="B873" t="str">
            <v>97111</v>
          </cell>
          <cell r="C873">
            <v>3</v>
          </cell>
          <cell r="D873">
            <v>98804</v>
          </cell>
        </row>
        <row r="874">
          <cell r="A874" t="str">
            <v>19995</v>
          </cell>
          <cell r="B874" t="str">
            <v>97116</v>
          </cell>
          <cell r="C874">
            <v>1</v>
          </cell>
          <cell r="D874">
            <v>5600</v>
          </cell>
        </row>
        <row r="875">
          <cell r="A875" t="str">
            <v>19995</v>
          </cell>
          <cell r="B875" t="str">
            <v>97200</v>
          </cell>
          <cell r="C875">
            <v>3</v>
          </cell>
          <cell r="D875">
            <v>22800</v>
          </cell>
        </row>
        <row r="876">
          <cell r="A876" t="str">
            <v>19995</v>
          </cell>
          <cell r="B876" t="str">
            <v>97222</v>
          </cell>
          <cell r="C876">
            <v>1</v>
          </cell>
          <cell r="D876">
            <v>27300</v>
          </cell>
        </row>
        <row r="877">
          <cell r="A877" t="str">
            <v>19995</v>
          </cell>
          <cell r="B877" t="str">
            <v>97231</v>
          </cell>
          <cell r="C877">
            <v>1</v>
          </cell>
          <cell r="D877">
            <v>16000</v>
          </cell>
        </row>
        <row r="878">
          <cell r="A878" t="str">
            <v>19995</v>
          </cell>
          <cell r="B878" t="str">
            <v>97250</v>
          </cell>
          <cell r="C878">
            <v>3</v>
          </cell>
          <cell r="D878">
            <v>769000</v>
          </cell>
        </row>
        <row r="879">
          <cell r="A879" t="str">
            <v>19995</v>
          </cell>
          <cell r="B879" t="str">
            <v>97410</v>
          </cell>
          <cell r="C879">
            <v>6</v>
          </cell>
          <cell r="D879">
            <v>215800</v>
          </cell>
        </row>
        <row r="880">
          <cell r="A880" t="str">
            <v>19995</v>
          </cell>
          <cell r="B880" t="str">
            <v>97420</v>
          </cell>
          <cell r="C880">
            <v>1</v>
          </cell>
          <cell r="D880">
            <v>26000</v>
          </cell>
        </row>
        <row r="881">
          <cell r="A881" t="str">
            <v>19995</v>
          </cell>
          <cell r="B881" t="str">
            <v>97490</v>
          </cell>
          <cell r="C881">
            <v>1</v>
          </cell>
          <cell r="D881">
            <v>56200</v>
          </cell>
        </row>
        <row r="882">
          <cell r="A882" t="str">
            <v>19995</v>
          </cell>
          <cell r="B882" t="str">
            <v>97602</v>
          </cell>
          <cell r="C882">
            <v>2</v>
          </cell>
          <cell r="D882">
            <v>450706</v>
          </cell>
        </row>
        <row r="883">
          <cell r="A883" t="str">
            <v>19995</v>
          </cell>
          <cell r="B883" t="str">
            <v>97606</v>
          </cell>
          <cell r="C883">
            <v>2</v>
          </cell>
          <cell r="D883">
            <v>366632</v>
          </cell>
        </row>
        <row r="884">
          <cell r="A884" t="str">
            <v>19995</v>
          </cell>
          <cell r="B884" t="str">
            <v>97612</v>
          </cell>
          <cell r="C884">
            <v>1</v>
          </cell>
          <cell r="D884">
            <v>25000</v>
          </cell>
        </row>
        <row r="885">
          <cell r="A885" t="str">
            <v>19995</v>
          </cell>
          <cell r="B885" t="str">
            <v>97614</v>
          </cell>
          <cell r="C885">
            <v>6</v>
          </cell>
          <cell r="D885">
            <v>295928</v>
          </cell>
        </row>
        <row r="886">
          <cell r="A886" t="str">
            <v>19995</v>
          </cell>
          <cell r="B886" t="str">
            <v>97619</v>
          </cell>
          <cell r="C886">
            <v>3</v>
          </cell>
          <cell r="D886">
            <v>50580</v>
          </cell>
        </row>
        <row r="887">
          <cell r="A887" t="str">
            <v>19995</v>
          </cell>
          <cell r="B887" t="str">
            <v>97626</v>
          </cell>
          <cell r="C887">
            <v>1</v>
          </cell>
          <cell r="D887">
            <v>41506</v>
          </cell>
        </row>
        <row r="888">
          <cell r="A888" t="str">
            <v>19995</v>
          </cell>
          <cell r="B888" t="str">
            <v>97690</v>
          </cell>
          <cell r="C888">
            <v>2</v>
          </cell>
          <cell r="D888">
            <v>47200</v>
          </cell>
        </row>
        <row r="889">
          <cell r="A889" t="str">
            <v>19995</v>
          </cell>
          <cell r="B889" t="str">
            <v>97701</v>
          </cell>
          <cell r="C889">
            <v>1</v>
          </cell>
          <cell r="D889">
            <v>357800</v>
          </cell>
        </row>
        <row r="890">
          <cell r="A890" t="str">
            <v>19995</v>
          </cell>
          <cell r="B890" t="str">
            <v>97703</v>
          </cell>
          <cell r="C890">
            <v>4</v>
          </cell>
          <cell r="D890">
            <v>94800</v>
          </cell>
        </row>
        <row r="891">
          <cell r="A891" t="str">
            <v>19995</v>
          </cell>
          <cell r="B891" t="str">
            <v>97713</v>
          </cell>
          <cell r="C891">
            <v>6</v>
          </cell>
          <cell r="D891">
            <v>68870</v>
          </cell>
        </row>
        <row r="892">
          <cell r="A892" t="str">
            <v>19995</v>
          </cell>
          <cell r="B892" t="str">
            <v>97762</v>
          </cell>
          <cell r="C892">
            <v>1</v>
          </cell>
          <cell r="D892">
            <v>12978</v>
          </cell>
        </row>
        <row r="893">
          <cell r="A893" t="str">
            <v>19995</v>
          </cell>
          <cell r="B893" t="str">
            <v>97763</v>
          </cell>
          <cell r="C893">
            <v>1</v>
          </cell>
          <cell r="D893">
            <v>20800</v>
          </cell>
        </row>
        <row r="894">
          <cell r="A894" t="str">
            <v>19995</v>
          </cell>
          <cell r="B894" t="str">
            <v>97768</v>
          </cell>
          <cell r="C894">
            <v>1</v>
          </cell>
          <cell r="D894">
            <v>48000</v>
          </cell>
        </row>
        <row r="895">
          <cell r="A895" t="str">
            <v>19995</v>
          </cell>
          <cell r="B895" t="str">
            <v>98310</v>
          </cell>
          <cell r="C895">
            <v>1</v>
          </cell>
          <cell r="D895">
            <v>3200</v>
          </cell>
        </row>
        <row r="896">
          <cell r="A896" t="str">
            <v>19995</v>
          </cell>
          <cell r="B896" t="str">
            <v>98350</v>
          </cell>
          <cell r="C896">
            <v>7</v>
          </cell>
          <cell r="D896">
            <v>70950</v>
          </cell>
        </row>
        <row r="897">
          <cell r="A897" t="str">
            <v>19995</v>
          </cell>
          <cell r="B897" t="str">
            <v>98360</v>
          </cell>
          <cell r="C897">
            <v>2</v>
          </cell>
          <cell r="D897">
            <v>14496</v>
          </cell>
        </row>
        <row r="898">
          <cell r="A898" t="str">
            <v>19995</v>
          </cell>
          <cell r="B898" t="str">
            <v>98510</v>
          </cell>
          <cell r="C898">
            <v>2</v>
          </cell>
          <cell r="D898">
            <v>20000</v>
          </cell>
        </row>
        <row r="899">
          <cell r="A899" t="str">
            <v>19995</v>
          </cell>
          <cell r="B899" t="str">
            <v>98630</v>
          </cell>
          <cell r="C899">
            <v>1</v>
          </cell>
          <cell r="D899">
            <v>4800</v>
          </cell>
        </row>
        <row r="900">
          <cell r="A900" t="str">
            <v>19995</v>
          </cell>
          <cell r="B900" t="str">
            <v>99999</v>
          </cell>
          <cell r="C900">
            <v>9</v>
          </cell>
          <cell r="D900">
            <v>1944000</v>
          </cell>
        </row>
        <row r="901">
          <cell r="A901" t="str">
            <v>19995</v>
          </cell>
          <cell r="B901" t="str">
            <v>ACGAS</v>
          </cell>
          <cell r="C901">
            <v>12</v>
          </cell>
          <cell r="D901">
            <v>267100</v>
          </cell>
        </row>
        <row r="902">
          <cell r="A902" t="str">
            <v>19996</v>
          </cell>
          <cell r="B902" t="str">
            <v>11404</v>
          </cell>
          <cell r="C902">
            <v>1</v>
          </cell>
          <cell r="D902">
            <v>6400</v>
          </cell>
        </row>
        <row r="903">
          <cell r="A903" t="str">
            <v>19996</v>
          </cell>
          <cell r="B903" t="str">
            <v>13260</v>
          </cell>
          <cell r="C903">
            <v>1</v>
          </cell>
          <cell r="D903">
            <v>11200</v>
          </cell>
        </row>
        <row r="904">
          <cell r="A904" t="str">
            <v>19996</v>
          </cell>
          <cell r="B904" t="str">
            <v>14929</v>
          </cell>
          <cell r="C904">
            <v>1</v>
          </cell>
          <cell r="D904">
            <v>6400</v>
          </cell>
        </row>
        <row r="905">
          <cell r="A905" t="str">
            <v>19996</v>
          </cell>
          <cell r="B905" t="str">
            <v>18642</v>
          </cell>
          <cell r="C905">
            <v>1</v>
          </cell>
          <cell r="D905">
            <v>8000</v>
          </cell>
        </row>
        <row r="906">
          <cell r="A906" t="str">
            <v>19996</v>
          </cell>
          <cell r="B906" t="str">
            <v>18645</v>
          </cell>
          <cell r="C906">
            <v>1</v>
          </cell>
          <cell r="D906">
            <v>2800</v>
          </cell>
        </row>
        <row r="907">
          <cell r="A907" t="str">
            <v>19996</v>
          </cell>
          <cell r="B907" t="str">
            <v>18647</v>
          </cell>
          <cell r="C907">
            <v>5</v>
          </cell>
          <cell r="D907">
            <v>453600</v>
          </cell>
        </row>
        <row r="908">
          <cell r="A908" t="str">
            <v>19996</v>
          </cell>
          <cell r="B908" t="str">
            <v>18826</v>
          </cell>
          <cell r="C908">
            <v>1</v>
          </cell>
          <cell r="D908">
            <v>32000</v>
          </cell>
        </row>
        <row r="909">
          <cell r="A909" t="str">
            <v>19996</v>
          </cell>
          <cell r="B909" t="str">
            <v>18980</v>
          </cell>
          <cell r="C909">
            <v>1</v>
          </cell>
          <cell r="D909">
            <v>2400</v>
          </cell>
        </row>
        <row r="910">
          <cell r="A910" t="str">
            <v>19996</v>
          </cell>
          <cell r="B910" t="str">
            <v>21100</v>
          </cell>
          <cell r="C910">
            <v>1</v>
          </cell>
          <cell r="D910">
            <v>9600</v>
          </cell>
        </row>
        <row r="911">
          <cell r="A911" t="str">
            <v>19996</v>
          </cell>
          <cell r="B911" t="str">
            <v>21101</v>
          </cell>
          <cell r="C911">
            <v>2</v>
          </cell>
          <cell r="D911">
            <v>288160</v>
          </cell>
        </row>
        <row r="912">
          <cell r="A912" t="str">
            <v>19996</v>
          </cell>
          <cell r="B912" t="str">
            <v>21102</v>
          </cell>
          <cell r="C912">
            <v>2</v>
          </cell>
          <cell r="D912">
            <v>20800</v>
          </cell>
        </row>
        <row r="913">
          <cell r="A913" t="str">
            <v>19996</v>
          </cell>
          <cell r="B913" t="str">
            <v>21411</v>
          </cell>
          <cell r="C913">
            <v>1</v>
          </cell>
          <cell r="D913">
            <v>106235</v>
          </cell>
        </row>
        <row r="914">
          <cell r="A914" t="str">
            <v>19996</v>
          </cell>
          <cell r="B914" t="str">
            <v>21440</v>
          </cell>
          <cell r="C914">
            <v>1</v>
          </cell>
          <cell r="D914">
            <v>125629</v>
          </cell>
        </row>
        <row r="915">
          <cell r="A915" t="str">
            <v>19996</v>
          </cell>
          <cell r="B915" t="str">
            <v>21451</v>
          </cell>
          <cell r="C915">
            <v>3</v>
          </cell>
          <cell r="D915">
            <v>87370</v>
          </cell>
        </row>
        <row r="916">
          <cell r="A916" t="str">
            <v>19996</v>
          </cell>
          <cell r="B916" t="str">
            <v>21510</v>
          </cell>
          <cell r="C916">
            <v>5</v>
          </cell>
          <cell r="D916">
            <v>152853</v>
          </cell>
        </row>
        <row r="917">
          <cell r="A917" t="str">
            <v>19996</v>
          </cell>
          <cell r="B917" t="str">
            <v>21520</v>
          </cell>
          <cell r="C917">
            <v>5</v>
          </cell>
          <cell r="D917">
            <v>262069</v>
          </cell>
        </row>
        <row r="918">
          <cell r="A918" t="str">
            <v>19996</v>
          </cell>
          <cell r="B918" t="str">
            <v>21521</v>
          </cell>
          <cell r="C918">
            <v>1</v>
          </cell>
          <cell r="D918">
            <v>71499</v>
          </cell>
        </row>
        <row r="919">
          <cell r="A919" t="str">
            <v>19996</v>
          </cell>
          <cell r="B919" t="str">
            <v>21610</v>
          </cell>
          <cell r="C919">
            <v>2</v>
          </cell>
          <cell r="D919">
            <v>16000</v>
          </cell>
        </row>
        <row r="920">
          <cell r="A920" t="str">
            <v>19996</v>
          </cell>
          <cell r="B920" t="str">
            <v>21620</v>
          </cell>
          <cell r="C920">
            <v>1</v>
          </cell>
          <cell r="D920">
            <v>23200</v>
          </cell>
        </row>
        <row r="921">
          <cell r="A921" t="str">
            <v>19996</v>
          </cell>
          <cell r="B921" t="str">
            <v>21810</v>
          </cell>
          <cell r="C921">
            <v>99</v>
          </cell>
          <cell r="D921">
            <v>3066282</v>
          </cell>
        </row>
        <row r="922">
          <cell r="A922" t="str">
            <v>19996</v>
          </cell>
          <cell r="B922" t="str">
            <v>21822</v>
          </cell>
          <cell r="C922">
            <v>1</v>
          </cell>
          <cell r="D922">
            <v>11200</v>
          </cell>
        </row>
        <row r="923">
          <cell r="A923" t="str">
            <v>19996</v>
          </cell>
          <cell r="B923" t="str">
            <v>21830</v>
          </cell>
          <cell r="C923">
            <v>3</v>
          </cell>
          <cell r="D923">
            <v>69950</v>
          </cell>
        </row>
        <row r="924">
          <cell r="A924" t="str">
            <v>19996</v>
          </cell>
          <cell r="B924" t="str">
            <v>21845</v>
          </cell>
          <cell r="C924">
            <v>1</v>
          </cell>
          <cell r="D924">
            <v>6400</v>
          </cell>
        </row>
        <row r="925">
          <cell r="A925" t="str">
            <v>19996</v>
          </cell>
          <cell r="B925" t="str">
            <v>21910</v>
          </cell>
          <cell r="C925">
            <v>2</v>
          </cell>
          <cell r="D925">
            <v>64550</v>
          </cell>
        </row>
        <row r="926">
          <cell r="A926" t="str">
            <v>19996</v>
          </cell>
          <cell r="B926" t="str">
            <v>21930</v>
          </cell>
          <cell r="C926">
            <v>2</v>
          </cell>
          <cell r="D926">
            <v>114800</v>
          </cell>
        </row>
        <row r="927">
          <cell r="A927" t="str">
            <v>19996</v>
          </cell>
          <cell r="B927" t="str">
            <v>22311</v>
          </cell>
          <cell r="C927">
            <v>1</v>
          </cell>
          <cell r="D927">
            <v>108640</v>
          </cell>
        </row>
        <row r="928">
          <cell r="A928" t="str">
            <v>19996</v>
          </cell>
          <cell r="B928" t="str">
            <v>22441</v>
          </cell>
          <cell r="C928">
            <v>3</v>
          </cell>
          <cell r="D928">
            <v>48170</v>
          </cell>
        </row>
        <row r="929">
          <cell r="A929" t="str">
            <v>19996</v>
          </cell>
          <cell r="B929" t="str">
            <v>23129</v>
          </cell>
          <cell r="C929">
            <v>6</v>
          </cell>
          <cell r="D929">
            <v>73560</v>
          </cell>
        </row>
        <row r="930">
          <cell r="A930" t="str">
            <v>19996</v>
          </cell>
          <cell r="B930" t="str">
            <v>24312</v>
          </cell>
          <cell r="C930">
            <v>5</v>
          </cell>
          <cell r="D930">
            <v>392264</v>
          </cell>
        </row>
        <row r="931">
          <cell r="A931" t="str">
            <v>19996</v>
          </cell>
          <cell r="B931" t="str">
            <v>24410</v>
          </cell>
          <cell r="C931">
            <v>2</v>
          </cell>
          <cell r="D931">
            <v>135832</v>
          </cell>
        </row>
        <row r="932">
          <cell r="A932" t="str">
            <v>19996</v>
          </cell>
          <cell r="B932" t="str">
            <v>24450</v>
          </cell>
          <cell r="C932">
            <v>2</v>
          </cell>
          <cell r="D932">
            <v>75300</v>
          </cell>
        </row>
        <row r="933">
          <cell r="A933" t="str">
            <v>19996</v>
          </cell>
          <cell r="B933" t="str">
            <v>25100</v>
          </cell>
          <cell r="C933">
            <v>1</v>
          </cell>
          <cell r="D933">
            <v>82639</v>
          </cell>
        </row>
        <row r="934">
          <cell r="A934" t="str">
            <v>19996</v>
          </cell>
          <cell r="B934" t="str">
            <v>25212</v>
          </cell>
          <cell r="C934">
            <v>4</v>
          </cell>
          <cell r="D934">
            <v>29270</v>
          </cell>
        </row>
        <row r="935">
          <cell r="A935" t="str">
            <v>19996</v>
          </cell>
          <cell r="B935" t="str">
            <v>25281</v>
          </cell>
          <cell r="C935">
            <v>15</v>
          </cell>
          <cell r="D935">
            <v>304662</v>
          </cell>
        </row>
        <row r="936">
          <cell r="A936" t="str">
            <v>19996</v>
          </cell>
          <cell r="B936" t="str">
            <v>25287</v>
          </cell>
          <cell r="C936">
            <v>1</v>
          </cell>
          <cell r="D936">
            <v>9204</v>
          </cell>
        </row>
        <row r="937">
          <cell r="A937" t="str">
            <v>19996</v>
          </cell>
          <cell r="B937" t="str">
            <v>25330</v>
          </cell>
          <cell r="C937">
            <v>3</v>
          </cell>
          <cell r="D937">
            <v>19506</v>
          </cell>
        </row>
        <row r="938">
          <cell r="A938" t="str">
            <v>19996</v>
          </cell>
          <cell r="B938" t="str">
            <v>25331</v>
          </cell>
          <cell r="C938">
            <v>1</v>
          </cell>
          <cell r="D938">
            <v>21250</v>
          </cell>
        </row>
        <row r="939">
          <cell r="A939" t="str">
            <v>19996</v>
          </cell>
          <cell r="B939" t="str">
            <v>25380</v>
          </cell>
          <cell r="C939">
            <v>1</v>
          </cell>
          <cell r="D939">
            <v>57488</v>
          </cell>
        </row>
        <row r="940">
          <cell r="A940" t="str">
            <v>19996</v>
          </cell>
          <cell r="B940" t="str">
            <v>25411</v>
          </cell>
          <cell r="C940">
            <v>7</v>
          </cell>
          <cell r="D940">
            <v>230568</v>
          </cell>
        </row>
        <row r="941">
          <cell r="A941" t="str">
            <v>19996</v>
          </cell>
          <cell r="B941" t="str">
            <v>25469</v>
          </cell>
          <cell r="C941">
            <v>1</v>
          </cell>
          <cell r="D941">
            <v>6500</v>
          </cell>
        </row>
        <row r="942">
          <cell r="A942" t="str">
            <v>19996</v>
          </cell>
          <cell r="B942" t="str">
            <v>25620</v>
          </cell>
          <cell r="C942">
            <v>1</v>
          </cell>
          <cell r="D942">
            <v>7000</v>
          </cell>
        </row>
        <row r="943">
          <cell r="A943" t="str">
            <v>19996</v>
          </cell>
          <cell r="B943" t="str">
            <v>26300</v>
          </cell>
          <cell r="C943">
            <v>1</v>
          </cell>
          <cell r="D943">
            <v>5660</v>
          </cell>
        </row>
        <row r="944">
          <cell r="A944" t="str">
            <v>19996</v>
          </cell>
          <cell r="B944" t="str">
            <v>26500</v>
          </cell>
          <cell r="C944">
            <v>1</v>
          </cell>
          <cell r="D944">
            <v>4135</v>
          </cell>
        </row>
        <row r="945">
          <cell r="A945" t="str">
            <v>19996</v>
          </cell>
          <cell r="B945" t="str">
            <v>26721</v>
          </cell>
          <cell r="C945">
            <v>1</v>
          </cell>
          <cell r="D945">
            <v>5600</v>
          </cell>
        </row>
        <row r="946">
          <cell r="A946" t="str">
            <v>19996</v>
          </cell>
          <cell r="B946" t="str">
            <v>27300</v>
          </cell>
          <cell r="C946">
            <v>2</v>
          </cell>
          <cell r="D946">
            <v>58270</v>
          </cell>
        </row>
        <row r="947">
          <cell r="A947" t="str">
            <v>19996</v>
          </cell>
          <cell r="B947" t="str">
            <v>27301</v>
          </cell>
          <cell r="C947">
            <v>3</v>
          </cell>
          <cell r="D947">
            <v>107662</v>
          </cell>
        </row>
        <row r="948">
          <cell r="A948" t="str">
            <v>19996</v>
          </cell>
          <cell r="B948" t="str">
            <v>27370</v>
          </cell>
          <cell r="C948">
            <v>1</v>
          </cell>
          <cell r="D948">
            <v>54800</v>
          </cell>
        </row>
        <row r="949">
          <cell r="A949" t="str">
            <v>19996</v>
          </cell>
          <cell r="B949" t="str">
            <v>27420</v>
          </cell>
          <cell r="C949">
            <v>3</v>
          </cell>
          <cell r="D949">
            <v>211982</v>
          </cell>
        </row>
        <row r="950">
          <cell r="A950" t="str">
            <v>19996</v>
          </cell>
          <cell r="B950" t="str">
            <v>27501</v>
          </cell>
          <cell r="C950">
            <v>2</v>
          </cell>
          <cell r="D950">
            <v>214789</v>
          </cell>
        </row>
        <row r="951">
          <cell r="A951" t="str">
            <v>19996</v>
          </cell>
          <cell r="B951" t="str">
            <v>28100</v>
          </cell>
          <cell r="C951">
            <v>1</v>
          </cell>
          <cell r="D951">
            <v>100450</v>
          </cell>
        </row>
        <row r="952">
          <cell r="A952" t="str">
            <v>19996</v>
          </cell>
          <cell r="B952" t="str">
            <v>28112</v>
          </cell>
          <cell r="C952">
            <v>2</v>
          </cell>
          <cell r="D952">
            <v>23560</v>
          </cell>
        </row>
        <row r="953">
          <cell r="A953" t="str">
            <v>19996</v>
          </cell>
          <cell r="B953" t="str">
            <v>28113</v>
          </cell>
          <cell r="C953">
            <v>1</v>
          </cell>
          <cell r="D953">
            <v>11070</v>
          </cell>
        </row>
        <row r="954">
          <cell r="A954" t="str">
            <v>19996</v>
          </cell>
          <cell r="B954" t="str">
            <v>28450</v>
          </cell>
          <cell r="C954">
            <v>1</v>
          </cell>
          <cell r="D954">
            <v>18224</v>
          </cell>
        </row>
        <row r="955">
          <cell r="A955" t="str">
            <v>19996</v>
          </cell>
          <cell r="B955" t="str">
            <v>28550</v>
          </cell>
          <cell r="C955">
            <v>10</v>
          </cell>
          <cell r="D955">
            <v>329100</v>
          </cell>
        </row>
        <row r="956">
          <cell r="A956" t="str">
            <v>19996</v>
          </cell>
          <cell r="B956" t="str">
            <v>28610</v>
          </cell>
          <cell r="C956">
            <v>12</v>
          </cell>
          <cell r="D956">
            <v>2875534</v>
          </cell>
        </row>
        <row r="957">
          <cell r="A957" t="str">
            <v>19996</v>
          </cell>
          <cell r="B957" t="str">
            <v>28650</v>
          </cell>
          <cell r="C957">
            <v>4</v>
          </cell>
          <cell r="D957">
            <v>319270</v>
          </cell>
        </row>
        <row r="958">
          <cell r="A958" t="str">
            <v>19996</v>
          </cell>
          <cell r="B958" t="str">
            <v>28700</v>
          </cell>
          <cell r="C958">
            <v>4</v>
          </cell>
          <cell r="D958">
            <v>435500</v>
          </cell>
        </row>
        <row r="959">
          <cell r="A959" t="str">
            <v>19996</v>
          </cell>
          <cell r="B959" t="str">
            <v>28764</v>
          </cell>
          <cell r="C959">
            <v>1</v>
          </cell>
          <cell r="D959">
            <v>9176</v>
          </cell>
        </row>
        <row r="960">
          <cell r="A960" t="str">
            <v>19996</v>
          </cell>
          <cell r="B960" t="str">
            <v>28791</v>
          </cell>
          <cell r="C960">
            <v>2</v>
          </cell>
          <cell r="D960">
            <v>14400</v>
          </cell>
        </row>
        <row r="961">
          <cell r="A961" t="str">
            <v>19996</v>
          </cell>
          <cell r="B961" t="str">
            <v>31111</v>
          </cell>
          <cell r="C961">
            <v>3</v>
          </cell>
          <cell r="D961">
            <v>177836</v>
          </cell>
        </row>
        <row r="962">
          <cell r="A962" t="str">
            <v>19996</v>
          </cell>
          <cell r="B962" t="str">
            <v>31150</v>
          </cell>
          <cell r="C962">
            <v>2</v>
          </cell>
          <cell r="D962">
            <v>126600</v>
          </cell>
        </row>
        <row r="963">
          <cell r="A963" t="str">
            <v>19996</v>
          </cell>
          <cell r="B963" t="str">
            <v>32730</v>
          </cell>
          <cell r="C963">
            <v>1</v>
          </cell>
          <cell r="D963">
            <v>9800</v>
          </cell>
        </row>
        <row r="964">
          <cell r="A964" t="str">
            <v>19996</v>
          </cell>
          <cell r="B964" t="str">
            <v>32790</v>
          </cell>
          <cell r="C964">
            <v>3</v>
          </cell>
          <cell r="D964">
            <v>46608</v>
          </cell>
        </row>
        <row r="965">
          <cell r="A965" t="str">
            <v>19996</v>
          </cell>
          <cell r="B965" t="str">
            <v>35100</v>
          </cell>
          <cell r="C965">
            <v>6</v>
          </cell>
          <cell r="D965">
            <v>541008</v>
          </cell>
        </row>
        <row r="966">
          <cell r="A966" t="str">
            <v>19996</v>
          </cell>
          <cell r="B966" t="str">
            <v>35150</v>
          </cell>
          <cell r="C966">
            <v>1</v>
          </cell>
          <cell r="D966">
            <v>4800</v>
          </cell>
        </row>
        <row r="967">
          <cell r="A967" t="str">
            <v>19996</v>
          </cell>
          <cell r="B967" t="str">
            <v>35301</v>
          </cell>
          <cell r="C967">
            <v>1</v>
          </cell>
          <cell r="D967">
            <v>9816</v>
          </cell>
        </row>
        <row r="968">
          <cell r="A968" t="str">
            <v>19996</v>
          </cell>
          <cell r="B968" t="str">
            <v>35310</v>
          </cell>
          <cell r="C968">
            <v>2</v>
          </cell>
          <cell r="D968">
            <v>127702</v>
          </cell>
        </row>
        <row r="969">
          <cell r="A969" t="str">
            <v>19996</v>
          </cell>
          <cell r="B969" t="str">
            <v>36100</v>
          </cell>
          <cell r="C969">
            <v>4</v>
          </cell>
          <cell r="D969">
            <v>362392</v>
          </cell>
        </row>
        <row r="970">
          <cell r="A970" t="str">
            <v>19996</v>
          </cell>
          <cell r="B970" t="str">
            <v>36120</v>
          </cell>
          <cell r="C970">
            <v>1</v>
          </cell>
          <cell r="D970">
            <v>4200</v>
          </cell>
        </row>
        <row r="971">
          <cell r="A971" t="str">
            <v>19996</v>
          </cell>
          <cell r="B971" t="str">
            <v>37110</v>
          </cell>
          <cell r="C971">
            <v>13</v>
          </cell>
          <cell r="D971">
            <v>974045</v>
          </cell>
        </row>
        <row r="972">
          <cell r="A972" t="str">
            <v>19996</v>
          </cell>
          <cell r="B972" t="str">
            <v>37300</v>
          </cell>
          <cell r="C972">
            <v>13</v>
          </cell>
          <cell r="D972">
            <v>2047993</v>
          </cell>
        </row>
        <row r="973">
          <cell r="A973" t="str">
            <v>19996</v>
          </cell>
          <cell r="B973" t="str">
            <v>39110</v>
          </cell>
          <cell r="C973">
            <v>9</v>
          </cell>
          <cell r="D973">
            <v>1658086</v>
          </cell>
        </row>
        <row r="974">
          <cell r="A974" t="str">
            <v>19996</v>
          </cell>
          <cell r="B974" t="str">
            <v>39160</v>
          </cell>
          <cell r="C974">
            <v>1</v>
          </cell>
          <cell r="D974">
            <v>195110</v>
          </cell>
        </row>
        <row r="975">
          <cell r="A975" t="str">
            <v>19996</v>
          </cell>
          <cell r="B975" t="str">
            <v>39180</v>
          </cell>
          <cell r="C975">
            <v>49</v>
          </cell>
          <cell r="D975">
            <v>1816781</v>
          </cell>
        </row>
        <row r="976">
          <cell r="A976" t="str">
            <v>19996</v>
          </cell>
          <cell r="B976" t="str">
            <v>39210</v>
          </cell>
          <cell r="C976">
            <v>5</v>
          </cell>
          <cell r="D976">
            <v>209678</v>
          </cell>
        </row>
        <row r="977">
          <cell r="A977" t="str">
            <v>19996</v>
          </cell>
          <cell r="B977" t="str">
            <v>39220</v>
          </cell>
          <cell r="C977">
            <v>2</v>
          </cell>
          <cell r="D977">
            <v>18650</v>
          </cell>
        </row>
        <row r="978">
          <cell r="A978" t="str">
            <v>19996</v>
          </cell>
          <cell r="B978" t="str">
            <v>39310</v>
          </cell>
          <cell r="C978">
            <v>7</v>
          </cell>
          <cell r="D978">
            <v>519930</v>
          </cell>
        </row>
        <row r="979">
          <cell r="A979" t="str">
            <v>19996</v>
          </cell>
          <cell r="B979" t="str">
            <v>39350</v>
          </cell>
          <cell r="C979">
            <v>8</v>
          </cell>
          <cell r="D979">
            <v>153178</v>
          </cell>
        </row>
        <row r="980">
          <cell r="A980" t="str">
            <v>19996</v>
          </cell>
          <cell r="B980" t="str">
            <v>39460</v>
          </cell>
          <cell r="C980">
            <v>1</v>
          </cell>
          <cell r="D980">
            <v>10608</v>
          </cell>
        </row>
        <row r="981">
          <cell r="A981" t="str">
            <v>19996</v>
          </cell>
          <cell r="B981" t="str">
            <v>42621</v>
          </cell>
          <cell r="C981">
            <v>1</v>
          </cell>
          <cell r="D981">
            <v>39804</v>
          </cell>
        </row>
        <row r="982">
          <cell r="A982" t="str">
            <v>19996</v>
          </cell>
          <cell r="B982" t="str">
            <v>42700</v>
          </cell>
          <cell r="C982">
            <v>8</v>
          </cell>
          <cell r="D982">
            <v>78624</v>
          </cell>
        </row>
        <row r="983">
          <cell r="A983" t="str">
            <v>19996</v>
          </cell>
          <cell r="B983" t="str">
            <v>43000</v>
          </cell>
          <cell r="C983">
            <v>1</v>
          </cell>
          <cell r="D983">
            <v>8260</v>
          </cell>
        </row>
        <row r="984">
          <cell r="A984" t="str">
            <v>19996</v>
          </cell>
          <cell r="B984" t="str">
            <v>43119</v>
          </cell>
          <cell r="C984">
            <v>1</v>
          </cell>
          <cell r="D984">
            <v>12850</v>
          </cell>
        </row>
        <row r="985">
          <cell r="A985" t="str">
            <v>19996</v>
          </cell>
          <cell r="B985" t="str">
            <v>45000</v>
          </cell>
          <cell r="C985">
            <v>18</v>
          </cell>
          <cell r="D985">
            <v>18320484</v>
          </cell>
        </row>
        <row r="986">
          <cell r="A986" t="str">
            <v>19996</v>
          </cell>
          <cell r="B986" t="str">
            <v>45283</v>
          </cell>
          <cell r="C986">
            <v>6</v>
          </cell>
          <cell r="D986">
            <v>386406</v>
          </cell>
        </row>
        <row r="987">
          <cell r="A987" t="str">
            <v>19996</v>
          </cell>
          <cell r="B987" t="str">
            <v>45721</v>
          </cell>
          <cell r="C987">
            <v>1</v>
          </cell>
          <cell r="D987">
            <v>1590638</v>
          </cell>
        </row>
        <row r="988">
          <cell r="A988" t="str">
            <v>19996</v>
          </cell>
          <cell r="B988" t="str">
            <v>45723</v>
          </cell>
          <cell r="C988">
            <v>1</v>
          </cell>
          <cell r="D988">
            <v>12800</v>
          </cell>
        </row>
        <row r="989">
          <cell r="A989" t="str">
            <v>19996</v>
          </cell>
          <cell r="B989" t="str">
            <v>46313</v>
          </cell>
          <cell r="C989">
            <v>1</v>
          </cell>
          <cell r="D989">
            <v>85381</v>
          </cell>
        </row>
        <row r="990">
          <cell r="A990" t="str">
            <v>19996</v>
          </cell>
          <cell r="B990" t="str">
            <v>46517</v>
          </cell>
          <cell r="C990">
            <v>2</v>
          </cell>
          <cell r="D990">
            <v>32700</v>
          </cell>
        </row>
        <row r="991">
          <cell r="A991" t="str">
            <v>19996</v>
          </cell>
          <cell r="B991" t="str">
            <v>46700</v>
          </cell>
          <cell r="C991">
            <v>8</v>
          </cell>
          <cell r="D991">
            <v>272616</v>
          </cell>
        </row>
        <row r="992">
          <cell r="A992" t="str">
            <v>19996</v>
          </cell>
          <cell r="B992" t="str">
            <v>46767</v>
          </cell>
          <cell r="C992">
            <v>3</v>
          </cell>
          <cell r="D992">
            <v>23600</v>
          </cell>
        </row>
        <row r="993">
          <cell r="A993" t="str">
            <v>19996</v>
          </cell>
          <cell r="B993" t="str">
            <v>46790</v>
          </cell>
          <cell r="C993">
            <v>2</v>
          </cell>
          <cell r="D993">
            <v>17600</v>
          </cell>
        </row>
        <row r="994">
          <cell r="A994" t="str">
            <v>19996</v>
          </cell>
          <cell r="B994" t="str">
            <v>49500</v>
          </cell>
          <cell r="C994">
            <v>9</v>
          </cell>
          <cell r="D994">
            <v>2358611</v>
          </cell>
        </row>
        <row r="995">
          <cell r="A995" t="str">
            <v>19996</v>
          </cell>
          <cell r="B995" t="str">
            <v>51712</v>
          </cell>
          <cell r="C995">
            <v>5</v>
          </cell>
          <cell r="D995">
            <v>299056</v>
          </cell>
        </row>
        <row r="996">
          <cell r="A996" t="str">
            <v>19996</v>
          </cell>
          <cell r="B996" t="str">
            <v>51715</v>
          </cell>
          <cell r="C996">
            <v>1</v>
          </cell>
          <cell r="D996">
            <v>58033</v>
          </cell>
        </row>
        <row r="997">
          <cell r="A997" t="str">
            <v>19996</v>
          </cell>
          <cell r="B997" t="str">
            <v>51770</v>
          </cell>
          <cell r="C997">
            <v>2</v>
          </cell>
          <cell r="D997">
            <v>14400</v>
          </cell>
        </row>
        <row r="998">
          <cell r="A998" t="str">
            <v>19996</v>
          </cell>
          <cell r="B998" t="str">
            <v>52730</v>
          </cell>
          <cell r="C998">
            <v>1</v>
          </cell>
          <cell r="D998">
            <v>36952</v>
          </cell>
        </row>
        <row r="999">
          <cell r="A999" t="str">
            <v>19996</v>
          </cell>
          <cell r="B999" t="str">
            <v>52910</v>
          </cell>
          <cell r="C999">
            <v>16</v>
          </cell>
          <cell r="D999">
            <v>211400</v>
          </cell>
        </row>
        <row r="1000">
          <cell r="A1000" t="str">
            <v>19996</v>
          </cell>
          <cell r="B1000" t="str">
            <v>54400</v>
          </cell>
          <cell r="C1000">
            <v>1</v>
          </cell>
          <cell r="D1000">
            <v>39000</v>
          </cell>
        </row>
        <row r="1001">
          <cell r="A1001" t="str">
            <v>19996</v>
          </cell>
          <cell r="B1001" t="str">
            <v>54410</v>
          </cell>
          <cell r="C1001">
            <v>8</v>
          </cell>
          <cell r="D1001">
            <v>187328</v>
          </cell>
        </row>
        <row r="1002">
          <cell r="A1002" t="str">
            <v>19996</v>
          </cell>
          <cell r="B1002" t="str">
            <v>54420</v>
          </cell>
          <cell r="C1002">
            <v>13</v>
          </cell>
          <cell r="D1002">
            <v>258856</v>
          </cell>
        </row>
        <row r="1003">
          <cell r="A1003" t="str">
            <v>19996</v>
          </cell>
          <cell r="B1003" t="str">
            <v>54440</v>
          </cell>
          <cell r="C1003">
            <v>1</v>
          </cell>
          <cell r="D1003">
            <v>11200</v>
          </cell>
        </row>
        <row r="1004">
          <cell r="A1004" t="str">
            <v>19996</v>
          </cell>
          <cell r="B1004" t="str">
            <v>54443</v>
          </cell>
          <cell r="C1004">
            <v>1</v>
          </cell>
          <cell r="D1004">
            <v>30700</v>
          </cell>
        </row>
        <row r="1005">
          <cell r="A1005" t="str">
            <v>19996</v>
          </cell>
          <cell r="B1005" t="str">
            <v>54500</v>
          </cell>
          <cell r="C1005">
            <v>13</v>
          </cell>
          <cell r="D1005">
            <v>263288</v>
          </cell>
        </row>
        <row r="1006">
          <cell r="A1006" t="str">
            <v>19996</v>
          </cell>
          <cell r="B1006" t="str">
            <v>54501</v>
          </cell>
          <cell r="C1006">
            <v>14</v>
          </cell>
          <cell r="D1006">
            <v>510404</v>
          </cell>
        </row>
        <row r="1007">
          <cell r="A1007" t="str">
            <v>19996</v>
          </cell>
          <cell r="B1007" t="str">
            <v>54541</v>
          </cell>
          <cell r="C1007">
            <v>1</v>
          </cell>
          <cell r="D1007">
            <v>310590</v>
          </cell>
        </row>
        <row r="1008">
          <cell r="A1008" t="str">
            <v>19996</v>
          </cell>
          <cell r="B1008" t="str">
            <v>54559</v>
          </cell>
          <cell r="C1008">
            <v>1</v>
          </cell>
          <cell r="D1008">
            <v>32000</v>
          </cell>
        </row>
        <row r="1009">
          <cell r="A1009" t="str">
            <v>19996</v>
          </cell>
          <cell r="B1009" t="str">
            <v>54565</v>
          </cell>
          <cell r="C1009">
            <v>1</v>
          </cell>
          <cell r="D1009">
            <v>13200</v>
          </cell>
        </row>
        <row r="1010">
          <cell r="A1010" t="str">
            <v>19996</v>
          </cell>
          <cell r="B1010" t="str">
            <v>54601</v>
          </cell>
          <cell r="C1010">
            <v>2</v>
          </cell>
          <cell r="D1010">
            <v>30800</v>
          </cell>
        </row>
        <row r="1011">
          <cell r="A1011" t="str">
            <v>19996</v>
          </cell>
          <cell r="B1011" t="str">
            <v>54611</v>
          </cell>
          <cell r="C1011">
            <v>21</v>
          </cell>
          <cell r="D1011">
            <v>883708</v>
          </cell>
        </row>
        <row r="1012">
          <cell r="A1012" t="str">
            <v>19996</v>
          </cell>
          <cell r="B1012" t="str">
            <v>54621</v>
          </cell>
          <cell r="C1012">
            <v>3</v>
          </cell>
          <cell r="D1012">
            <v>1496514</v>
          </cell>
        </row>
        <row r="1013">
          <cell r="A1013" t="str">
            <v>19996</v>
          </cell>
          <cell r="B1013" t="str">
            <v>54630</v>
          </cell>
          <cell r="C1013">
            <v>2</v>
          </cell>
          <cell r="D1013">
            <v>38064</v>
          </cell>
        </row>
        <row r="1014">
          <cell r="A1014" t="str">
            <v>19996</v>
          </cell>
          <cell r="B1014" t="str">
            <v>54642</v>
          </cell>
          <cell r="C1014">
            <v>1</v>
          </cell>
          <cell r="D1014">
            <v>12532</v>
          </cell>
        </row>
        <row r="1015">
          <cell r="A1015" t="str">
            <v>19996</v>
          </cell>
          <cell r="B1015" t="str">
            <v>54650</v>
          </cell>
          <cell r="C1015">
            <v>1</v>
          </cell>
          <cell r="D1015">
            <v>11200</v>
          </cell>
        </row>
        <row r="1016">
          <cell r="A1016" t="str">
            <v>19996</v>
          </cell>
          <cell r="B1016" t="str">
            <v>54811</v>
          </cell>
          <cell r="C1016">
            <v>1</v>
          </cell>
          <cell r="D1016">
            <v>16000</v>
          </cell>
        </row>
        <row r="1017">
          <cell r="A1017" t="str">
            <v>19996</v>
          </cell>
          <cell r="B1017" t="str">
            <v>54813</v>
          </cell>
          <cell r="C1017">
            <v>1</v>
          </cell>
          <cell r="D1017">
            <v>6400</v>
          </cell>
        </row>
        <row r="1018">
          <cell r="A1018" t="str">
            <v>19996</v>
          </cell>
          <cell r="B1018" t="str">
            <v>54830</v>
          </cell>
          <cell r="C1018">
            <v>3</v>
          </cell>
          <cell r="D1018">
            <v>32600</v>
          </cell>
        </row>
        <row r="1019">
          <cell r="A1019" t="str">
            <v>19996</v>
          </cell>
          <cell r="B1019" t="str">
            <v>55120</v>
          </cell>
          <cell r="C1019">
            <v>3</v>
          </cell>
          <cell r="D1019">
            <v>169472</v>
          </cell>
        </row>
        <row r="1020">
          <cell r="A1020" t="str">
            <v>19996</v>
          </cell>
          <cell r="B1020" t="str">
            <v>55210</v>
          </cell>
          <cell r="C1020">
            <v>3</v>
          </cell>
          <cell r="D1020">
            <v>26800</v>
          </cell>
        </row>
        <row r="1021">
          <cell r="A1021" t="str">
            <v>19996</v>
          </cell>
          <cell r="B1021" t="str">
            <v>55230</v>
          </cell>
          <cell r="C1021">
            <v>2</v>
          </cell>
          <cell r="D1021">
            <v>35200</v>
          </cell>
        </row>
        <row r="1022">
          <cell r="A1022" t="str">
            <v>19996</v>
          </cell>
          <cell r="B1022" t="str">
            <v>55250</v>
          </cell>
          <cell r="C1022">
            <v>1</v>
          </cell>
          <cell r="D1022">
            <v>16000</v>
          </cell>
        </row>
        <row r="1023">
          <cell r="A1023" t="str">
            <v>19996</v>
          </cell>
          <cell r="B1023" t="str">
            <v>55270</v>
          </cell>
          <cell r="C1023">
            <v>1</v>
          </cell>
          <cell r="D1023">
            <v>24000</v>
          </cell>
        </row>
        <row r="1024">
          <cell r="A1024" t="str">
            <v>19996</v>
          </cell>
          <cell r="B1024" t="str">
            <v>55311</v>
          </cell>
          <cell r="C1024">
            <v>4</v>
          </cell>
          <cell r="D1024">
            <v>147100</v>
          </cell>
        </row>
        <row r="1025">
          <cell r="A1025" t="str">
            <v>19996</v>
          </cell>
          <cell r="B1025" t="str">
            <v>55321</v>
          </cell>
          <cell r="C1025">
            <v>3</v>
          </cell>
          <cell r="D1025">
            <v>79200</v>
          </cell>
        </row>
        <row r="1026">
          <cell r="A1026" t="str">
            <v>19996</v>
          </cell>
          <cell r="B1026" t="str">
            <v>55350</v>
          </cell>
          <cell r="C1026">
            <v>2</v>
          </cell>
          <cell r="D1026">
            <v>60600</v>
          </cell>
        </row>
        <row r="1027">
          <cell r="A1027" t="str">
            <v>19996</v>
          </cell>
          <cell r="B1027" t="str">
            <v>55405</v>
          </cell>
          <cell r="C1027">
            <v>1</v>
          </cell>
          <cell r="D1027">
            <v>6500</v>
          </cell>
        </row>
        <row r="1028">
          <cell r="A1028" t="str">
            <v>19996</v>
          </cell>
          <cell r="B1028" t="str">
            <v>55410</v>
          </cell>
          <cell r="C1028">
            <v>1</v>
          </cell>
          <cell r="D1028">
            <v>65000</v>
          </cell>
        </row>
        <row r="1029">
          <cell r="A1029" t="str">
            <v>19996</v>
          </cell>
          <cell r="B1029" t="str">
            <v>55448</v>
          </cell>
          <cell r="C1029">
            <v>1</v>
          </cell>
          <cell r="D1029">
            <v>15400</v>
          </cell>
        </row>
        <row r="1030">
          <cell r="A1030" t="str">
            <v>19996</v>
          </cell>
          <cell r="B1030" t="str">
            <v>55511</v>
          </cell>
          <cell r="C1030">
            <v>2</v>
          </cell>
          <cell r="D1030">
            <v>11200</v>
          </cell>
        </row>
        <row r="1031">
          <cell r="A1031" t="str">
            <v>19996</v>
          </cell>
          <cell r="B1031" t="str">
            <v>55577</v>
          </cell>
          <cell r="C1031">
            <v>1</v>
          </cell>
          <cell r="D1031">
            <v>3200</v>
          </cell>
        </row>
        <row r="1032">
          <cell r="A1032" t="str">
            <v>19996</v>
          </cell>
          <cell r="B1032" t="str">
            <v>56120</v>
          </cell>
          <cell r="C1032">
            <v>4</v>
          </cell>
          <cell r="D1032">
            <v>277659</v>
          </cell>
        </row>
        <row r="1033">
          <cell r="A1033" t="str">
            <v>19996</v>
          </cell>
          <cell r="B1033" t="str">
            <v>56130</v>
          </cell>
          <cell r="C1033">
            <v>1</v>
          </cell>
          <cell r="D1033">
            <v>8000</v>
          </cell>
        </row>
        <row r="1034">
          <cell r="A1034" t="str">
            <v>19996</v>
          </cell>
          <cell r="B1034" t="str">
            <v>56250</v>
          </cell>
          <cell r="C1034">
            <v>1</v>
          </cell>
          <cell r="D1034">
            <v>32000</v>
          </cell>
        </row>
        <row r="1035">
          <cell r="A1035" t="str">
            <v>19996</v>
          </cell>
          <cell r="B1035" t="str">
            <v>56300</v>
          </cell>
          <cell r="C1035">
            <v>1</v>
          </cell>
          <cell r="D1035">
            <v>127600</v>
          </cell>
        </row>
        <row r="1036">
          <cell r="A1036" t="str">
            <v>19996</v>
          </cell>
          <cell r="B1036" t="str">
            <v>56400</v>
          </cell>
          <cell r="C1036">
            <v>1</v>
          </cell>
          <cell r="D1036">
            <v>30456</v>
          </cell>
        </row>
        <row r="1037">
          <cell r="A1037" t="str">
            <v>19996</v>
          </cell>
          <cell r="B1037" t="str">
            <v>56820</v>
          </cell>
          <cell r="C1037">
            <v>14</v>
          </cell>
          <cell r="D1037">
            <v>199700</v>
          </cell>
        </row>
        <row r="1038">
          <cell r="A1038" t="str">
            <v>19996</v>
          </cell>
          <cell r="B1038" t="str">
            <v>56900</v>
          </cell>
          <cell r="C1038">
            <v>1</v>
          </cell>
          <cell r="D1038">
            <v>8000</v>
          </cell>
        </row>
        <row r="1039">
          <cell r="A1039" t="str">
            <v>19996</v>
          </cell>
          <cell r="B1039" t="str">
            <v>57100</v>
          </cell>
          <cell r="C1039">
            <v>9</v>
          </cell>
          <cell r="D1039">
            <v>366732</v>
          </cell>
        </row>
        <row r="1040">
          <cell r="A1040" t="str">
            <v>19996</v>
          </cell>
          <cell r="B1040" t="str">
            <v>57170</v>
          </cell>
          <cell r="C1040">
            <v>2</v>
          </cell>
          <cell r="D1040">
            <v>26520</v>
          </cell>
        </row>
        <row r="1041">
          <cell r="A1041" t="str">
            <v>19996</v>
          </cell>
          <cell r="B1041" t="str">
            <v>57212</v>
          </cell>
          <cell r="C1041">
            <v>1</v>
          </cell>
          <cell r="D1041">
            <v>11548</v>
          </cell>
        </row>
        <row r="1042">
          <cell r="A1042" t="str">
            <v>19996</v>
          </cell>
          <cell r="B1042" t="str">
            <v>57510</v>
          </cell>
          <cell r="C1042">
            <v>1</v>
          </cell>
          <cell r="D1042">
            <v>11200</v>
          </cell>
        </row>
        <row r="1043">
          <cell r="A1043" t="str">
            <v>19996</v>
          </cell>
          <cell r="B1043" t="str">
            <v>57700</v>
          </cell>
          <cell r="C1043">
            <v>27</v>
          </cell>
          <cell r="D1043">
            <v>9370631</v>
          </cell>
        </row>
        <row r="1044">
          <cell r="A1044" t="str">
            <v>19996</v>
          </cell>
          <cell r="B1044" t="str">
            <v>57716</v>
          </cell>
          <cell r="C1044">
            <v>1</v>
          </cell>
          <cell r="D1044">
            <v>16000</v>
          </cell>
        </row>
        <row r="1045">
          <cell r="A1045" t="str">
            <v>19996</v>
          </cell>
          <cell r="B1045" t="str">
            <v>57720</v>
          </cell>
          <cell r="C1045">
            <v>1</v>
          </cell>
          <cell r="D1045">
            <v>32000</v>
          </cell>
        </row>
        <row r="1046">
          <cell r="A1046" t="str">
            <v>19996</v>
          </cell>
          <cell r="B1046" t="str">
            <v>57724</v>
          </cell>
          <cell r="C1046">
            <v>1</v>
          </cell>
          <cell r="D1046">
            <v>14400</v>
          </cell>
        </row>
        <row r="1047">
          <cell r="A1047" t="str">
            <v>19996</v>
          </cell>
          <cell r="B1047" t="str">
            <v>57752</v>
          </cell>
          <cell r="C1047">
            <v>34</v>
          </cell>
          <cell r="D1047">
            <v>2101192</v>
          </cell>
        </row>
        <row r="1048">
          <cell r="A1048" t="str">
            <v>19996</v>
          </cell>
          <cell r="B1048" t="str">
            <v>57780</v>
          </cell>
          <cell r="C1048">
            <v>9</v>
          </cell>
          <cell r="D1048">
            <v>90400</v>
          </cell>
        </row>
        <row r="1049">
          <cell r="A1049" t="str">
            <v>19996</v>
          </cell>
          <cell r="B1049" t="str">
            <v>58101</v>
          </cell>
          <cell r="C1049">
            <v>2</v>
          </cell>
          <cell r="D1049">
            <v>9000</v>
          </cell>
        </row>
        <row r="1050">
          <cell r="A1050" t="str">
            <v>19996</v>
          </cell>
          <cell r="B1050" t="str">
            <v>58115</v>
          </cell>
          <cell r="C1050">
            <v>2</v>
          </cell>
          <cell r="D1050">
            <v>59400</v>
          </cell>
        </row>
        <row r="1051">
          <cell r="A1051" t="str">
            <v>19996</v>
          </cell>
          <cell r="B1051" t="str">
            <v>58180</v>
          </cell>
          <cell r="C1051">
            <v>1</v>
          </cell>
          <cell r="D1051">
            <v>57572</v>
          </cell>
        </row>
        <row r="1052">
          <cell r="A1052" t="str">
            <v>19996</v>
          </cell>
          <cell r="B1052" t="str">
            <v>58215</v>
          </cell>
          <cell r="C1052">
            <v>1</v>
          </cell>
          <cell r="D1052">
            <v>24000</v>
          </cell>
        </row>
        <row r="1053">
          <cell r="A1053" t="str">
            <v>19996</v>
          </cell>
          <cell r="B1053" t="str">
            <v>58302</v>
          </cell>
          <cell r="C1053">
            <v>1</v>
          </cell>
          <cell r="D1053">
            <v>16000</v>
          </cell>
        </row>
        <row r="1054">
          <cell r="A1054" t="str">
            <v>19996</v>
          </cell>
          <cell r="B1054" t="str">
            <v>58305</v>
          </cell>
          <cell r="C1054">
            <v>1</v>
          </cell>
          <cell r="D1054">
            <v>12800</v>
          </cell>
        </row>
        <row r="1055">
          <cell r="A1055" t="str">
            <v>19996</v>
          </cell>
          <cell r="B1055" t="str">
            <v>58310</v>
          </cell>
          <cell r="C1055">
            <v>1</v>
          </cell>
          <cell r="D1055">
            <v>92200</v>
          </cell>
        </row>
        <row r="1056">
          <cell r="A1056" t="str">
            <v>19996</v>
          </cell>
          <cell r="B1056" t="str">
            <v>58350</v>
          </cell>
          <cell r="C1056">
            <v>1</v>
          </cell>
          <cell r="D1056">
            <v>8000</v>
          </cell>
        </row>
        <row r="1057">
          <cell r="A1057" t="str">
            <v>19996</v>
          </cell>
          <cell r="B1057" t="str">
            <v>58411</v>
          </cell>
          <cell r="C1057">
            <v>1</v>
          </cell>
          <cell r="D1057">
            <v>42928</v>
          </cell>
        </row>
        <row r="1058">
          <cell r="A1058" t="str">
            <v>19996</v>
          </cell>
          <cell r="B1058" t="str">
            <v>58529</v>
          </cell>
          <cell r="C1058">
            <v>1</v>
          </cell>
          <cell r="D1058">
            <v>8930</v>
          </cell>
        </row>
        <row r="1059">
          <cell r="A1059" t="str">
            <v>19996</v>
          </cell>
          <cell r="B1059" t="str">
            <v>58732</v>
          </cell>
          <cell r="C1059">
            <v>1</v>
          </cell>
          <cell r="D1059">
            <v>233353</v>
          </cell>
        </row>
        <row r="1060">
          <cell r="A1060" t="str">
            <v>19996</v>
          </cell>
          <cell r="B1060" t="str">
            <v>58775</v>
          </cell>
          <cell r="C1060">
            <v>1</v>
          </cell>
          <cell r="D1060">
            <v>13516</v>
          </cell>
        </row>
        <row r="1061">
          <cell r="A1061" t="str">
            <v>19996</v>
          </cell>
          <cell r="B1061" t="str">
            <v>58920</v>
          </cell>
          <cell r="C1061">
            <v>12</v>
          </cell>
          <cell r="D1061">
            <v>5196897</v>
          </cell>
        </row>
        <row r="1062">
          <cell r="A1062" t="str">
            <v>19996</v>
          </cell>
          <cell r="B1062" t="str">
            <v>59110</v>
          </cell>
          <cell r="C1062">
            <v>2</v>
          </cell>
          <cell r="D1062">
            <v>150363</v>
          </cell>
        </row>
        <row r="1063">
          <cell r="A1063" t="str">
            <v>19996</v>
          </cell>
          <cell r="B1063" t="str">
            <v>59710</v>
          </cell>
          <cell r="C1063">
            <v>4</v>
          </cell>
          <cell r="D1063">
            <v>95150</v>
          </cell>
        </row>
        <row r="1064">
          <cell r="A1064" t="str">
            <v>19996</v>
          </cell>
          <cell r="B1064" t="str">
            <v>59760</v>
          </cell>
          <cell r="C1064">
            <v>1</v>
          </cell>
          <cell r="D1064">
            <v>4800</v>
          </cell>
        </row>
        <row r="1065">
          <cell r="A1065" t="str">
            <v>19996</v>
          </cell>
          <cell r="B1065" t="str">
            <v>59770</v>
          </cell>
          <cell r="C1065">
            <v>1</v>
          </cell>
          <cell r="D1065">
            <v>3200</v>
          </cell>
        </row>
        <row r="1066">
          <cell r="A1066" t="str">
            <v>19996</v>
          </cell>
          <cell r="B1066" t="str">
            <v>62405</v>
          </cell>
          <cell r="C1066">
            <v>5</v>
          </cell>
          <cell r="D1066">
            <v>401708</v>
          </cell>
        </row>
        <row r="1067">
          <cell r="A1067" t="str">
            <v>19996</v>
          </cell>
          <cell r="B1067" t="str">
            <v>62485</v>
          </cell>
          <cell r="C1067">
            <v>1</v>
          </cell>
          <cell r="D1067">
            <v>40000</v>
          </cell>
        </row>
        <row r="1068">
          <cell r="A1068" t="str">
            <v>19996</v>
          </cell>
          <cell r="B1068" t="str">
            <v>62490</v>
          </cell>
          <cell r="C1068">
            <v>3</v>
          </cell>
          <cell r="D1068">
            <v>120000</v>
          </cell>
        </row>
        <row r="1069">
          <cell r="A1069" t="str">
            <v>19996</v>
          </cell>
          <cell r="B1069" t="str">
            <v>62495</v>
          </cell>
          <cell r="C1069">
            <v>1</v>
          </cell>
          <cell r="D1069">
            <v>27200</v>
          </cell>
        </row>
        <row r="1070">
          <cell r="A1070" t="str">
            <v>19996</v>
          </cell>
          <cell r="B1070" t="str">
            <v>65150</v>
          </cell>
          <cell r="C1070">
            <v>1</v>
          </cell>
          <cell r="D1070">
            <v>17600</v>
          </cell>
        </row>
        <row r="1071">
          <cell r="A1071" t="str">
            <v>19996</v>
          </cell>
          <cell r="B1071" t="str">
            <v>66400</v>
          </cell>
          <cell r="C1071">
            <v>16</v>
          </cell>
          <cell r="D1071">
            <v>1801200</v>
          </cell>
        </row>
        <row r="1072">
          <cell r="A1072" t="str">
            <v>19996</v>
          </cell>
          <cell r="B1072" t="str">
            <v>69300</v>
          </cell>
          <cell r="C1072">
            <v>1</v>
          </cell>
          <cell r="D1072">
            <v>96000</v>
          </cell>
        </row>
        <row r="1073">
          <cell r="A1073" t="str">
            <v>19996</v>
          </cell>
          <cell r="B1073" t="str">
            <v>69510</v>
          </cell>
          <cell r="C1073">
            <v>3</v>
          </cell>
          <cell r="D1073">
            <v>15630</v>
          </cell>
        </row>
        <row r="1074">
          <cell r="A1074" t="str">
            <v>19996</v>
          </cell>
          <cell r="B1074" t="str">
            <v>71330</v>
          </cell>
          <cell r="C1074">
            <v>1</v>
          </cell>
          <cell r="D1074">
            <v>7000</v>
          </cell>
        </row>
        <row r="1075">
          <cell r="A1075" t="str">
            <v>19996</v>
          </cell>
          <cell r="B1075" t="str">
            <v>76003</v>
          </cell>
          <cell r="C1075">
            <v>4</v>
          </cell>
          <cell r="D1075">
            <v>43800</v>
          </cell>
        </row>
        <row r="1076">
          <cell r="A1076" t="str">
            <v>19996</v>
          </cell>
          <cell r="B1076" t="str">
            <v>76004</v>
          </cell>
          <cell r="C1076">
            <v>2</v>
          </cell>
          <cell r="D1076">
            <v>142400</v>
          </cell>
        </row>
        <row r="1077">
          <cell r="A1077" t="str">
            <v>19996</v>
          </cell>
          <cell r="B1077" t="str">
            <v>77003</v>
          </cell>
          <cell r="C1077">
            <v>2</v>
          </cell>
          <cell r="D1077">
            <v>32000</v>
          </cell>
        </row>
        <row r="1078">
          <cell r="A1078" t="str">
            <v>19996</v>
          </cell>
          <cell r="B1078" t="str">
            <v>77004</v>
          </cell>
          <cell r="C1078">
            <v>2</v>
          </cell>
          <cell r="D1078">
            <v>20800</v>
          </cell>
        </row>
        <row r="1079">
          <cell r="A1079" t="str">
            <v>19996</v>
          </cell>
          <cell r="B1079" t="str">
            <v>79271</v>
          </cell>
          <cell r="C1079">
            <v>1</v>
          </cell>
          <cell r="D1079">
            <v>4800</v>
          </cell>
        </row>
        <row r="1080">
          <cell r="A1080" t="str">
            <v>19996</v>
          </cell>
          <cell r="B1080" t="str">
            <v>79320</v>
          </cell>
          <cell r="C1080">
            <v>1</v>
          </cell>
          <cell r="D1080">
            <v>8000</v>
          </cell>
        </row>
        <row r="1081">
          <cell r="A1081" t="str">
            <v>19996</v>
          </cell>
          <cell r="B1081" t="str">
            <v>79410</v>
          </cell>
          <cell r="C1081">
            <v>1</v>
          </cell>
          <cell r="D1081">
            <v>9100</v>
          </cell>
        </row>
        <row r="1082">
          <cell r="A1082" t="str">
            <v>19996</v>
          </cell>
          <cell r="B1082" t="str">
            <v>79420</v>
          </cell>
          <cell r="C1082">
            <v>3</v>
          </cell>
          <cell r="D1082">
            <v>18200</v>
          </cell>
        </row>
        <row r="1083">
          <cell r="A1083" t="str">
            <v>19996</v>
          </cell>
          <cell r="B1083" t="str">
            <v>81130</v>
          </cell>
          <cell r="C1083">
            <v>3</v>
          </cell>
          <cell r="D1083">
            <v>22000</v>
          </cell>
        </row>
        <row r="1084">
          <cell r="A1084" t="str">
            <v>19996</v>
          </cell>
          <cell r="B1084" t="str">
            <v>81161</v>
          </cell>
          <cell r="C1084">
            <v>1</v>
          </cell>
          <cell r="D1084">
            <v>18050</v>
          </cell>
        </row>
        <row r="1085">
          <cell r="A1085" t="str">
            <v>19996</v>
          </cell>
          <cell r="B1085" t="str">
            <v>81162</v>
          </cell>
          <cell r="C1085">
            <v>1</v>
          </cell>
          <cell r="D1085">
            <v>18050</v>
          </cell>
        </row>
        <row r="1086">
          <cell r="A1086" t="str">
            <v>19996</v>
          </cell>
          <cell r="B1086" t="str">
            <v>81210</v>
          </cell>
          <cell r="C1086">
            <v>3</v>
          </cell>
          <cell r="D1086">
            <v>10000</v>
          </cell>
        </row>
        <row r="1087">
          <cell r="A1087" t="str">
            <v>19996</v>
          </cell>
          <cell r="B1087" t="str">
            <v>81230</v>
          </cell>
          <cell r="C1087">
            <v>4</v>
          </cell>
          <cell r="D1087">
            <v>36000</v>
          </cell>
        </row>
        <row r="1088">
          <cell r="A1088" t="str">
            <v>19996</v>
          </cell>
          <cell r="B1088" t="str">
            <v>81251</v>
          </cell>
          <cell r="C1088">
            <v>1</v>
          </cell>
          <cell r="D1088">
            <v>8000</v>
          </cell>
        </row>
        <row r="1089">
          <cell r="A1089" t="str">
            <v>19996</v>
          </cell>
          <cell r="B1089" t="str">
            <v>81293</v>
          </cell>
          <cell r="C1089">
            <v>1</v>
          </cell>
          <cell r="D1089">
            <v>4800</v>
          </cell>
        </row>
        <row r="1090">
          <cell r="A1090" t="str">
            <v>19996</v>
          </cell>
          <cell r="B1090" t="str">
            <v>81310</v>
          </cell>
          <cell r="C1090">
            <v>5</v>
          </cell>
          <cell r="D1090">
            <v>49000</v>
          </cell>
        </row>
        <row r="1091">
          <cell r="A1091" t="str">
            <v>19996</v>
          </cell>
          <cell r="B1091" t="str">
            <v>81320</v>
          </cell>
          <cell r="C1091">
            <v>3</v>
          </cell>
          <cell r="D1091">
            <v>52520</v>
          </cell>
        </row>
        <row r="1092">
          <cell r="A1092" t="str">
            <v>19996</v>
          </cell>
          <cell r="B1092" t="str">
            <v>81350</v>
          </cell>
          <cell r="C1092">
            <v>11</v>
          </cell>
          <cell r="D1092">
            <v>72200</v>
          </cell>
        </row>
        <row r="1093">
          <cell r="A1093" t="str">
            <v>19996</v>
          </cell>
          <cell r="B1093" t="str">
            <v>81355</v>
          </cell>
          <cell r="C1093">
            <v>1</v>
          </cell>
          <cell r="D1093">
            <v>3200</v>
          </cell>
        </row>
        <row r="1094">
          <cell r="A1094" t="str">
            <v>19996</v>
          </cell>
          <cell r="B1094" t="str">
            <v>81371</v>
          </cell>
          <cell r="C1094">
            <v>1</v>
          </cell>
          <cell r="D1094">
            <v>5600</v>
          </cell>
        </row>
        <row r="1095">
          <cell r="A1095" t="str">
            <v>19996</v>
          </cell>
          <cell r="B1095" t="str">
            <v>81410</v>
          </cell>
          <cell r="C1095">
            <v>7</v>
          </cell>
          <cell r="D1095">
            <v>58950</v>
          </cell>
        </row>
        <row r="1096">
          <cell r="A1096" t="str">
            <v>19996</v>
          </cell>
          <cell r="B1096" t="str">
            <v>81420</v>
          </cell>
          <cell r="C1096">
            <v>13</v>
          </cell>
          <cell r="D1096">
            <v>157975</v>
          </cell>
        </row>
        <row r="1097">
          <cell r="A1097" t="str">
            <v>19996</v>
          </cell>
          <cell r="B1097" t="str">
            <v>82110</v>
          </cell>
          <cell r="C1097">
            <v>1</v>
          </cell>
          <cell r="D1097">
            <v>9200</v>
          </cell>
        </row>
        <row r="1098">
          <cell r="A1098" t="str">
            <v>19996</v>
          </cell>
          <cell r="B1098" t="str">
            <v>82130</v>
          </cell>
          <cell r="C1098">
            <v>7</v>
          </cell>
          <cell r="D1098">
            <v>155536</v>
          </cell>
        </row>
        <row r="1099">
          <cell r="A1099" t="str">
            <v>19996</v>
          </cell>
          <cell r="B1099" t="str">
            <v>82140</v>
          </cell>
          <cell r="C1099">
            <v>3</v>
          </cell>
          <cell r="D1099">
            <v>42742</v>
          </cell>
        </row>
        <row r="1100">
          <cell r="A1100" t="str">
            <v>19996</v>
          </cell>
          <cell r="B1100" t="str">
            <v>82150</v>
          </cell>
          <cell r="C1100">
            <v>16</v>
          </cell>
          <cell r="D1100">
            <v>765587</v>
          </cell>
        </row>
        <row r="1101">
          <cell r="A1101" t="str">
            <v>19996</v>
          </cell>
          <cell r="B1101" t="str">
            <v>82160</v>
          </cell>
          <cell r="C1101">
            <v>11</v>
          </cell>
          <cell r="D1101">
            <v>416820</v>
          </cell>
        </row>
        <row r="1102">
          <cell r="A1102" t="str">
            <v>19996</v>
          </cell>
          <cell r="B1102" t="str">
            <v>82210</v>
          </cell>
          <cell r="C1102">
            <v>3</v>
          </cell>
          <cell r="D1102">
            <v>27000</v>
          </cell>
        </row>
        <row r="1103">
          <cell r="A1103" t="str">
            <v>19996</v>
          </cell>
          <cell r="B1103" t="str">
            <v>82220</v>
          </cell>
          <cell r="C1103">
            <v>2</v>
          </cell>
          <cell r="D1103">
            <v>24560</v>
          </cell>
        </row>
        <row r="1104">
          <cell r="A1104" t="str">
            <v>19996</v>
          </cell>
          <cell r="B1104" t="str">
            <v>82231</v>
          </cell>
          <cell r="C1104">
            <v>1</v>
          </cell>
          <cell r="D1104">
            <v>7500</v>
          </cell>
        </row>
        <row r="1105">
          <cell r="A1105" t="str">
            <v>19996</v>
          </cell>
          <cell r="B1105" t="str">
            <v>82301</v>
          </cell>
          <cell r="C1105">
            <v>13</v>
          </cell>
          <cell r="D1105">
            <v>873122</v>
          </cell>
        </row>
        <row r="1106">
          <cell r="A1106" t="str">
            <v>19996</v>
          </cell>
          <cell r="B1106" t="str">
            <v>82302</v>
          </cell>
          <cell r="C1106">
            <v>6</v>
          </cell>
          <cell r="D1106">
            <v>567924</v>
          </cell>
        </row>
        <row r="1107">
          <cell r="A1107" t="str">
            <v>19996</v>
          </cell>
          <cell r="B1107" t="str">
            <v>82401</v>
          </cell>
          <cell r="C1107">
            <v>2</v>
          </cell>
          <cell r="D1107">
            <v>24000</v>
          </cell>
        </row>
        <row r="1108">
          <cell r="A1108" t="str">
            <v>19996</v>
          </cell>
          <cell r="B1108" t="str">
            <v>82403</v>
          </cell>
          <cell r="C1108">
            <v>29</v>
          </cell>
          <cell r="D1108">
            <v>392000</v>
          </cell>
        </row>
        <row r="1109">
          <cell r="A1109" t="str">
            <v>19996</v>
          </cell>
          <cell r="B1109" t="str">
            <v>82404</v>
          </cell>
          <cell r="C1109">
            <v>25</v>
          </cell>
          <cell r="D1109">
            <v>614300</v>
          </cell>
        </row>
        <row r="1110">
          <cell r="A1110" t="str">
            <v>19996</v>
          </cell>
          <cell r="B1110" t="str">
            <v>82406</v>
          </cell>
          <cell r="C1110">
            <v>1</v>
          </cell>
          <cell r="D1110">
            <v>11700</v>
          </cell>
        </row>
        <row r="1111">
          <cell r="A1111" t="str">
            <v>19996</v>
          </cell>
          <cell r="B1111" t="str">
            <v>82411</v>
          </cell>
          <cell r="C1111">
            <v>8</v>
          </cell>
          <cell r="D1111">
            <v>176700</v>
          </cell>
        </row>
        <row r="1112">
          <cell r="A1112" t="str">
            <v>19996</v>
          </cell>
          <cell r="B1112" t="str">
            <v>82413</v>
          </cell>
          <cell r="C1112">
            <v>2</v>
          </cell>
          <cell r="D1112">
            <v>39000</v>
          </cell>
        </row>
        <row r="1113">
          <cell r="A1113" t="str">
            <v>19996</v>
          </cell>
          <cell r="B1113" t="str">
            <v>82418</v>
          </cell>
          <cell r="C1113">
            <v>14</v>
          </cell>
          <cell r="D1113">
            <v>122200</v>
          </cell>
        </row>
        <row r="1114">
          <cell r="A1114" t="str">
            <v>19996</v>
          </cell>
          <cell r="B1114" t="str">
            <v>82429</v>
          </cell>
          <cell r="C1114">
            <v>1</v>
          </cell>
          <cell r="D1114">
            <v>6000</v>
          </cell>
        </row>
        <row r="1115">
          <cell r="A1115" t="str">
            <v>19996</v>
          </cell>
          <cell r="B1115" t="str">
            <v>82430</v>
          </cell>
          <cell r="C1115">
            <v>18</v>
          </cell>
          <cell r="D1115">
            <v>144000</v>
          </cell>
        </row>
        <row r="1116">
          <cell r="A1116" t="str">
            <v>19996</v>
          </cell>
          <cell r="B1116" t="str">
            <v>82450</v>
          </cell>
          <cell r="C1116">
            <v>10</v>
          </cell>
          <cell r="D1116">
            <v>235800</v>
          </cell>
        </row>
        <row r="1117">
          <cell r="A1117" t="str">
            <v>19996</v>
          </cell>
          <cell r="B1117" t="str">
            <v>82460</v>
          </cell>
          <cell r="C1117">
            <v>23</v>
          </cell>
          <cell r="D1117">
            <v>307900</v>
          </cell>
        </row>
        <row r="1118">
          <cell r="A1118" t="str">
            <v>19996</v>
          </cell>
          <cell r="B1118" t="str">
            <v>82620</v>
          </cell>
          <cell r="C1118">
            <v>1</v>
          </cell>
          <cell r="D1118">
            <v>9230</v>
          </cell>
        </row>
        <row r="1119">
          <cell r="A1119" t="str">
            <v>19996</v>
          </cell>
          <cell r="B1119" t="str">
            <v>82650</v>
          </cell>
          <cell r="C1119">
            <v>3</v>
          </cell>
          <cell r="D1119">
            <v>51800</v>
          </cell>
        </row>
        <row r="1120">
          <cell r="A1120" t="str">
            <v>19996</v>
          </cell>
          <cell r="B1120" t="str">
            <v>82660</v>
          </cell>
          <cell r="C1120">
            <v>3</v>
          </cell>
          <cell r="D1120">
            <v>31850</v>
          </cell>
        </row>
        <row r="1121">
          <cell r="A1121" t="str">
            <v>19996</v>
          </cell>
          <cell r="B1121" t="str">
            <v>82850</v>
          </cell>
          <cell r="C1121">
            <v>6</v>
          </cell>
          <cell r="D1121">
            <v>386248</v>
          </cell>
        </row>
        <row r="1122">
          <cell r="A1122" t="str">
            <v>19996</v>
          </cell>
          <cell r="B1122" t="str">
            <v>82860</v>
          </cell>
          <cell r="C1122">
            <v>12</v>
          </cell>
          <cell r="D1122">
            <v>625000</v>
          </cell>
        </row>
        <row r="1123">
          <cell r="A1123" t="str">
            <v>19996</v>
          </cell>
          <cell r="B1123" t="str">
            <v>83130</v>
          </cell>
          <cell r="C1123">
            <v>4</v>
          </cell>
          <cell r="D1123">
            <v>91942</v>
          </cell>
        </row>
        <row r="1124">
          <cell r="A1124" t="str">
            <v>19996</v>
          </cell>
          <cell r="B1124" t="str">
            <v>83140</v>
          </cell>
          <cell r="C1124">
            <v>48</v>
          </cell>
          <cell r="D1124">
            <v>785894</v>
          </cell>
        </row>
        <row r="1125">
          <cell r="A1125" t="str">
            <v>19996</v>
          </cell>
          <cell r="B1125" t="str">
            <v>83210</v>
          </cell>
          <cell r="C1125">
            <v>2</v>
          </cell>
          <cell r="D1125">
            <v>28120</v>
          </cell>
        </row>
        <row r="1126">
          <cell r="A1126" t="str">
            <v>19996</v>
          </cell>
          <cell r="B1126" t="str">
            <v>83220</v>
          </cell>
          <cell r="C1126">
            <v>23</v>
          </cell>
          <cell r="D1126">
            <v>258290</v>
          </cell>
        </row>
        <row r="1127">
          <cell r="A1127" t="str">
            <v>19996</v>
          </cell>
          <cell r="B1127" t="str">
            <v>83241</v>
          </cell>
          <cell r="C1127">
            <v>1</v>
          </cell>
          <cell r="D1127">
            <v>9800</v>
          </cell>
        </row>
        <row r="1128">
          <cell r="A1128" t="str">
            <v>19996</v>
          </cell>
          <cell r="B1128" t="str">
            <v>83301</v>
          </cell>
          <cell r="C1128">
            <v>3</v>
          </cell>
          <cell r="D1128">
            <v>99134</v>
          </cell>
        </row>
        <row r="1129">
          <cell r="A1129" t="str">
            <v>19996</v>
          </cell>
          <cell r="B1129" t="str">
            <v>83302</v>
          </cell>
          <cell r="C1129">
            <v>14</v>
          </cell>
          <cell r="D1129">
            <v>1115848</v>
          </cell>
        </row>
        <row r="1130">
          <cell r="A1130" t="str">
            <v>19996</v>
          </cell>
          <cell r="B1130" t="str">
            <v>83401</v>
          </cell>
          <cell r="C1130">
            <v>1</v>
          </cell>
          <cell r="D1130">
            <v>25600</v>
          </cell>
        </row>
        <row r="1131">
          <cell r="A1131" t="str">
            <v>19996</v>
          </cell>
          <cell r="B1131" t="str">
            <v>83402</v>
          </cell>
          <cell r="C1131">
            <v>1</v>
          </cell>
          <cell r="D1131">
            <v>8000</v>
          </cell>
        </row>
        <row r="1132">
          <cell r="A1132" t="str">
            <v>19996</v>
          </cell>
          <cell r="B1132" t="str">
            <v>83403</v>
          </cell>
          <cell r="C1132">
            <v>55</v>
          </cell>
          <cell r="D1132">
            <v>706600</v>
          </cell>
        </row>
        <row r="1133">
          <cell r="A1133" t="str">
            <v>19996</v>
          </cell>
          <cell r="B1133" t="str">
            <v>83404</v>
          </cell>
          <cell r="C1133">
            <v>119</v>
          </cell>
          <cell r="D1133">
            <v>1258575</v>
          </cell>
        </row>
        <row r="1134">
          <cell r="A1134" t="str">
            <v>19996</v>
          </cell>
          <cell r="B1134" t="str">
            <v>83405</v>
          </cell>
          <cell r="C1134">
            <v>2</v>
          </cell>
          <cell r="D1134">
            <v>19200</v>
          </cell>
        </row>
        <row r="1135">
          <cell r="A1135" t="str">
            <v>19996</v>
          </cell>
          <cell r="B1135" t="str">
            <v>83406</v>
          </cell>
          <cell r="C1135">
            <v>2</v>
          </cell>
          <cell r="D1135">
            <v>19200</v>
          </cell>
        </row>
        <row r="1136">
          <cell r="A1136" t="str">
            <v>19996</v>
          </cell>
          <cell r="B1136" t="str">
            <v>83411</v>
          </cell>
          <cell r="C1136">
            <v>10</v>
          </cell>
          <cell r="D1136">
            <v>122400</v>
          </cell>
        </row>
        <row r="1137">
          <cell r="A1137" t="str">
            <v>19996</v>
          </cell>
          <cell r="B1137" t="str">
            <v>83421</v>
          </cell>
          <cell r="C1137">
            <v>35</v>
          </cell>
          <cell r="D1137">
            <v>350900</v>
          </cell>
        </row>
        <row r="1138">
          <cell r="A1138" t="str">
            <v>19996</v>
          </cell>
          <cell r="B1138" t="str">
            <v>83460</v>
          </cell>
          <cell r="C1138">
            <v>2</v>
          </cell>
          <cell r="D1138">
            <v>262700</v>
          </cell>
        </row>
        <row r="1139">
          <cell r="A1139" t="str">
            <v>19996</v>
          </cell>
          <cell r="B1139" t="str">
            <v>83550</v>
          </cell>
          <cell r="C1139">
            <v>1</v>
          </cell>
          <cell r="D1139">
            <v>9600</v>
          </cell>
        </row>
        <row r="1140">
          <cell r="A1140" t="str">
            <v>19996</v>
          </cell>
          <cell r="B1140" t="str">
            <v>83560</v>
          </cell>
          <cell r="C1140">
            <v>2</v>
          </cell>
          <cell r="D1140">
            <v>11600</v>
          </cell>
        </row>
        <row r="1141">
          <cell r="A1141" t="str">
            <v>19996</v>
          </cell>
          <cell r="B1141" t="str">
            <v>83650</v>
          </cell>
          <cell r="C1141">
            <v>6</v>
          </cell>
          <cell r="D1141">
            <v>98450</v>
          </cell>
        </row>
        <row r="1142">
          <cell r="A1142" t="str">
            <v>19996</v>
          </cell>
          <cell r="B1142" t="str">
            <v>84550</v>
          </cell>
          <cell r="C1142">
            <v>4</v>
          </cell>
          <cell r="D1142">
            <v>82120</v>
          </cell>
        </row>
        <row r="1143">
          <cell r="A1143" t="str">
            <v>19996</v>
          </cell>
          <cell r="B1143" t="str">
            <v>84611</v>
          </cell>
          <cell r="C1143">
            <v>2</v>
          </cell>
          <cell r="D1143">
            <v>20800</v>
          </cell>
        </row>
        <row r="1144">
          <cell r="A1144" t="str">
            <v>19996</v>
          </cell>
          <cell r="B1144" t="str">
            <v>84620</v>
          </cell>
          <cell r="C1144">
            <v>1</v>
          </cell>
          <cell r="D1144">
            <v>59190</v>
          </cell>
        </row>
        <row r="1145">
          <cell r="A1145" t="str">
            <v>19996</v>
          </cell>
          <cell r="B1145" t="str">
            <v>84650</v>
          </cell>
          <cell r="C1145">
            <v>2</v>
          </cell>
          <cell r="D1145">
            <v>20200</v>
          </cell>
        </row>
        <row r="1146">
          <cell r="A1146" t="str">
            <v>19996</v>
          </cell>
          <cell r="B1146" t="str">
            <v>84651</v>
          </cell>
          <cell r="C1146">
            <v>3</v>
          </cell>
          <cell r="D1146">
            <v>11900</v>
          </cell>
        </row>
        <row r="1147">
          <cell r="A1147" t="str">
            <v>19996</v>
          </cell>
          <cell r="B1147" t="str">
            <v>84670</v>
          </cell>
          <cell r="C1147">
            <v>1</v>
          </cell>
          <cell r="D1147">
            <v>4800</v>
          </cell>
        </row>
        <row r="1148">
          <cell r="A1148" t="str">
            <v>19996</v>
          </cell>
          <cell r="B1148" t="str">
            <v>84680</v>
          </cell>
          <cell r="C1148">
            <v>1</v>
          </cell>
          <cell r="D1148">
            <v>2600</v>
          </cell>
        </row>
        <row r="1149">
          <cell r="A1149" t="str">
            <v>19996</v>
          </cell>
          <cell r="B1149" t="str">
            <v>84710</v>
          </cell>
          <cell r="C1149">
            <v>1</v>
          </cell>
          <cell r="D1149">
            <v>40000</v>
          </cell>
        </row>
        <row r="1150">
          <cell r="A1150" t="str">
            <v>19996</v>
          </cell>
          <cell r="B1150" t="str">
            <v>84741</v>
          </cell>
          <cell r="C1150">
            <v>2</v>
          </cell>
          <cell r="D1150">
            <v>21400</v>
          </cell>
        </row>
        <row r="1151">
          <cell r="A1151" t="str">
            <v>19996</v>
          </cell>
          <cell r="B1151" t="str">
            <v>84743</v>
          </cell>
          <cell r="C1151">
            <v>17</v>
          </cell>
          <cell r="D1151">
            <v>208080</v>
          </cell>
        </row>
        <row r="1152">
          <cell r="A1152" t="str">
            <v>19996</v>
          </cell>
          <cell r="B1152" t="str">
            <v>84750</v>
          </cell>
          <cell r="C1152">
            <v>1</v>
          </cell>
          <cell r="D1152">
            <v>8000</v>
          </cell>
        </row>
        <row r="1153">
          <cell r="A1153" t="str">
            <v>19996</v>
          </cell>
          <cell r="B1153" t="str">
            <v>84755</v>
          </cell>
          <cell r="C1153">
            <v>1</v>
          </cell>
          <cell r="D1153">
            <v>8000</v>
          </cell>
        </row>
        <row r="1154">
          <cell r="A1154" t="str">
            <v>19996</v>
          </cell>
          <cell r="B1154" t="str">
            <v>84790</v>
          </cell>
          <cell r="C1154">
            <v>62</v>
          </cell>
          <cell r="D1154">
            <v>919013</v>
          </cell>
        </row>
        <row r="1155">
          <cell r="A1155" t="str">
            <v>19996</v>
          </cell>
          <cell r="B1155" t="str">
            <v>85101</v>
          </cell>
          <cell r="C1155">
            <v>5</v>
          </cell>
          <cell r="D1155">
            <v>379600</v>
          </cell>
        </row>
        <row r="1156">
          <cell r="A1156" t="str">
            <v>19996</v>
          </cell>
          <cell r="B1156" t="str">
            <v>85130</v>
          </cell>
          <cell r="C1156">
            <v>1</v>
          </cell>
          <cell r="D1156">
            <v>3306</v>
          </cell>
        </row>
        <row r="1157">
          <cell r="A1157" t="str">
            <v>19996</v>
          </cell>
          <cell r="B1157" t="str">
            <v>85202</v>
          </cell>
          <cell r="C1157">
            <v>2</v>
          </cell>
          <cell r="D1157">
            <v>27250</v>
          </cell>
        </row>
        <row r="1158">
          <cell r="A1158" t="str">
            <v>19996</v>
          </cell>
          <cell r="B1158" t="str">
            <v>85340</v>
          </cell>
          <cell r="C1158">
            <v>1</v>
          </cell>
          <cell r="D1158">
            <v>6800</v>
          </cell>
        </row>
        <row r="1159">
          <cell r="A1159" t="str">
            <v>19996</v>
          </cell>
          <cell r="B1159" t="str">
            <v>85346</v>
          </cell>
          <cell r="C1159">
            <v>1</v>
          </cell>
          <cell r="D1159">
            <v>3284</v>
          </cell>
        </row>
        <row r="1160">
          <cell r="A1160" t="str">
            <v>19996</v>
          </cell>
          <cell r="B1160" t="str">
            <v>85354</v>
          </cell>
          <cell r="C1160">
            <v>1</v>
          </cell>
          <cell r="D1160">
            <v>4880</v>
          </cell>
        </row>
        <row r="1161">
          <cell r="A1161" t="str">
            <v>19996</v>
          </cell>
          <cell r="B1161" t="str">
            <v>85610</v>
          </cell>
          <cell r="C1161">
            <v>2</v>
          </cell>
          <cell r="D1161">
            <v>28800</v>
          </cell>
        </row>
        <row r="1162">
          <cell r="A1162" t="str">
            <v>19996</v>
          </cell>
          <cell r="B1162" t="str">
            <v>85740</v>
          </cell>
          <cell r="C1162">
            <v>1</v>
          </cell>
          <cell r="D1162">
            <v>185466</v>
          </cell>
        </row>
        <row r="1163">
          <cell r="A1163" t="str">
            <v>19996</v>
          </cell>
          <cell r="B1163" t="str">
            <v>85820</v>
          </cell>
          <cell r="C1163">
            <v>1</v>
          </cell>
          <cell r="D1163">
            <v>18000</v>
          </cell>
        </row>
        <row r="1164">
          <cell r="A1164" t="str">
            <v>19996</v>
          </cell>
          <cell r="B1164" t="str">
            <v>85881</v>
          </cell>
          <cell r="C1164">
            <v>1</v>
          </cell>
          <cell r="D1164">
            <v>6582</v>
          </cell>
        </row>
        <row r="1165">
          <cell r="A1165" t="str">
            <v>19996</v>
          </cell>
          <cell r="B1165" t="str">
            <v>86110</v>
          </cell>
          <cell r="C1165">
            <v>8</v>
          </cell>
          <cell r="D1165">
            <v>1215312</v>
          </cell>
        </row>
        <row r="1166">
          <cell r="A1166" t="str">
            <v>19996</v>
          </cell>
          <cell r="B1166" t="str">
            <v>86137</v>
          </cell>
          <cell r="C1166">
            <v>2</v>
          </cell>
          <cell r="D1166">
            <v>23000</v>
          </cell>
        </row>
        <row r="1167">
          <cell r="A1167" t="str">
            <v>19996</v>
          </cell>
          <cell r="B1167" t="str">
            <v>86310</v>
          </cell>
          <cell r="C1167">
            <v>4</v>
          </cell>
          <cell r="D1167">
            <v>23740</v>
          </cell>
        </row>
        <row r="1168">
          <cell r="A1168" t="str">
            <v>19996</v>
          </cell>
          <cell r="B1168" t="str">
            <v>86316</v>
          </cell>
          <cell r="C1168">
            <v>1</v>
          </cell>
          <cell r="D1168">
            <v>4305</v>
          </cell>
        </row>
        <row r="1169">
          <cell r="A1169" t="str">
            <v>19996</v>
          </cell>
          <cell r="B1169" t="str">
            <v>86320</v>
          </cell>
          <cell r="C1169">
            <v>2</v>
          </cell>
          <cell r="D1169">
            <v>51300</v>
          </cell>
        </row>
        <row r="1170">
          <cell r="A1170" t="str">
            <v>19996</v>
          </cell>
          <cell r="B1170" t="str">
            <v>86350</v>
          </cell>
          <cell r="C1170">
            <v>1</v>
          </cell>
          <cell r="D1170">
            <v>51200</v>
          </cell>
        </row>
        <row r="1171">
          <cell r="A1171" t="str">
            <v>19996</v>
          </cell>
          <cell r="B1171" t="str">
            <v>86423</v>
          </cell>
          <cell r="C1171">
            <v>5</v>
          </cell>
          <cell r="D1171">
            <v>43704</v>
          </cell>
        </row>
        <row r="1172">
          <cell r="A1172" t="str">
            <v>19996</v>
          </cell>
          <cell r="B1172" t="str">
            <v>86501</v>
          </cell>
          <cell r="C1172">
            <v>1</v>
          </cell>
          <cell r="D1172">
            <v>12800</v>
          </cell>
        </row>
        <row r="1173">
          <cell r="A1173" t="str">
            <v>19996</v>
          </cell>
          <cell r="B1173" t="str">
            <v>86610</v>
          </cell>
          <cell r="C1173">
            <v>1</v>
          </cell>
          <cell r="D1173">
            <v>10400</v>
          </cell>
        </row>
        <row r="1174">
          <cell r="A1174" t="str">
            <v>19996</v>
          </cell>
          <cell r="B1174" t="str">
            <v>86617</v>
          </cell>
          <cell r="C1174">
            <v>2</v>
          </cell>
          <cell r="D1174">
            <v>32690</v>
          </cell>
        </row>
        <row r="1175">
          <cell r="A1175" t="str">
            <v>19996</v>
          </cell>
          <cell r="B1175" t="str">
            <v>86618</v>
          </cell>
          <cell r="C1175">
            <v>2</v>
          </cell>
          <cell r="D1175">
            <v>18400</v>
          </cell>
        </row>
        <row r="1176">
          <cell r="A1176" t="str">
            <v>19996</v>
          </cell>
          <cell r="B1176" t="str">
            <v>86811</v>
          </cell>
          <cell r="C1176">
            <v>1</v>
          </cell>
          <cell r="D1176">
            <v>4800</v>
          </cell>
        </row>
        <row r="1177">
          <cell r="A1177" t="str">
            <v>19996</v>
          </cell>
          <cell r="B1177" t="str">
            <v>87111</v>
          </cell>
          <cell r="C1177">
            <v>1</v>
          </cell>
          <cell r="D1177">
            <v>82525</v>
          </cell>
        </row>
        <row r="1178">
          <cell r="A1178" t="str">
            <v>19996</v>
          </cell>
          <cell r="B1178" t="str">
            <v>87130</v>
          </cell>
          <cell r="C1178">
            <v>2</v>
          </cell>
          <cell r="D1178">
            <v>50724</v>
          </cell>
        </row>
        <row r="1179">
          <cell r="A1179" t="str">
            <v>19996</v>
          </cell>
          <cell r="B1179" t="str">
            <v>87605</v>
          </cell>
          <cell r="C1179">
            <v>6</v>
          </cell>
          <cell r="D1179">
            <v>549200</v>
          </cell>
        </row>
        <row r="1180">
          <cell r="A1180" t="str">
            <v>19996</v>
          </cell>
          <cell r="B1180" t="str">
            <v>87606</v>
          </cell>
          <cell r="C1180">
            <v>11</v>
          </cell>
          <cell r="D1180">
            <v>1080064</v>
          </cell>
        </row>
        <row r="1181">
          <cell r="A1181" t="str">
            <v>19996</v>
          </cell>
          <cell r="B1181" t="str">
            <v>87662</v>
          </cell>
          <cell r="C1181">
            <v>1</v>
          </cell>
          <cell r="D1181">
            <v>15400</v>
          </cell>
        </row>
        <row r="1182">
          <cell r="A1182" t="str">
            <v>19996</v>
          </cell>
          <cell r="B1182" t="str">
            <v>87670</v>
          </cell>
          <cell r="C1182">
            <v>2</v>
          </cell>
          <cell r="D1182">
            <v>20160</v>
          </cell>
        </row>
        <row r="1183">
          <cell r="A1183" t="str">
            <v>19996</v>
          </cell>
          <cell r="B1183" t="str">
            <v>87680</v>
          </cell>
          <cell r="C1183">
            <v>1</v>
          </cell>
          <cell r="D1183">
            <v>11200</v>
          </cell>
        </row>
        <row r="1184">
          <cell r="A1184" t="str">
            <v>19996</v>
          </cell>
          <cell r="B1184" t="str">
            <v>87711</v>
          </cell>
          <cell r="C1184">
            <v>3</v>
          </cell>
          <cell r="D1184">
            <v>44310</v>
          </cell>
        </row>
        <row r="1185">
          <cell r="A1185" t="str">
            <v>19996</v>
          </cell>
          <cell r="B1185" t="str">
            <v>87721</v>
          </cell>
          <cell r="C1185">
            <v>2</v>
          </cell>
          <cell r="D1185">
            <v>31700</v>
          </cell>
        </row>
        <row r="1186">
          <cell r="A1186" t="str">
            <v>19996</v>
          </cell>
          <cell r="B1186" t="str">
            <v>87722</v>
          </cell>
          <cell r="C1186">
            <v>1</v>
          </cell>
          <cell r="D1186">
            <v>11108</v>
          </cell>
        </row>
        <row r="1187">
          <cell r="A1187" t="str">
            <v>19996</v>
          </cell>
          <cell r="B1187" t="str">
            <v>87731</v>
          </cell>
          <cell r="C1187">
            <v>1</v>
          </cell>
          <cell r="D1187">
            <v>3200</v>
          </cell>
        </row>
        <row r="1188">
          <cell r="A1188" t="str">
            <v>19996</v>
          </cell>
          <cell r="B1188" t="str">
            <v>87732</v>
          </cell>
          <cell r="C1188">
            <v>2</v>
          </cell>
          <cell r="D1188">
            <v>25480</v>
          </cell>
        </row>
        <row r="1189">
          <cell r="A1189" t="str">
            <v>19996</v>
          </cell>
          <cell r="B1189" t="str">
            <v>87751</v>
          </cell>
          <cell r="C1189">
            <v>1</v>
          </cell>
          <cell r="D1189">
            <v>6400</v>
          </cell>
        </row>
        <row r="1190">
          <cell r="A1190" t="str">
            <v>19996</v>
          </cell>
          <cell r="B1190" t="str">
            <v>87752</v>
          </cell>
          <cell r="C1190">
            <v>1</v>
          </cell>
          <cell r="D1190">
            <v>25600</v>
          </cell>
        </row>
        <row r="1191">
          <cell r="A1191" t="str">
            <v>19996</v>
          </cell>
          <cell r="B1191" t="str">
            <v>88001</v>
          </cell>
          <cell r="C1191">
            <v>6</v>
          </cell>
          <cell r="D1191">
            <v>119800</v>
          </cell>
        </row>
        <row r="1192">
          <cell r="A1192" t="str">
            <v>19996</v>
          </cell>
          <cell r="B1192" t="str">
            <v>88002</v>
          </cell>
          <cell r="C1192">
            <v>1</v>
          </cell>
          <cell r="D1192">
            <v>3200</v>
          </cell>
        </row>
        <row r="1193">
          <cell r="A1193" t="str">
            <v>19996</v>
          </cell>
          <cell r="B1193" t="str">
            <v>88101</v>
          </cell>
          <cell r="C1193">
            <v>3</v>
          </cell>
          <cell r="D1193">
            <v>39800</v>
          </cell>
        </row>
        <row r="1194">
          <cell r="A1194" t="str">
            <v>19996</v>
          </cell>
          <cell r="B1194" t="str">
            <v>88150</v>
          </cell>
          <cell r="C1194">
            <v>1</v>
          </cell>
          <cell r="D1194">
            <v>16000</v>
          </cell>
        </row>
        <row r="1195">
          <cell r="A1195" t="str">
            <v>19996</v>
          </cell>
          <cell r="B1195" t="str">
            <v>88160</v>
          </cell>
          <cell r="C1195">
            <v>4</v>
          </cell>
          <cell r="D1195">
            <v>126520</v>
          </cell>
        </row>
        <row r="1196">
          <cell r="A1196" t="str">
            <v>19996</v>
          </cell>
          <cell r="B1196" t="str">
            <v>88170</v>
          </cell>
          <cell r="C1196">
            <v>1</v>
          </cell>
          <cell r="D1196">
            <v>2600</v>
          </cell>
        </row>
        <row r="1197">
          <cell r="A1197" t="str">
            <v>19996</v>
          </cell>
          <cell r="B1197" t="str">
            <v>88181</v>
          </cell>
          <cell r="C1197">
            <v>1</v>
          </cell>
          <cell r="D1197">
            <v>8000</v>
          </cell>
        </row>
        <row r="1198">
          <cell r="A1198" t="str">
            <v>19996</v>
          </cell>
          <cell r="B1198" t="str">
            <v>88190</v>
          </cell>
          <cell r="C1198">
            <v>2</v>
          </cell>
          <cell r="D1198">
            <v>32000</v>
          </cell>
        </row>
        <row r="1199">
          <cell r="A1199" t="str">
            <v>19996</v>
          </cell>
          <cell r="B1199" t="str">
            <v>88260</v>
          </cell>
          <cell r="C1199">
            <v>4</v>
          </cell>
          <cell r="D1199">
            <v>137720</v>
          </cell>
        </row>
        <row r="1200">
          <cell r="A1200" t="str">
            <v>19996</v>
          </cell>
          <cell r="B1200" t="str">
            <v>88271</v>
          </cell>
          <cell r="C1200">
            <v>1</v>
          </cell>
          <cell r="D1200">
            <v>14400</v>
          </cell>
        </row>
        <row r="1201">
          <cell r="A1201" t="str">
            <v>19996</v>
          </cell>
          <cell r="B1201" t="str">
            <v>88283</v>
          </cell>
          <cell r="C1201">
            <v>1</v>
          </cell>
          <cell r="D1201">
            <v>14300</v>
          </cell>
        </row>
        <row r="1202">
          <cell r="A1202" t="str">
            <v>19996</v>
          </cell>
          <cell r="B1202" t="str">
            <v>88370</v>
          </cell>
          <cell r="C1202">
            <v>1</v>
          </cell>
          <cell r="D1202">
            <v>9600</v>
          </cell>
        </row>
        <row r="1203">
          <cell r="A1203" t="str">
            <v>19996</v>
          </cell>
          <cell r="B1203" t="str">
            <v>88390</v>
          </cell>
          <cell r="C1203">
            <v>4</v>
          </cell>
          <cell r="D1203">
            <v>45520</v>
          </cell>
        </row>
        <row r="1204">
          <cell r="A1204" t="str">
            <v>19996</v>
          </cell>
          <cell r="B1204" t="str">
            <v>88400</v>
          </cell>
          <cell r="C1204">
            <v>10</v>
          </cell>
          <cell r="D1204">
            <v>181000</v>
          </cell>
        </row>
        <row r="1205">
          <cell r="A1205" t="str">
            <v>19996</v>
          </cell>
          <cell r="B1205" t="str">
            <v>88401</v>
          </cell>
          <cell r="C1205">
            <v>1</v>
          </cell>
          <cell r="D1205">
            <v>32000</v>
          </cell>
        </row>
        <row r="1206">
          <cell r="A1206" t="str">
            <v>19996</v>
          </cell>
          <cell r="B1206" t="str">
            <v>88501</v>
          </cell>
          <cell r="C1206">
            <v>3</v>
          </cell>
          <cell r="D1206">
            <v>70400</v>
          </cell>
        </row>
        <row r="1207">
          <cell r="A1207" t="str">
            <v>19996</v>
          </cell>
          <cell r="B1207" t="str">
            <v>88502</v>
          </cell>
          <cell r="C1207">
            <v>6</v>
          </cell>
          <cell r="D1207">
            <v>127200</v>
          </cell>
        </row>
        <row r="1208">
          <cell r="A1208" t="str">
            <v>19996</v>
          </cell>
          <cell r="B1208" t="str">
            <v>88521</v>
          </cell>
          <cell r="C1208">
            <v>2</v>
          </cell>
          <cell r="D1208">
            <v>11200</v>
          </cell>
        </row>
        <row r="1209">
          <cell r="A1209" t="str">
            <v>19996</v>
          </cell>
          <cell r="B1209" t="str">
            <v>88561</v>
          </cell>
          <cell r="C1209">
            <v>1</v>
          </cell>
          <cell r="D1209">
            <v>8000</v>
          </cell>
        </row>
        <row r="1210">
          <cell r="A1210" t="str">
            <v>19996</v>
          </cell>
          <cell r="B1210" t="str">
            <v>88810</v>
          </cell>
          <cell r="C1210">
            <v>7</v>
          </cell>
          <cell r="D1210">
            <v>294420</v>
          </cell>
        </row>
        <row r="1211">
          <cell r="A1211" t="str">
            <v>19996</v>
          </cell>
          <cell r="B1211" t="str">
            <v>88811</v>
          </cell>
          <cell r="C1211">
            <v>2</v>
          </cell>
          <cell r="D1211">
            <v>12800</v>
          </cell>
        </row>
        <row r="1212">
          <cell r="A1212" t="str">
            <v>19996</v>
          </cell>
          <cell r="B1212" t="str">
            <v>88820</v>
          </cell>
          <cell r="C1212">
            <v>3</v>
          </cell>
          <cell r="D1212">
            <v>196620</v>
          </cell>
        </row>
        <row r="1213">
          <cell r="A1213" t="str">
            <v>19996</v>
          </cell>
          <cell r="B1213" t="str">
            <v>88830</v>
          </cell>
          <cell r="C1213">
            <v>4</v>
          </cell>
          <cell r="D1213">
            <v>51740</v>
          </cell>
        </row>
        <row r="1214">
          <cell r="A1214" t="str">
            <v>19996</v>
          </cell>
          <cell r="B1214" t="str">
            <v>88890</v>
          </cell>
          <cell r="C1214">
            <v>1</v>
          </cell>
          <cell r="D1214">
            <v>8000</v>
          </cell>
        </row>
        <row r="1215">
          <cell r="A1215" t="str">
            <v>19996</v>
          </cell>
          <cell r="B1215" t="str">
            <v>88897</v>
          </cell>
          <cell r="C1215">
            <v>1</v>
          </cell>
          <cell r="D1215">
            <v>4800</v>
          </cell>
        </row>
        <row r="1216">
          <cell r="A1216" t="str">
            <v>19996</v>
          </cell>
          <cell r="B1216" t="str">
            <v>88906</v>
          </cell>
          <cell r="C1216">
            <v>1</v>
          </cell>
          <cell r="D1216">
            <v>682520</v>
          </cell>
        </row>
        <row r="1217">
          <cell r="A1217" t="str">
            <v>19996</v>
          </cell>
          <cell r="B1217" t="str">
            <v>89300</v>
          </cell>
          <cell r="C1217">
            <v>1</v>
          </cell>
          <cell r="D1217">
            <v>12800</v>
          </cell>
        </row>
        <row r="1218">
          <cell r="A1218" t="str">
            <v>19996</v>
          </cell>
          <cell r="B1218" t="str">
            <v>89350</v>
          </cell>
          <cell r="C1218">
            <v>1</v>
          </cell>
          <cell r="D1218">
            <v>32000</v>
          </cell>
        </row>
        <row r="1219">
          <cell r="A1219" t="str">
            <v>19996</v>
          </cell>
          <cell r="B1219" t="str">
            <v>89500</v>
          </cell>
          <cell r="C1219">
            <v>1</v>
          </cell>
          <cell r="D1219">
            <v>6400</v>
          </cell>
        </row>
        <row r="1220">
          <cell r="A1220" t="str">
            <v>19996</v>
          </cell>
          <cell r="B1220" t="str">
            <v>89700</v>
          </cell>
          <cell r="C1220">
            <v>1</v>
          </cell>
          <cell r="D1220">
            <v>3200</v>
          </cell>
        </row>
        <row r="1221">
          <cell r="A1221" t="str">
            <v>19996</v>
          </cell>
          <cell r="B1221" t="str">
            <v>89810</v>
          </cell>
          <cell r="C1221">
            <v>1</v>
          </cell>
          <cell r="D1221">
            <v>25700</v>
          </cell>
        </row>
        <row r="1222">
          <cell r="A1222" t="str">
            <v>19996</v>
          </cell>
          <cell r="B1222" t="str">
            <v>89830</v>
          </cell>
          <cell r="C1222">
            <v>1</v>
          </cell>
          <cell r="D1222">
            <v>428840</v>
          </cell>
        </row>
        <row r="1223">
          <cell r="A1223" t="str">
            <v>19996</v>
          </cell>
          <cell r="B1223" t="str">
            <v>91100</v>
          </cell>
          <cell r="C1223">
            <v>15</v>
          </cell>
          <cell r="D1223">
            <v>369040</v>
          </cell>
        </row>
        <row r="1224">
          <cell r="A1224" t="str">
            <v>19996</v>
          </cell>
          <cell r="B1224" t="str">
            <v>91106</v>
          </cell>
          <cell r="C1224">
            <v>1</v>
          </cell>
          <cell r="D1224">
            <v>12600</v>
          </cell>
        </row>
        <row r="1225">
          <cell r="A1225" t="str">
            <v>19996</v>
          </cell>
          <cell r="B1225" t="str">
            <v>91110</v>
          </cell>
          <cell r="C1225">
            <v>1</v>
          </cell>
          <cell r="D1225">
            <v>24000</v>
          </cell>
        </row>
        <row r="1226">
          <cell r="A1226" t="str">
            <v>19996</v>
          </cell>
          <cell r="B1226" t="str">
            <v>91200</v>
          </cell>
          <cell r="C1226">
            <v>8</v>
          </cell>
          <cell r="D1226">
            <v>319200</v>
          </cell>
        </row>
        <row r="1227">
          <cell r="A1227" t="str">
            <v>19996</v>
          </cell>
          <cell r="B1227" t="str">
            <v>91220</v>
          </cell>
          <cell r="C1227">
            <v>2</v>
          </cell>
          <cell r="D1227">
            <v>208416</v>
          </cell>
        </row>
        <row r="1228">
          <cell r="A1228" t="str">
            <v>19996</v>
          </cell>
          <cell r="B1228" t="str">
            <v>91300</v>
          </cell>
          <cell r="C1228">
            <v>5</v>
          </cell>
          <cell r="D1228">
            <v>207700</v>
          </cell>
        </row>
        <row r="1229">
          <cell r="A1229" t="str">
            <v>19996</v>
          </cell>
          <cell r="B1229" t="str">
            <v>91450</v>
          </cell>
          <cell r="C1229">
            <v>12</v>
          </cell>
          <cell r="D1229">
            <v>557656</v>
          </cell>
        </row>
        <row r="1230">
          <cell r="A1230" t="str">
            <v>19996</v>
          </cell>
          <cell r="B1230" t="str">
            <v>91480</v>
          </cell>
          <cell r="C1230">
            <v>5</v>
          </cell>
          <cell r="D1230">
            <v>273300</v>
          </cell>
        </row>
        <row r="1231">
          <cell r="A1231" t="str">
            <v>19996</v>
          </cell>
          <cell r="B1231" t="str">
            <v>91500</v>
          </cell>
          <cell r="C1231">
            <v>6</v>
          </cell>
          <cell r="D1231">
            <v>242083</v>
          </cell>
        </row>
        <row r="1232">
          <cell r="A1232" t="str">
            <v>19996</v>
          </cell>
          <cell r="B1232" t="str">
            <v>91600</v>
          </cell>
          <cell r="C1232">
            <v>4</v>
          </cell>
          <cell r="D1232">
            <v>136550</v>
          </cell>
        </row>
        <row r="1233">
          <cell r="A1233" t="str">
            <v>19996</v>
          </cell>
          <cell r="B1233" t="str">
            <v>91650</v>
          </cell>
          <cell r="C1233">
            <v>1</v>
          </cell>
          <cell r="D1233">
            <v>19200</v>
          </cell>
        </row>
        <row r="1234">
          <cell r="A1234" t="str">
            <v>19996</v>
          </cell>
          <cell r="B1234" t="str">
            <v>91680</v>
          </cell>
          <cell r="C1234">
            <v>1</v>
          </cell>
          <cell r="D1234">
            <v>48000</v>
          </cell>
        </row>
        <row r="1235">
          <cell r="A1235" t="str">
            <v>19996</v>
          </cell>
          <cell r="B1235" t="str">
            <v>91690</v>
          </cell>
          <cell r="C1235">
            <v>1</v>
          </cell>
          <cell r="D1235">
            <v>5600</v>
          </cell>
        </row>
        <row r="1236">
          <cell r="A1236" t="str">
            <v>19996</v>
          </cell>
          <cell r="B1236" t="str">
            <v>91700</v>
          </cell>
          <cell r="C1236">
            <v>6</v>
          </cell>
          <cell r="D1236">
            <v>152000</v>
          </cell>
        </row>
        <row r="1237">
          <cell r="A1237" t="str">
            <v>19996</v>
          </cell>
          <cell r="B1237" t="str">
            <v>91823</v>
          </cell>
          <cell r="C1237">
            <v>1</v>
          </cell>
          <cell r="D1237">
            <v>3295</v>
          </cell>
        </row>
        <row r="1238">
          <cell r="A1238" t="str">
            <v>19996</v>
          </cell>
          <cell r="B1238" t="str">
            <v>91830</v>
          </cell>
          <cell r="C1238">
            <v>2</v>
          </cell>
          <cell r="D1238">
            <v>7500</v>
          </cell>
        </row>
        <row r="1239">
          <cell r="A1239" t="str">
            <v>19996</v>
          </cell>
          <cell r="B1239" t="str">
            <v>91850</v>
          </cell>
          <cell r="C1239">
            <v>1</v>
          </cell>
          <cell r="D1239">
            <v>4800</v>
          </cell>
        </row>
        <row r="1240">
          <cell r="A1240" t="str">
            <v>19996</v>
          </cell>
          <cell r="B1240" t="str">
            <v>91870</v>
          </cell>
          <cell r="C1240">
            <v>2</v>
          </cell>
          <cell r="D1240">
            <v>22565</v>
          </cell>
        </row>
        <row r="1241">
          <cell r="A1241" t="str">
            <v>19996</v>
          </cell>
          <cell r="B1241" t="str">
            <v>92101</v>
          </cell>
          <cell r="C1241">
            <v>13</v>
          </cell>
          <cell r="D1241">
            <v>1967140</v>
          </cell>
        </row>
        <row r="1242">
          <cell r="A1242" t="str">
            <v>19996</v>
          </cell>
          <cell r="B1242" t="str">
            <v>92102</v>
          </cell>
          <cell r="C1242">
            <v>22</v>
          </cell>
          <cell r="D1242">
            <v>3180400</v>
          </cell>
        </row>
        <row r="1243">
          <cell r="A1243" t="str">
            <v>19996</v>
          </cell>
          <cell r="B1243" t="str">
            <v>92130</v>
          </cell>
          <cell r="C1243">
            <v>1</v>
          </cell>
          <cell r="D1243">
            <v>3900</v>
          </cell>
        </row>
        <row r="1244">
          <cell r="A1244" t="str">
            <v>19996</v>
          </cell>
          <cell r="B1244" t="str">
            <v>92171</v>
          </cell>
          <cell r="C1244">
            <v>1</v>
          </cell>
          <cell r="D1244">
            <v>3200</v>
          </cell>
        </row>
        <row r="1245">
          <cell r="A1245" t="str">
            <v>19996</v>
          </cell>
          <cell r="B1245" t="str">
            <v>92200</v>
          </cell>
          <cell r="C1245">
            <v>1</v>
          </cell>
          <cell r="D1245">
            <v>88477</v>
          </cell>
        </row>
        <row r="1246">
          <cell r="A1246" t="str">
            <v>19996</v>
          </cell>
          <cell r="B1246" t="str">
            <v>92201</v>
          </cell>
          <cell r="C1246">
            <v>8</v>
          </cell>
          <cell r="D1246">
            <v>202896</v>
          </cell>
        </row>
        <row r="1247">
          <cell r="A1247" t="str">
            <v>19996</v>
          </cell>
          <cell r="B1247" t="str">
            <v>92202</v>
          </cell>
          <cell r="C1247">
            <v>4</v>
          </cell>
          <cell r="D1247">
            <v>79100</v>
          </cell>
        </row>
        <row r="1248">
          <cell r="A1248" t="str">
            <v>19996</v>
          </cell>
          <cell r="B1248" t="str">
            <v>92240</v>
          </cell>
          <cell r="C1248">
            <v>1</v>
          </cell>
          <cell r="D1248">
            <v>3200</v>
          </cell>
        </row>
        <row r="1249">
          <cell r="A1249" t="str">
            <v>19996</v>
          </cell>
          <cell r="B1249" t="str">
            <v>92402</v>
          </cell>
          <cell r="C1249">
            <v>1</v>
          </cell>
          <cell r="D1249">
            <v>44600</v>
          </cell>
        </row>
        <row r="1250">
          <cell r="A1250" t="str">
            <v>19996</v>
          </cell>
          <cell r="B1250" t="str">
            <v>92660</v>
          </cell>
          <cell r="C1250">
            <v>1</v>
          </cell>
          <cell r="D1250">
            <v>5753</v>
          </cell>
        </row>
        <row r="1251">
          <cell r="A1251" t="str">
            <v>19996</v>
          </cell>
          <cell r="B1251" t="str">
            <v>93230</v>
          </cell>
          <cell r="C1251">
            <v>3</v>
          </cell>
          <cell r="D1251">
            <v>10200</v>
          </cell>
        </row>
        <row r="1252">
          <cell r="A1252" t="str">
            <v>19996</v>
          </cell>
          <cell r="B1252" t="str">
            <v>93350</v>
          </cell>
          <cell r="C1252">
            <v>1</v>
          </cell>
          <cell r="D1252">
            <v>2600</v>
          </cell>
        </row>
        <row r="1253">
          <cell r="A1253" t="str">
            <v>19996</v>
          </cell>
          <cell r="B1253" t="str">
            <v>93370</v>
          </cell>
          <cell r="C1253">
            <v>1</v>
          </cell>
          <cell r="D1253">
            <v>6800</v>
          </cell>
        </row>
        <row r="1254">
          <cell r="A1254" t="str">
            <v>19996</v>
          </cell>
          <cell r="B1254" t="str">
            <v>93410</v>
          </cell>
          <cell r="C1254">
            <v>1</v>
          </cell>
          <cell r="D1254">
            <v>28514</v>
          </cell>
        </row>
        <row r="1255">
          <cell r="A1255" t="str">
            <v>19996</v>
          </cell>
          <cell r="B1255" t="str">
            <v>93460</v>
          </cell>
          <cell r="C1255">
            <v>2</v>
          </cell>
          <cell r="D1255">
            <v>59200</v>
          </cell>
        </row>
        <row r="1256">
          <cell r="A1256" t="str">
            <v>19996</v>
          </cell>
          <cell r="B1256" t="str">
            <v>93480</v>
          </cell>
          <cell r="C1256">
            <v>1</v>
          </cell>
          <cell r="D1256">
            <v>10800</v>
          </cell>
        </row>
        <row r="1257">
          <cell r="A1257" t="str">
            <v>19996</v>
          </cell>
          <cell r="B1257" t="str">
            <v>93490</v>
          </cell>
          <cell r="C1257">
            <v>1</v>
          </cell>
          <cell r="D1257">
            <v>29600</v>
          </cell>
        </row>
        <row r="1258">
          <cell r="A1258" t="str">
            <v>19996</v>
          </cell>
          <cell r="B1258" t="str">
            <v>93555</v>
          </cell>
          <cell r="C1258">
            <v>2</v>
          </cell>
          <cell r="D1258">
            <v>16150</v>
          </cell>
        </row>
        <row r="1259">
          <cell r="A1259" t="str">
            <v>19996</v>
          </cell>
          <cell r="B1259" t="str">
            <v>93570</v>
          </cell>
          <cell r="C1259">
            <v>16</v>
          </cell>
          <cell r="D1259">
            <v>773130</v>
          </cell>
        </row>
        <row r="1260">
          <cell r="A1260" t="str">
            <v>19996</v>
          </cell>
          <cell r="B1260" t="str">
            <v>93575</v>
          </cell>
          <cell r="C1260">
            <v>3</v>
          </cell>
          <cell r="D1260">
            <v>127252</v>
          </cell>
        </row>
        <row r="1261">
          <cell r="A1261" t="str">
            <v>19996</v>
          </cell>
          <cell r="B1261" t="str">
            <v>93580</v>
          </cell>
          <cell r="C1261">
            <v>1</v>
          </cell>
          <cell r="D1261">
            <v>23700</v>
          </cell>
        </row>
        <row r="1262">
          <cell r="A1262" t="str">
            <v>19996</v>
          </cell>
          <cell r="B1262" t="str">
            <v>93710</v>
          </cell>
          <cell r="C1262">
            <v>1</v>
          </cell>
          <cell r="D1262">
            <v>6400</v>
          </cell>
        </row>
        <row r="1263">
          <cell r="A1263" t="str">
            <v>19996</v>
          </cell>
          <cell r="B1263" t="str">
            <v>93790</v>
          </cell>
          <cell r="C1263">
            <v>1</v>
          </cell>
          <cell r="D1263">
            <v>7160</v>
          </cell>
        </row>
        <row r="1264">
          <cell r="A1264" t="str">
            <v>19996</v>
          </cell>
          <cell r="B1264" t="str">
            <v>93810</v>
          </cell>
          <cell r="C1264">
            <v>1</v>
          </cell>
          <cell r="D1264">
            <v>4200</v>
          </cell>
        </row>
        <row r="1265">
          <cell r="A1265" t="str">
            <v>19996</v>
          </cell>
          <cell r="B1265" t="str">
            <v>94003</v>
          </cell>
          <cell r="C1265">
            <v>2</v>
          </cell>
          <cell r="D1265">
            <v>101624</v>
          </cell>
        </row>
        <row r="1266">
          <cell r="A1266" t="str">
            <v>19996</v>
          </cell>
          <cell r="B1266" t="str">
            <v>94053</v>
          </cell>
          <cell r="C1266">
            <v>5</v>
          </cell>
          <cell r="D1266">
            <v>1904424</v>
          </cell>
        </row>
        <row r="1267">
          <cell r="A1267" t="str">
            <v>19996</v>
          </cell>
          <cell r="B1267" t="str">
            <v>94367</v>
          </cell>
          <cell r="C1267">
            <v>1</v>
          </cell>
          <cell r="D1267">
            <v>3200</v>
          </cell>
        </row>
        <row r="1268">
          <cell r="A1268" t="str">
            <v>19996</v>
          </cell>
          <cell r="B1268" t="str">
            <v>94420</v>
          </cell>
          <cell r="C1268">
            <v>2</v>
          </cell>
          <cell r="D1268">
            <v>51567</v>
          </cell>
        </row>
        <row r="1269">
          <cell r="A1269" t="str">
            <v>19996</v>
          </cell>
          <cell r="B1269" t="str">
            <v>94460</v>
          </cell>
          <cell r="C1269">
            <v>17</v>
          </cell>
          <cell r="D1269">
            <v>320236</v>
          </cell>
        </row>
        <row r="1270">
          <cell r="A1270" t="str">
            <v>19996</v>
          </cell>
          <cell r="B1270" t="str">
            <v>94650</v>
          </cell>
          <cell r="C1270">
            <v>1</v>
          </cell>
          <cell r="D1270">
            <v>9284</v>
          </cell>
        </row>
        <row r="1271">
          <cell r="A1271" t="str">
            <v>19996</v>
          </cell>
          <cell r="B1271" t="str">
            <v>94750</v>
          </cell>
          <cell r="C1271">
            <v>9</v>
          </cell>
          <cell r="D1271">
            <v>67316</v>
          </cell>
        </row>
        <row r="1272">
          <cell r="A1272" t="str">
            <v>19996</v>
          </cell>
          <cell r="B1272" t="str">
            <v>94950</v>
          </cell>
          <cell r="C1272">
            <v>6</v>
          </cell>
          <cell r="D1272">
            <v>37570</v>
          </cell>
        </row>
        <row r="1273">
          <cell r="A1273" t="str">
            <v>19996</v>
          </cell>
          <cell r="B1273" t="str">
            <v>95100</v>
          </cell>
          <cell r="C1273">
            <v>4</v>
          </cell>
          <cell r="D1273">
            <v>79199</v>
          </cell>
        </row>
        <row r="1274">
          <cell r="A1274" t="str">
            <v>19996</v>
          </cell>
          <cell r="B1274" t="str">
            <v>95120</v>
          </cell>
          <cell r="C1274">
            <v>1</v>
          </cell>
          <cell r="D1274">
            <v>7420</v>
          </cell>
        </row>
        <row r="1275">
          <cell r="A1275" t="str">
            <v>19996</v>
          </cell>
          <cell r="B1275" t="str">
            <v>95220</v>
          </cell>
          <cell r="C1275">
            <v>4</v>
          </cell>
          <cell r="D1275">
            <v>39886</v>
          </cell>
        </row>
        <row r="1276">
          <cell r="A1276" t="str">
            <v>19996</v>
          </cell>
          <cell r="B1276" t="str">
            <v>95224</v>
          </cell>
          <cell r="C1276">
            <v>2</v>
          </cell>
          <cell r="D1276">
            <v>8192</v>
          </cell>
        </row>
        <row r="1277">
          <cell r="A1277" t="str">
            <v>19996</v>
          </cell>
          <cell r="B1277" t="str">
            <v>95225</v>
          </cell>
          <cell r="C1277">
            <v>3</v>
          </cell>
          <cell r="D1277">
            <v>17675</v>
          </cell>
        </row>
        <row r="1278">
          <cell r="A1278" t="str">
            <v>19996</v>
          </cell>
          <cell r="B1278" t="str">
            <v>95400</v>
          </cell>
          <cell r="C1278">
            <v>59</v>
          </cell>
          <cell r="D1278">
            <v>4092289</v>
          </cell>
        </row>
        <row r="1279">
          <cell r="A1279" t="str">
            <v>19996</v>
          </cell>
          <cell r="B1279" t="str">
            <v>95430</v>
          </cell>
          <cell r="C1279">
            <v>92</v>
          </cell>
          <cell r="D1279">
            <v>4492486</v>
          </cell>
        </row>
        <row r="1280">
          <cell r="A1280" t="str">
            <v>19996</v>
          </cell>
          <cell r="B1280" t="str">
            <v>95440</v>
          </cell>
          <cell r="C1280">
            <v>3</v>
          </cell>
          <cell r="D1280">
            <v>650588</v>
          </cell>
        </row>
        <row r="1281">
          <cell r="A1281" t="str">
            <v>19996</v>
          </cell>
          <cell r="B1281" t="str">
            <v>95660</v>
          </cell>
          <cell r="C1281">
            <v>3</v>
          </cell>
          <cell r="D1281">
            <v>201050</v>
          </cell>
        </row>
        <row r="1282">
          <cell r="A1282" t="str">
            <v>19996</v>
          </cell>
          <cell r="B1282" t="str">
            <v>95680</v>
          </cell>
          <cell r="C1282">
            <v>1</v>
          </cell>
          <cell r="D1282">
            <v>37576</v>
          </cell>
        </row>
        <row r="1283">
          <cell r="A1283" t="str">
            <v>19996</v>
          </cell>
          <cell r="B1283" t="str">
            <v>95720</v>
          </cell>
          <cell r="C1283">
            <v>2</v>
          </cell>
          <cell r="D1283">
            <v>87500</v>
          </cell>
        </row>
        <row r="1284">
          <cell r="A1284" t="str">
            <v>19996</v>
          </cell>
          <cell r="B1284" t="str">
            <v>95735</v>
          </cell>
          <cell r="C1284">
            <v>1</v>
          </cell>
          <cell r="D1284">
            <v>13036</v>
          </cell>
        </row>
        <row r="1285">
          <cell r="A1285" t="str">
            <v>19996</v>
          </cell>
          <cell r="B1285" t="str">
            <v>95740</v>
          </cell>
          <cell r="C1285">
            <v>55</v>
          </cell>
          <cell r="D1285">
            <v>11578174</v>
          </cell>
        </row>
        <row r="1286">
          <cell r="A1286" t="str">
            <v>19996</v>
          </cell>
          <cell r="B1286" t="str">
            <v>95755</v>
          </cell>
          <cell r="C1286">
            <v>1</v>
          </cell>
          <cell r="D1286">
            <v>16850</v>
          </cell>
        </row>
        <row r="1287">
          <cell r="A1287" t="str">
            <v>19996</v>
          </cell>
          <cell r="B1287" t="str">
            <v>95756</v>
          </cell>
          <cell r="C1287">
            <v>2</v>
          </cell>
          <cell r="D1287">
            <v>25650</v>
          </cell>
        </row>
        <row r="1288">
          <cell r="A1288" t="str">
            <v>19996</v>
          </cell>
          <cell r="B1288" t="str">
            <v>95770</v>
          </cell>
          <cell r="C1288">
            <v>1</v>
          </cell>
          <cell r="D1288">
            <v>60000</v>
          </cell>
        </row>
        <row r="1289">
          <cell r="A1289" t="str">
            <v>19996</v>
          </cell>
          <cell r="B1289" t="str">
            <v>95870</v>
          </cell>
          <cell r="C1289">
            <v>2</v>
          </cell>
          <cell r="D1289">
            <v>32000</v>
          </cell>
        </row>
        <row r="1290">
          <cell r="A1290" t="str">
            <v>19996</v>
          </cell>
          <cell r="B1290" t="str">
            <v>95875</v>
          </cell>
          <cell r="C1290">
            <v>1</v>
          </cell>
          <cell r="D1290">
            <v>23550</v>
          </cell>
        </row>
        <row r="1291">
          <cell r="A1291" t="str">
            <v>19996</v>
          </cell>
          <cell r="B1291" t="str">
            <v>95900</v>
          </cell>
          <cell r="C1291">
            <v>1</v>
          </cell>
          <cell r="D1291">
            <v>16111</v>
          </cell>
        </row>
        <row r="1292">
          <cell r="A1292" t="str">
            <v>19996</v>
          </cell>
          <cell r="B1292" t="str">
            <v>95910</v>
          </cell>
          <cell r="C1292">
            <v>3</v>
          </cell>
          <cell r="D1292">
            <v>111800</v>
          </cell>
        </row>
        <row r="1293">
          <cell r="A1293" t="str">
            <v>19996</v>
          </cell>
          <cell r="B1293" t="str">
            <v>95920</v>
          </cell>
          <cell r="C1293">
            <v>2</v>
          </cell>
          <cell r="D1293">
            <v>29200</v>
          </cell>
        </row>
        <row r="1294">
          <cell r="A1294" t="str">
            <v>19996</v>
          </cell>
          <cell r="B1294" t="str">
            <v>96140</v>
          </cell>
          <cell r="C1294">
            <v>2</v>
          </cell>
          <cell r="D1294">
            <v>8800</v>
          </cell>
        </row>
        <row r="1295">
          <cell r="A1295" t="str">
            <v>19996</v>
          </cell>
          <cell r="B1295" t="str">
            <v>96270</v>
          </cell>
          <cell r="C1295">
            <v>4</v>
          </cell>
          <cell r="D1295">
            <v>147252</v>
          </cell>
        </row>
        <row r="1296">
          <cell r="A1296" t="str">
            <v>19996</v>
          </cell>
          <cell r="B1296" t="str">
            <v>96280</v>
          </cell>
          <cell r="C1296">
            <v>3</v>
          </cell>
          <cell r="D1296">
            <v>145102</v>
          </cell>
        </row>
        <row r="1297">
          <cell r="A1297" t="str">
            <v>19996</v>
          </cell>
          <cell r="B1297" t="str">
            <v>96330</v>
          </cell>
          <cell r="C1297">
            <v>1</v>
          </cell>
          <cell r="D1297">
            <v>141900</v>
          </cell>
        </row>
        <row r="1298">
          <cell r="A1298" t="str">
            <v>19996</v>
          </cell>
          <cell r="B1298" t="str">
            <v>96331</v>
          </cell>
          <cell r="C1298">
            <v>1</v>
          </cell>
          <cell r="D1298">
            <v>55062</v>
          </cell>
        </row>
        <row r="1299">
          <cell r="A1299" t="str">
            <v>19996</v>
          </cell>
          <cell r="B1299" t="str">
            <v>96370</v>
          </cell>
          <cell r="C1299">
            <v>3</v>
          </cell>
          <cell r="D1299">
            <v>287162</v>
          </cell>
        </row>
        <row r="1300">
          <cell r="A1300" t="str">
            <v>19996</v>
          </cell>
          <cell r="B1300" t="str">
            <v>96555</v>
          </cell>
          <cell r="C1300">
            <v>1</v>
          </cell>
          <cell r="D1300">
            <v>80478</v>
          </cell>
        </row>
        <row r="1301">
          <cell r="A1301" t="str">
            <v>19996</v>
          </cell>
          <cell r="B1301" t="str">
            <v>96570</v>
          </cell>
          <cell r="C1301">
            <v>1</v>
          </cell>
          <cell r="D1301">
            <v>14400</v>
          </cell>
        </row>
        <row r="1302">
          <cell r="A1302" t="str">
            <v>19996</v>
          </cell>
          <cell r="B1302" t="str">
            <v>96581</v>
          </cell>
          <cell r="C1302">
            <v>2</v>
          </cell>
          <cell r="D1302">
            <v>724746</v>
          </cell>
        </row>
        <row r="1303">
          <cell r="A1303" t="str">
            <v>19996</v>
          </cell>
          <cell r="B1303" t="str">
            <v>96710</v>
          </cell>
          <cell r="C1303">
            <v>6</v>
          </cell>
          <cell r="D1303">
            <v>89920</v>
          </cell>
        </row>
        <row r="1304">
          <cell r="A1304" t="str">
            <v>19996</v>
          </cell>
          <cell r="B1304" t="str">
            <v>96730</v>
          </cell>
          <cell r="C1304">
            <v>1</v>
          </cell>
          <cell r="D1304">
            <v>28400</v>
          </cell>
        </row>
        <row r="1305">
          <cell r="A1305" t="str">
            <v>19996</v>
          </cell>
          <cell r="B1305" t="str">
            <v>97035</v>
          </cell>
          <cell r="C1305">
            <v>2</v>
          </cell>
          <cell r="D1305">
            <v>49416</v>
          </cell>
        </row>
        <row r="1306">
          <cell r="A1306" t="str">
            <v>19996</v>
          </cell>
          <cell r="B1306" t="str">
            <v>97107</v>
          </cell>
          <cell r="C1306">
            <v>1</v>
          </cell>
          <cell r="D1306">
            <v>22912</v>
          </cell>
        </row>
        <row r="1307">
          <cell r="A1307" t="str">
            <v>19996</v>
          </cell>
          <cell r="B1307" t="str">
            <v>97109</v>
          </cell>
          <cell r="C1307">
            <v>54</v>
          </cell>
          <cell r="D1307">
            <v>1178531</v>
          </cell>
        </row>
        <row r="1308">
          <cell r="A1308" t="str">
            <v>19996</v>
          </cell>
          <cell r="B1308" t="str">
            <v>97111</v>
          </cell>
          <cell r="C1308">
            <v>2</v>
          </cell>
          <cell r="D1308">
            <v>56504</v>
          </cell>
        </row>
        <row r="1309">
          <cell r="A1309" t="str">
            <v>19996</v>
          </cell>
          <cell r="B1309" t="str">
            <v>97222</v>
          </cell>
          <cell r="C1309">
            <v>1</v>
          </cell>
          <cell r="D1309">
            <v>4200</v>
          </cell>
        </row>
        <row r="1310">
          <cell r="A1310" t="str">
            <v>19996</v>
          </cell>
          <cell r="B1310" t="str">
            <v>97250</v>
          </cell>
          <cell r="C1310">
            <v>4</v>
          </cell>
          <cell r="D1310">
            <v>557300</v>
          </cell>
        </row>
        <row r="1311">
          <cell r="A1311" t="str">
            <v>19996</v>
          </cell>
          <cell r="B1311" t="str">
            <v>97253</v>
          </cell>
          <cell r="C1311">
            <v>1</v>
          </cell>
          <cell r="D1311">
            <v>13800</v>
          </cell>
        </row>
        <row r="1312">
          <cell r="A1312" t="str">
            <v>19996</v>
          </cell>
          <cell r="B1312" t="str">
            <v>97383</v>
          </cell>
          <cell r="C1312">
            <v>1</v>
          </cell>
          <cell r="D1312">
            <v>9372</v>
          </cell>
        </row>
        <row r="1313">
          <cell r="A1313" t="str">
            <v>19996</v>
          </cell>
          <cell r="B1313" t="str">
            <v>97410</v>
          </cell>
          <cell r="C1313">
            <v>1</v>
          </cell>
          <cell r="D1313">
            <v>76000</v>
          </cell>
        </row>
        <row r="1314">
          <cell r="A1314" t="str">
            <v>19996</v>
          </cell>
          <cell r="B1314" t="str">
            <v>97470</v>
          </cell>
          <cell r="C1314">
            <v>1</v>
          </cell>
          <cell r="D1314">
            <v>49000</v>
          </cell>
        </row>
        <row r="1315">
          <cell r="A1315" t="str">
            <v>19996</v>
          </cell>
          <cell r="B1315" t="str">
            <v>97606</v>
          </cell>
          <cell r="C1315">
            <v>4</v>
          </cell>
          <cell r="D1315">
            <v>324000</v>
          </cell>
        </row>
        <row r="1316">
          <cell r="A1316" t="str">
            <v>19996</v>
          </cell>
          <cell r="B1316" t="str">
            <v>97612</v>
          </cell>
          <cell r="C1316">
            <v>1</v>
          </cell>
          <cell r="D1316">
            <v>20800</v>
          </cell>
        </row>
        <row r="1317">
          <cell r="A1317" t="str">
            <v>19996</v>
          </cell>
          <cell r="B1317" t="str">
            <v>97626</v>
          </cell>
          <cell r="C1317">
            <v>1</v>
          </cell>
          <cell r="D1317">
            <v>41506</v>
          </cell>
        </row>
        <row r="1318">
          <cell r="A1318" t="str">
            <v>19996</v>
          </cell>
          <cell r="B1318" t="str">
            <v>97690</v>
          </cell>
          <cell r="C1318">
            <v>1</v>
          </cell>
          <cell r="D1318">
            <v>23600</v>
          </cell>
        </row>
        <row r="1319">
          <cell r="A1319" t="str">
            <v>19996</v>
          </cell>
          <cell r="B1319" t="str">
            <v>97701</v>
          </cell>
          <cell r="C1319">
            <v>4</v>
          </cell>
          <cell r="D1319">
            <v>850800</v>
          </cell>
        </row>
        <row r="1320">
          <cell r="A1320" t="str">
            <v>19996</v>
          </cell>
          <cell r="B1320" t="str">
            <v>97703</v>
          </cell>
          <cell r="C1320">
            <v>1</v>
          </cell>
          <cell r="D1320">
            <v>28400</v>
          </cell>
        </row>
        <row r="1321">
          <cell r="A1321" t="str">
            <v>19996</v>
          </cell>
          <cell r="B1321" t="str">
            <v>97713</v>
          </cell>
          <cell r="C1321">
            <v>8</v>
          </cell>
          <cell r="D1321">
            <v>123412</v>
          </cell>
        </row>
        <row r="1322">
          <cell r="A1322" t="str">
            <v>19996</v>
          </cell>
          <cell r="B1322" t="str">
            <v>97761</v>
          </cell>
          <cell r="C1322">
            <v>3</v>
          </cell>
          <cell r="D1322">
            <v>85600</v>
          </cell>
        </row>
        <row r="1323">
          <cell r="A1323" t="str">
            <v>19996</v>
          </cell>
          <cell r="B1323" t="str">
            <v>97762</v>
          </cell>
          <cell r="C1323">
            <v>5</v>
          </cell>
          <cell r="D1323">
            <v>102600</v>
          </cell>
        </row>
        <row r="1324">
          <cell r="A1324" t="str">
            <v>19996</v>
          </cell>
          <cell r="B1324" t="str">
            <v>97763</v>
          </cell>
          <cell r="C1324">
            <v>1</v>
          </cell>
          <cell r="D1324">
            <v>22200</v>
          </cell>
        </row>
        <row r="1325">
          <cell r="A1325" t="str">
            <v>19996</v>
          </cell>
          <cell r="B1325" t="str">
            <v>97786</v>
          </cell>
          <cell r="C1325">
            <v>1</v>
          </cell>
          <cell r="D1325">
            <v>4800</v>
          </cell>
        </row>
        <row r="1326">
          <cell r="A1326" t="str">
            <v>19996</v>
          </cell>
          <cell r="B1326" t="str">
            <v>97801</v>
          </cell>
          <cell r="C1326">
            <v>1</v>
          </cell>
          <cell r="D1326">
            <v>4800</v>
          </cell>
        </row>
        <row r="1327">
          <cell r="A1327" t="str">
            <v>19996</v>
          </cell>
          <cell r="B1327" t="str">
            <v>98110</v>
          </cell>
          <cell r="C1327">
            <v>3</v>
          </cell>
          <cell r="D1327">
            <v>115400</v>
          </cell>
        </row>
        <row r="1328">
          <cell r="A1328" t="str">
            <v>19996</v>
          </cell>
          <cell r="B1328" t="str">
            <v>98150</v>
          </cell>
          <cell r="C1328">
            <v>1</v>
          </cell>
          <cell r="D1328">
            <v>20804</v>
          </cell>
        </row>
        <row r="1329">
          <cell r="A1329" t="str">
            <v>19996</v>
          </cell>
          <cell r="B1329" t="str">
            <v>98350</v>
          </cell>
          <cell r="C1329">
            <v>19</v>
          </cell>
          <cell r="D1329">
            <v>168676</v>
          </cell>
        </row>
        <row r="1330">
          <cell r="A1330" t="str">
            <v>19996</v>
          </cell>
          <cell r="B1330" t="str">
            <v>98351</v>
          </cell>
          <cell r="C1330">
            <v>2</v>
          </cell>
          <cell r="D1330">
            <v>19200</v>
          </cell>
        </row>
        <row r="1331">
          <cell r="A1331" t="str">
            <v>19996</v>
          </cell>
          <cell r="B1331" t="str">
            <v>98510</v>
          </cell>
          <cell r="C1331">
            <v>1</v>
          </cell>
          <cell r="D1331">
            <v>12800</v>
          </cell>
        </row>
        <row r="1332">
          <cell r="A1332" t="str">
            <v>19996</v>
          </cell>
          <cell r="B1332" t="str">
            <v>98630</v>
          </cell>
          <cell r="C1332">
            <v>2</v>
          </cell>
          <cell r="D1332">
            <v>7828</v>
          </cell>
        </row>
        <row r="1333">
          <cell r="A1333" t="str">
            <v>19996</v>
          </cell>
          <cell r="B1333" t="str">
            <v>99999</v>
          </cell>
          <cell r="C1333">
            <v>10</v>
          </cell>
          <cell r="D1333">
            <v>3594000</v>
          </cell>
        </row>
        <row r="1334">
          <cell r="A1334" t="str">
            <v>19996</v>
          </cell>
          <cell r="B1334" t="str">
            <v>9J600</v>
          </cell>
          <cell r="C1334">
            <v>1</v>
          </cell>
          <cell r="D1334">
            <v>8000</v>
          </cell>
        </row>
        <row r="1335">
          <cell r="A1335" t="str">
            <v>19996</v>
          </cell>
          <cell r="B1335" t="str">
            <v>ACGAS</v>
          </cell>
          <cell r="C1335">
            <v>8</v>
          </cell>
          <cell r="D1335">
            <v>183900</v>
          </cell>
        </row>
        <row r="1336">
          <cell r="A1336" t="str">
            <v>19997</v>
          </cell>
          <cell r="B1336" t="str">
            <v>08C08</v>
          </cell>
          <cell r="C1336">
            <v>1</v>
          </cell>
          <cell r="D1336">
            <v>16000</v>
          </cell>
        </row>
        <row r="1337">
          <cell r="A1337" t="str">
            <v>19997</v>
          </cell>
          <cell r="B1337" t="str">
            <v>11403</v>
          </cell>
          <cell r="C1337">
            <v>1</v>
          </cell>
          <cell r="D1337">
            <v>4800</v>
          </cell>
        </row>
        <row r="1338">
          <cell r="A1338" t="str">
            <v>19997</v>
          </cell>
          <cell r="B1338" t="str">
            <v>11404</v>
          </cell>
          <cell r="C1338">
            <v>2</v>
          </cell>
          <cell r="D1338">
            <v>32000</v>
          </cell>
        </row>
        <row r="1339">
          <cell r="A1339" t="str">
            <v>19997</v>
          </cell>
          <cell r="B1339" t="str">
            <v>13251</v>
          </cell>
          <cell r="C1339">
            <v>1</v>
          </cell>
          <cell r="D1339">
            <v>12800</v>
          </cell>
        </row>
        <row r="1340">
          <cell r="A1340" t="str">
            <v>19997</v>
          </cell>
          <cell r="B1340" t="str">
            <v>13262</v>
          </cell>
          <cell r="C1340">
            <v>1</v>
          </cell>
          <cell r="D1340">
            <v>4200</v>
          </cell>
        </row>
        <row r="1341">
          <cell r="A1341" t="str">
            <v>19997</v>
          </cell>
          <cell r="B1341" t="str">
            <v>18645</v>
          </cell>
          <cell r="C1341">
            <v>2</v>
          </cell>
          <cell r="D1341">
            <v>6400</v>
          </cell>
        </row>
        <row r="1342">
          <cell r="A1342" t="str">
            <v>19997</v>
          </cell>
          <cell r="B1342" t="str">
            <v>18647</v>
          </cell>
          <cell r="C1342">
            <v>5</v>
          </cell>
          <cell r="D1342">
            <v>188160</v>
          </cell>
        </row>
        <row r="1343">
          <cell r="A1343" t="str">
            <v>19997</v>
          </cell>
          <cell r="B1343" t="str">
            <v>18817</v>
          </cell>
          <cell r="C1343">
            <v>1</v>
          </cell>
          <cell r="D1343">
            <v>92600</v>
          </cell>
        </row>
        <row r="1344">
          <cell r="A1344" t="str">
            <v>19997</v>
          </cell>
          <cell r="B1344" t="str">
            <v>18826</v>
          </cell>
          <cell r="C1344">
            <v>2</v>
          </cell>
          <cell r="D1344">
            <v>168051</v>
          </cell>
        </row>
        <row r="1345">
          <cell r="A1345" t="str">
            <v>19997</v>
          </cell>
          <cell r="B1345" t="str">
            <v>21101</v>
          </cell>
          <cell r="C1345">
            <v>1</v>
          </cell>
          <cell r="D1345">
            <v>2077110</v>
          </cell>
        </row>
        <row r="1346">
          <cell r="A1346" t="str">
            <v>19997</v>
          </cell>
          <cell r="B1346" t="str">
            <v>21102</v>
          </cell>
          <cell r="C1346">
            <v>3</v>
          </cell>
          <cell r="D1346">
            <v>52800</v>
          </cell>
        </row>
        <row r="1347">
          <cell r="A1347" t="str">
            <v>19997</v>
          </cell>
          <cell r="B1347" t="str">
            <v>21350</v>
          </cell>
          <cell r="C1347">
            <v>1</v>
          </cell>
          <cell r="D1347">
            <v>24000</v>
          </cell>
        </row>
        <row r="1348">
          <cell r="A1348" t="str">
            <v>19997</v>
          </cell>
          <cell r="B1348" t="str">
            <v>21411</v>
          </cell>
          <cell r="C1348">
            <v>1</v>
          </cell>
          <cell r="D1348">
            <v>68417</v>
          </cell>
        </row>
        <row r="1349">
          <cell r="A1349" t="str">
            <v>19997</v>
          </cell>
          <cell r="B1349" t="str">
            <v>21421</v>
          </cell>
          <cell r="C1349">
            <v>1</v>
          </cell>
          <cell r="D1349">
            <v>98584</v>
          </cell>
        </row>
        <row r="1350">
          <cell r="A1350" t="str">
            <v>19997</v>
          </cell>
          <cell r="B1350" t="str">
            <v>21451</v>
          </cell>
          <cell r="C1350">
            <v>1</v>
          </cell>
          <cell r="D1350">
            <v>37900</v>
          </cell>
        </row>
        <row r="1351">
          <cell r="A1351" t="str">
            <v>19997</v>
          </cell>
          <cell r="B1351" t="str">
            <v>21510</v>
          </cell>
          <cell r="C1351">
            <v>8</v>
          </cell>
          <cell r="D1351">
            <v>164463</v>
          </cell>
        </row>
        <row r="1352">
          <cell r="A1352" t="str">
            <v>19997</v>
          </cell>
          <cell r="B1352" t="str">
            <v>21516</v>
          </cell>
          <cell r="C1352">
            <v>1</v>
          </cell>
          <cell r="D1352">
            <v>4800</v>
          </cell>
        </row>
        <row r="1353">
          <cell r="A1353" t="str">
            <v>19997</v>
          </cell>
          <cell r="B1353" t="str">
            <v>21520</v>
          </cell>
          <cell r="C1353">
            <v>2</v>
          </cell>
          <cell r="D1353">
            <v>63264</v>
          </cell>
        </row>
        <row r="1354">
          <cell r="A1354" t="str">
            <v>19997</v>
          </cell>
          <cell r="B1354" t="str">
            <v>21810</v>
          </cell>
          <cell r="C1354">
            <v>7</v>
          </cell>
          <cell r="D1354">
            <v>220536</v>
          </cell>
        </row>
        <row r="1355">
          <cell r="A1355" t="str">
            <v>19997</v>
          </cell>
          <cell r="B1355" t="str">
            <v>21830</v>
          </cell>
          <cell r="C1355">
            <v>2</v>
          </cell>
          <cell r="D1355">
            <v>45710</v>
          </cell>
        </row>
        <row r="1356">
          <cell r="A1356" t="str">
            <v>19997</v>
          </cell>
          <cell r="B1356" t="str">
            <v>21910</v>
          </cell>
          <cell r="C1356">
            <v>2</v>
          </cell>
          <cell r="D1356">
            <v>16899</v>
          </cell>
        </row>
        <row r="1357">
          <cell r="A1357" t="str">
            <v>19997</v>
          </cell>
          <cell r="B1357" t="str">
            <v>21930</v>
          </cell>
          <cell r="C1357">
            <v>3</v>
          </cell>
          <cell r="D1357">
            <v>65408</v>
          </cell>
        </row>
        <row r="1358">
          <cell r="A1358" t="str">
            <v>19997</v>
          </cell>
          <cell r="B1358" t="str">
            <v>22001</v>
          </cell>
          <cell r="C1358">
            <v>3</v>
          </cell>
          <cell r="D1358">
            <v>2155519</v>
          </cell>
        </row>
        <row r="1359">
          <cell r="A1359" t="str">
            <v>19997</v>
          </cell>
          <cell r="B1359" t="str">
            <v>22100</v>
          </cell>
          <cell r="C1359">
            <v>1</v>
          </cell>
          <cell r="D1359">
            <v>11200</v>
          </cell>
        </row>
        <row r="1360">
          <cell r="A1360" t="str">
            <v>19997</v>
          </cell>
          <cell r="B1360" t="str">
            <v>22231</v>
          </cell>
          <cell r="C1360">
            <v>1</v>
          </cell>
          <cell r="D1360">
            <v>135336</v>
          </cell>
        </row>
        <row r="1361">
          <cell r="A1361" t="str">
            <v>19997</v>
          </cell>
          <cell r="B1361" t="str">
            <v>22410</v>
          </cell>
          <cell r="C1361">
            <v>1</v>
          </cell>
          <cell r="D1361">
            <v>4800</v>
          </cell>
        </row>
        <row r="1362">
          <cell r="A1362" t="str">
            <v>19997</v>
          </cell>
          <cell r="B1362" t="str">
            <v>22441</v>
          </cell>
          <cell r="C1362">
            <v>4</v>
          </cell>
          <cell r="D1362">
            <v>137200</v>
          </cell>
        </row>
        <row r="1363">
          <cell r="A1363" t="str">
            <v>19997</v>
          </cell>
          <cell r="B1363" t="str">
            <v>23120</v>
          </cell>
          <cell r="C1363">
            <v>1</v>
          </cell>
          <cell r="D1363">
            <v>75230</v>
          </cell>
        </row>
        <row r="1364">
          <cell r="A1364" t="str">
            <v>19997</v>
          </cell>
          <cell r="B1364" t="str">
            <v>23129</v>
          </cell>
          <cell r="C1364">
            <v>1</v>
          </cell>
          <cell r="D1364">
            <v>14400</v>
          </cell>
        </row>
        <row r="1365">
          <cell r="A1365" t="str">
            <v>19997</v>
          </cell>
          <cell r="B1365" t="str">
            <v>24200</v>
          </cell>
          <cell r="C1365">
            <v>1</v>
          </cell>
          <cell r="D1365">
            <v>857463</v>
          </cell>
        </row>
        <row r="1366">
          <cell r="A1366" t="str">
            <v>19997</v>
          </cell>
          <cell r="B1366" t="str">
            <v>24312</v>
          </cell>
          <cell r="C1366">
            <v>4</v>
          </cell>
          <cell r="D1366">
            <v>276084</v>
          </cell>
        </row>
        <row r="1367">
          <cell r="A1367" t="str">
            <v>19997</v>
          </cell>
          <cell r="B1367" t="str">
            <v>24450</v>
          </cell>
          <cell r="C1367">
            <v>2</v>
          </cell>
          <cell r="D1367">
            <v>181564</v>
          </cell>
        </row>
        <row r="1368">
          <cell r="A1368" t="str">
            <v>19997</v>
          </cell>
          <cell r="B1368" t="str">
            <v>24610</v>
          </cell>
          <cell r="C1368">
            <v>1</v>
          </cell>
          <cell r="D1368">
            <v>249070</v>
          </cell>
        </row>
        <row r="1369">
          <cell r="A1369" t="str">
            <v>19997</v>
          </cell>
          <cell r="B1369" t="str">
            <v>25100</v>
          </cell>
          <cell r="C1369">
            <v>2</v>
          </cell>
          <cell r="D1369">
            <v>251155</v>
          </cell>
        </row>
        <row r="1370">
          <cell r="A1370" t="str">
            <v>19997</v>
          </cell>
          <cell r="B1370" t="str">
            <v>25212</v>
          </cell>
          <cell r="C1370">
            <v>4</v>
          </cell>
          <cell r="D1370">
            <v>47224</v>
          </cell>
        </row>
        <row r="1371">
          <cell r="A1371" t="str">
            <v>19997</v>
          </cell>
          <cell r="B1371" t="str">
            <v>25231</v>
          </cell>
          <cell r="C1371">
            <v>1</v>
          </cell>
          <cell r="D1371">
            <v>12800</v>
          </cell>
        </row>
        <row r="1372">
          <cell r="A1372" t="str">
            <v>19997</v>
          </cell>
          <cell r="B1372" t="str">
            <v>25281</v>
          </cell>
          <cell r="C1372">
            <v>4</v>
          </cell>
          <cell r="D1372">
            <v>69780</v>
          </cell>
        </row>
        <row r="1373">
          <cell r="A1373" t="str">
            <v>19997</v>
          </cell>
          <cell r="B1373" t="str">
            <v>25287</v>
          </cell>
          <cell r="C1373">
            <v>1</v>
          </cell>
          <cell r="D1373">
            <v>11900</v>
          </cell>
        </row>
        <row r="1374">
          <cell r="A1374" t="str">
            <v>19997</v>
          </cell>
          <cell r="B1374" t="str">
            <v>25330</v>
          </cell>
          <cell r="C1374">
            <v>3</v>
          </cell>
          <cell r="D1374">
            <v>20367</v>
          </cell>
        </row>
        <row r="1375">
          <cell r="A1375" t="str">
            <v>19997</v>
          </cell>
          <cell r="B1375" t="str">
            <v>25386</v>
          </cell>
          <cell r="C1375">
            <v>1</v>
          </cell>
          <cell r="D1375">
            <v>107576</v>
          </cell>
        </row>
        <row r="1376">
          <cell r="A1376" t="str">
            <v>19997</v>
          </cell>
          <cell r="B1376" t="str">
            <v>25411</v>
          </cell>
          <cell r="C1376">
            <v>1</v>
          </cell>
          <cell r="D1376">
            <v>7500</v>
          </cell>
        </row>
        <row r="1377">
          <cell r="A1377" t="str">
            <v>19997</v>
          </cell>
          <cell r="B1377" t="str">
            <v>25500</v>
          </cell>
          <cell r="C1377">
            <v>2</v>
          </cell>
          <cell r="D1377">
            <v>42931</v>
          </cell>
        </row>
        <row r="1378">
          <cell r="A1378" t="str">
            <v>19997</v>
          </cell>
          <cell r="B1378" t="str">
            <v>25614</v>
          </cell>
          <cell r="C1378">
            <v>1</v>
          </cell>
          <cell r="D1378">
            <v>48000</v>
          </cell>
        </row>
        <row r="1379">
          <cell r="A1379" t="str">
            <v>19997</v>
          </cell>
          <cell r="B1379" t="str">
            <v>26300</v>
          </cell>
          <cell r="C1379">
            <v>1</v>
          </cell>
          <cell r="D1379">
            <v>15507</v>
          </cell>
        </row>
        <row r="1380">
          <cell r="A1380" t="str">
            <v>19997</v>
          </cell>
          <cell r="B1380" t="str">
            <v>27300</v>
          </cell>
          <cell r="C1380">
            <v>9</v>
          </cell>
          <cell r="D1380">
            <v>669802</v>
          </cell>
        </row>
        <row r="1381">
          <cell r="A1381" t="str">
            <v>19997</v>
          </cell>
          <cell r="B1381" t="str">
            <v>27301</v>
          </cell>
          <cell r="C1381">
            <v>4</v>
          </cell>
          <cell r="D1381">
            <v>172486</v>
          </cell>
        </row>
        <row r="1382">
          <cell r="A1382" t="str">
            <v>19997</v>
          </cell>
          <cell r="B1382" t="str">
            <v>27370</v>
          </cell>
          <cell r="C1382">
            <v>1</v>
          </cell>
          <cell r="D1382">
            <v>34272</v>
          </cell>
        </row>
        <row r="1383">
          <cell r="A1383" t="str">
            <v>19997</v>
          </cell>
          <cell r="B1383" t="str">
            <v>27420</v>
          </cell>
          <cell r="C1383">
            <v>1</v>
          </cell>
          <cell r="D1383">
            <v>71431</v>
          </cell>
        </row>
        <row r="1384">
          <cell r="A1384" t="str">
            <v>19997</v>
          </cell>
          <cell r="B1384" t="str">
            <v>27501</v>
          </cell>
          <cell r="C1384">
            <v>8</v>
          </cell>
          <cell r="D1384">
            <v>532449</v>
          </cell>
        </row>
        <row r="1385">
          <cell r="A1385" t="str">
            <v>19997</v>
          </cell>
          <cell r="B1385" t="str">
            <v>28111</v>
          </cell>
          <cell r="C1385">
            <v>1</v>
          </cell>
          <cell r="D1385">
            <v>16900</v>
          </cell>
        </row>
        <row r="1386">
          <cell r="A1386" t="str">
            <v>19997</v>
          </cell>
          <cell r="B1386" t="str">
            <v>28113</v>
          </cell>
          <cell r="C1386">
            <v>1</v>
          </cell>
          <cell r="D1386">
            <v>32000</v>
          </cell>
        </row>
        <row r="1387">
          <cell r="A1387" t="str">
            <v>19997</v>
          </cell>
          <cell r="B1387" t="str">
            <v>28310</v>
          </cell>
          <cell r="C1387">
            <v>2</v>
          </cell>
          <cell r="D1387">
            <v>260198</v>
          </cell>
        </row>
        <row r="1388">
          <cell r="A1388" t="str">
            <v>19997</v>
          </cell>
          <cell r="B1388" t="str">
            <v>28450</v>
          </cell>
          <cell r="C1388">
            <v>1</v>
          </cell>
          <cell r="D1388">
            <v>21424</v>
          </cell>
        </row>
        <row r="1389">
          <cell r="A1389" t="str">
            <v>19997</v>
          </cell>
          <cell r="B1389" t="str">
            <v>28550</v>
          </cell>
          <cell r="C1389">
            <v>1</v>
          </cell>
          <cell r="D1389">
            <v>21050</v>
          </cell>
        </row>
        <row r="1390">
          <cell r="A1390" t="str">
            <v>19997</v>
          </cell>
          <cell r="B1390" t="str">
            <v>28610</v>
          </cell>
          <cell r="C1390">
            <v>4</v>
          </cell>
          <cell r="D1390">
            <v>1027328</v>
          </cell>
        </row>
        <row r="1391">
          <cell r="A1391" t="str">
            <v>19997</v>
          </cell>
          <cell r="B1391" t="str">
            <v>28700</v>
          </cell>
          <cell r="C1391">
            <v>1</v>
          </cell>
          <cell r="D1391">
            <v>81778</v>
          </cell>
        </row>
        <row r="1392">
          <cell r="A1392" t="str">
            <v>19997</v>
          </cell>
          <cell r="B1392" t="str">
            <v>29130</v>
          </cell>
          <cell r="C1392">
            <v>1</v>
          </cell>
          <cell r="D1392">
            <v>9560</v>
          </cell>
        </row>
        <row r="1393">
          <cell r="A1393" t="str">
            <v>19997</v>
          </cell>
          <cell r="B1393" t="str">
            <v>29240</v>
          </cell>
          <cell r="C1393">
            <v>1</v>
          </cell>
          <cell r="D1393">
            <v>50100</v>
          </cell>
        </row>
        <row r="1394">
          <cell r="A1394" t="str">
            <v>19997</v>
          </cell>
          <cell r="B1394" t="str">
            <v>3000</v>
          </cell>
          <cell r="C1394">
            <v>1</v>
          </cell>
          <cell r="D1394">
            <v>18380</v>
          </cell>
        </row>
        <row r="1395">
          <cell r="A1395" t="str">
            <v>19997</v>
          </cell>
          <cell r="B1395" t="str">
            <v>31111</v>
          </cell>
          <cell r="C1395">
            <v>1</v>
          </cell>
          <cell r="D1395">
            <v>33518</v>
          </cell>
        </row>
        <row r="1396">
          <cell r="A1396" t="str">
            <v>19997</v>
          </cell>
          <cell r="B1396" t="str">
            <v>32726</v>
          </cell>
          <cell r="C1396">
            <v>2</v>
          </cell>
          <cell r="D1396">
            <v>21042</v>
          </cell>
        </row>
        <row r="1397">
          <cell r="A1397" t="str">
            <v>19997</v>
          </cell>
          <cell r="B1397" t="str">
            <v>32790</v>
          </cell>
          <cell r="C1397">
            <v>3</v>
          </cell>
          <cell r="D1397">
            <v>19600</v>
          </cell>
        </row>
        <row r="1398">
          <cell r="A1398" t="str">
            <v>19997</v>
          </cell>
          <cell r="B1398" t="str">
            <v>35100</v>
          </cell>
          <cell r="C1398">
            <v>6</v>
          </cell>
          <cell r="D1398">
            <v>791144</v>
          </cell>
        </row>
        <row r="1399">
          <cell r="A1399" t="str">
            <v>19997</v>
          </cell>
          <cell r="B1399" t="str">
            <v>35102</v>
          </cell>
          <cell r="C1399">
            <v>2</v>
          </cell>
          <cell r="D1399">
            <v>28800</v>
          </cell>
        </row>
        <row r="1400">
          <cell r="A1400" t="str">
            <v>19997</v>
          </cell>
          <cell r="B1400" t="str">
            <v>35150</v>
          </cell>
          <cell r="C1400">
            <v>3</v>
          </cell>
          <cell r="D1400">
            <v>99304</v>
          </cell>
        </row>
        <row r="1401">
          <cell r="A1401" t="str">
            <v>19997</v>
          </cell>
          <cell r="B1401" t="str">
            <v>35170</v>
          </cell>
          <cell r="C1401">
            <v>2</v>
          </cell>
          <cell r="D1401">
            <v>15128</v>
          </cell>
        </row>
        <row r="1402">
          <cell r="A1402" t="str">
            <v>19997</v>
          </cell>
          <cell r="B1402" t="str">
            <v>35301</v>
          </cell>
          <cell r="C1402">
            <v>1</v>
          </cell>
          <cell r="D1402">
            <v>9816</v>
          </cell>
        </row>
        <row r="1403">
          <cell r="A1403" t="str">
            <v>19997</v>
          </cell>
          <cell r="B1403" t="str">
            <v>35310</v>
          </cell>
          <cell r="C1403">
            <v>3</v>
          </cell>
          <cell r="D1403">
            <v>130896</v>
          </cell>
        </row>
        <row r="1404">
          <cell r="A1404" t="str">
            <v>19997</v>
          </cell>
          <cell r="B1404" t="str">
            <v>35357</v>
          </cell>
          <cell r="C1404">
            <v>1</v>
          </cell>
          <cell r="D1404">
            <v>89000</v>
          </cell>
        </row>
        <row r="1405">
          <cell r="A1405" t="str">
            <v>19997</v>
          </cell>
          <cell r="B1405" t="str">
            <v>36100</v>
          </cell>
          <cell r="C1405">
            <v>3</v>
          </cell>
          <cell r="D1405">
            <v>99000</v>
          </cell>
        </row>
        <row r="1406">
          <cell r="A1406" t="str">
            <v>19997</v>
          </cell>
          <cell r="B1406" t="str">
            <v>37110</v>
          </cell>
          <cell r="C1406">
            <v>3</v>
          </cell>
          <cell r="D1406">
            <v>211146</v>
          </cell>
        </row>
        <row r="1407">
          <cell r="A1407" t="str">
            <v>19997</v>
          </cell>
          <cell r="B1407" t="str">
            <v>37300</v>
          </cell>
          <cell r="C1407">
            <v>6</v>
          </cell>
          <cell r="D1407">
            <v>818397</v>
          </cell>
        </row>
        <row r="1408">
          <cell r="A1408" t="str">
            <v>19997</v>
          </cell>
          <cell r="B1408" t="str">
            <v>39110</v>
          </cell>
          <cell r="C1408">
            <v>9</v>
          </cell>
          <cell r="D1408">
            <v>2022718</v>
          </cell>
        </row>
        <row r="1409">
          <cell r="A1409" t="str">
            <v>19997</v>
          </cell>
          <cell r="B1409" t="str">
            <v>39160</v>
          </cell>
          <cell r="C1409">
            <v>1</v>
          </cell>
          <cell r="D1409">
            <v>71110</v>
          </cell>
        </row>
        <row r="1410">
          <cell r="A1410" t="str">
            <v>19997</v>
          </cell>
          <cell r="B1410" t="str">
            <v>39180</v>
          </cell>
          <cell r="C1410">
            <v>10</v>
          </cell>
          <cell r="D1410">
            <v>454212</v>
          </cell>
        </row>
        <row r="1411">
          <cell r="A1411" t="str">
            <v>19997</v>
          </cell>
          <cell r="B1411" t="str">
            <v>39210</v>
          </cell>
          <cell r="C1411">
            <v>1</v>
          </cell>
          <cell r="D1411">
            <v>49400</v>
          </cell>
        </row>
        <row r="1412">
          <cell r="A1412" t="str">
            <v>19997</v>
          </cell>
          <cell r="B1412" t="str">
            <v>39310</v>
          </cell>
          <cell r="C1412">
            <v>3</v>
          </cell>
          <cell r="D1412">
            <v>250630</v>
          </cell>
        </row>
        <row r="1413">
          <cell r="A1413" t="str">
            <v>19997</v>
          </cell>
          <cell r="B1413" t="str">
            <v>39340</v>
          </cell>
          <cell r="C1413">
            <v>1</v>
          </cell>
          <cell r="D1413">
            <v>53000</v>
          </cell>
        </row>
        <row r="1414">
          <cell r="A1414" t="str">
            <v>19997</v>
          </cell>
          <cell r="B1414" t="str">
            <v>39350</v>
          </cell>
          <cell r="C1414">
            <v>1</v>
          </cell>
          <cell r="D1414">
            <v>55250</v>
          </cell>
        </row>
        <row r="1415">
          <cell r="A1415" t="str">
            <v>19997</v>
          </cell>
          <cell r="B1415" t="str">
            <v>39460</v>
          </cell>
          <cell r="C1415">
            <v>4</v>
          </cell>
          <cell r="D1415">
            <v>58361</v>
          </cell>
        </row>
        <row r="1416">
          <cell r="A1416" t="str">
            <v>19997</v>
          </cell>
          <cell r="B1416" t="str">
            <v>42620</v>
          </cell>
          <cell r="C1416">
            <v>1</v>
          </cell>
          <cell r="D1416">
            <v>43004</v>
          </cell>
        </row>
        <row r="1417">
          <cell r="A1417" t="str">
            <v>19997</v>
          </cell>
          <cell r="B1417" t="str">
            <v>42621</v>
          </cell>
          <cell r="C1417">
            <v>2</v>
          </cell>
          <cell r="D1417">
            <v>17600</v>
          </cell>
        </row>
        <row r="1418">
          <cell r="A1418" t="str">
            <v>19997</v>
          </cell>
          <cell r="B1418" t="str">
            <v>42700</v>
          </cell>
          <cell r="C1418">
            <v>4</v>
          </cell>
          <cell r="D1418">
            <v>51692</v>
          </cell>
        </row>
        <row r="1419">
          <cell r="A1419" t="str">
            <v>19997</v>
          </cell>
          <cell r="B1419" t="str">
            <v>43119</v>
          </cell>
          <cell r="C1419">
            <v>3</v>
          </cell>
          <cell r="D1419">
            <v>69296</v>
          </cell>
        </row>
        <row r="1420">
          <cell r="A1420" t="str">
            <v>19997</v>
          </cell>
          <cell r="B1420" t="str">
            <v>43760</v>
          </cell>
          <cell r="C1420">
            <v>1</v>
          </cell>
          <cell r="D1420">
            <v>8000</v>
          </cell>
        </row>
        <row r="1421">
          <cell r="A1421" t="str">
            <v>19997</v>
          </cell>
          <cell r="B1421" t="str">
            <v>45000</v>
          </cell>
          <cell r="C1421">
            <v>20</v>
          </cell>
          <cell r="D1421">
            <v>27087101</v>
          </cell>
        </row>
        <row r="1422">
          <cell r="A1422" t="str">
            <v>19997</v>
          </cell>
          <cell r="B1422" t="str">
            <v>45241</v>
          </cell>
          <cell r="C1422">
            <v>1</v>
          </cell>
          <cell r="D1422">
            <v>33264</v>
          </cell>
        </row>
        <row r="1423">
          <cell r="A1423" t="str">
            <v>19997</v>
          </cell>
          <cell r="B1423" t="str">
            <v>45283</v>
          </cell>
          <cell r="C1423">
            <v>1</v>
          </cell>
          <cell r="D1423">
            <v>32580</v>
          </cell>
        </row>
        <row r="1424">
          <cell r="A1424" t="str">
            <v>19997</v>
          </cell>
          <cell r="B1424" t="str">
            <v>46517</v>
          </cell>
          <cell r="C1424">
            <v>1</v>
          </cell>
          <cell r="D1424">
            <v>16196</v>
          </cell>
        </row>
        <row r="1425">
          <cell r="A1425" t="str">
            <v>19997</v>
          </cell>
          <cell r="B1425" t="str">
            <v>46700</v>
          </cell>
          <cell r="C1425">
            <v>7</v>
          </cell>
          <cell r="D1425">
            <v>385116</v>
          </cell>
        </row>
        <row r="1426">
          <cell r="A1426" t="str">
            <v>19997</v>
          </cell>
          <cell r="B1426" t="str">
            <v>46740</v>
          </cell>
          <cell r="C1426">
            <v>1</v>
          </cell>
          <cell r="D1426">
            <v>8400</v>
          </cell>
        </row>
        <row r="1427">
          <cell r="A1427" t="str">
            <v>19997</v>
          </cell>
          <cell r="B1427" t="str">
            <v>46767</v>
          </cell>
          <cell r="C1427">
            <v>2</v>
          </cell>
          <cell r="D1427">
            <v>27200</v>
          </cell>
        </row>
        <row r="1428">
          <cell r="A1428" t="str">
            <v>19997</v>
          </cell>
          <cell r="B1428" t="str">
            <v>46790</v>
          </cell>
          <cell r="C1428">
            <v>2</v>
          </cell>
          <cell r="D1428">
            <v>67200</v>
          </cell>
        </row>
        <row r="1429">
          <cell r="A1429" t="str">
            <v>19997</v>
          </cell>
          <cell r="B1429" t="str">
            <v>49500</v>
          </cell>
          <cell r="C1429">
            <v>10</v>
          </cell>
          <cell r="D1429">
            <v>2191838</v>
          </cell>
        </row>
        <row r="1430">
          <cell r="A1430" t="str">
            <v>19997</v>
          </cell>
          <cell r="B1430" t="str">
            <v>49551</v>
          </cell>
          <cell r="C1430">
            <v>1</v>
          </cell>
          <cell r="D1430">
            <v>16000</v>
          </cell>
        </row>
        <row r="1431">
          <cell r="A1431" t="str">
            <v>19997</v>
          </cell>
          <cell r="B1431" t="str">
            <v>49562</v>
          </cell>
          <cell r="C1431">
            <v>2</v>
          </cell>
          <cell r="D1431">
            <v>152628</v>
          </cell>
        </row>
        <row r="1432">
          <cell r="A1432" t="str">
            <v>19997</v>
          </cell>
          <cell r="B1432" t="str">
            <v>51712</v>
          </cell>
          <cell r="C1432">
            <v>9</v>
          </cell>
          <cell r="D1432">
            <v>765182</v>
          </cell>
        </row>
        <row r="1433">
          <cell r="A1433" t="str">
            <v>19997</v>
          </cell>
          <cell r="B1433" t="str">
            <v>51715</v>
          </cell>
          <cell r="C1433">
            <v>2</v>
          </cell>
          <cell r="D1433">
            <v>154531</v>
          </cell>
        </row>
        <row r="1434">
          <cell r="A1434" t="str">
            <v>19997</v>
          </cell>
          <cell r="B1434" t="str">
            <v>51716</v>
          </cell>
          <cell r="C1434">
            <v>1</v>
          </cell>
          <cell r="D1434">
            <v>17600</v>
          </cell>
        </row>
        <row r="1435">
          <cell r="A1435" t="str">
            <v>19997</v>
          </cell>
          <cell r="B1435" t="str">
            <v>51720</v>
          </cell>
          <cell r="C1435">
            <v>3</v>
          </cell>
          <cell r="D1435">
            <v>131014</v>
          </cell>
        </row>
        <row r="1436">
          <cell r="A1436" t="str">
            <v>19997</v>
          </cell>
          <cell r="B1436" t="str">
            <v>51750</v>
          </cell>
          <cell r="C1436">
            <v>1</v>
          </cell>
          <cell r="D1436">
            <v>35952</v>
          </cell>
        </row>
        <row r="1437">
          <cell r="A1437" t="str">
            <v>19997</v>
          </cell>
          <cell r="B1437" t="str">
            <v>51756</v>
          </cell>
          <cell r="C1437">
            <v>1</v>
          </cell>
          <cell r="D1437">
            <v>16000</v>
          </cell>
        </row>
        <row r="1438">
          <cell r="A1438" t="str">
            <v>19997</v>
          </cell>
          <cell r="B1438" t="str">
            <v>51760</v>
          </cell>
          <cell r="C1438">
            <v>1</v>
          </cell>
          <cell r="D1438">
            <v>9300</v>
          </cell>
        </row>
        <row r="1439">
          <cell r="A1439" t="str">
            <v>19997</v>
          </cell>
          <cell r="B1439" t="str">
            <v>52710</v>
          </cell>
          <cell r="C1439">
            <v>1</v>
          </cell>
          <cell r="D1439">
            <v>59000</v>
          </cell>
        </row>
        <row r="1440">
          <cell r="A1440" t="str">
            <v>19997</v>
          </cell>
          <cell r="B1440" t="str">
            <v>52720</v>
          </cell>
          <cell r="C1440">
            <v>1</v>
          </cell>
          <cell r="D1440">
            <v>38752</v>
          </cell>
        </row>
        <row r="1441">
          <cell r="A1441" t="str">
            <v>19997</v>
          </cell>
          <cell r="B1441" t="str">
            <v>52730</v>
          </cell>
          <cell r="C1441">
            <v>2</v>
          </cell>
          <cell r="D1441">
            <v>49752</v>
          </cell>
        </row>
        <row r="1442">
          <cell r="A1442" t="str">
            <v>19997</v>
          </cell>
          <cell r="B1442" t="str">
            <v>52910</v>
          </cell>
          <cell r="C1442">
            <v>16</v>
          </cell>
          <cell r="D1442">
            <v>423828</v>
          </cell>
        </row>
        <row r="1443">
          <cell r="A1443" t="str">
            <v>19997</v>
          </cell>
          <cell r="B1443" t="str">
            <v>52921</v>
          </cell>
          <cell r="C1443">
            <v>1</v>
          </cell>
          <cell r="D1443">
            <v>16860</v>
          </cell>
        </row>
        <row r="1444">
          <cell r="A1444" t="str">
            <v>19997</v>
          </cell>
          <cell r="B1444" t="str">
            <v>52931</v>
          </cell>
          <cell r="C1444">
            <v>1</v>
          </cell>
          <cell r="D1444">
            <v>15400</v>
          </cell>
        </row>
        <row r="1445">
          <cell r="A1445" t="str">
            <v>19997</v>
          </cell>
          <cell r="B1445" t="str">
            <v>52960</v>
          </cell>
          <cell r="C1445">
            <v>2</v>
          </cell>
          <cell r="D1445">
            <v>30933</v>
          </cell>
        </row>
        <row r="1446">
          <cell r="A1446" t="str">
            <v>19997</v>
          </cell>
          <cell r="B1446" t="str">
            <v>54403</v>
          </cell>
          <cell r="C1446">
            <v>1</v>
          </cell>
          <cell r="D1446">
            <v>62400</v>
          </cell>
        </row>
        <row r="1447">
          <cell r="A1447" t="str">
            <v>19997</v>
          </cell>
          <cell r="B1447" t="str">
            <v>54410</v>
          </cell>
          <cell r="C1447">
            <v>9</v>
          </cell>
          <cell r="D1447">
            <v>244352</v>
          </cell>
        </row>
        <row r="1448">
          <cell r="A1448" t="str">
            <v>19997</v>
          </cell>
          <cell r="B1448" t="str">
            <v>54420</v>
          </cell>
          <cell r="C1448">
            <v>6</v>
          </cell>
          <cell r="D1448">
            <v>171428</v>
          </cell>
        </row>
        <row r="1449">
          <cell r="A1449" t="str">
            <v>19997</v>
          </cell>
          <cell r="B1449" t="str">
            <v>54440</v>
          </cell>
          <cell r="C1449">
            <v>1</v>
          </cell>
          <cell r="D1449">
            <v>6400</v>
          </cell>
        </row>
        <row r="1450">
          <cell r="A1450" t="str">
            <v>19997</v>
          </cell>
          <cell r="B1450" t="str">
            <v>54500</v>
          </cell>
          <cell r="C1450">
            <v>9</v>
          </cell>
          <cell r="D1450">
            <v>196868</v>
          </cell>
        </row>
        <row r="1451">
          <cell r="A1451" t="str">
            <v>19997</v>
          </cell>
          <cell r="B1451" t="str">
            <v>54501</v>
          </cell>
          <cell r="C1451">
            <v>2</v>
          </cell>
          <cell r="D1451">
            <v>40000</v>
          </cell>
        </row>
        <row r="1452">
          <cell r="A1452" t="str">
            <v>19997</v>
          </cell>
          <cell r="B1452" t="str">
            <v>54558</v>
          </cell>
          <cell r="C1452">
            <v>1</v>
          </cell>
          <cell r="D1452">
            <v>4800</v>
          </cell>
        </row>
        <row r="1453">
          <cell r="A1453" t="str">
            <v>19997</v>
          </cell>
          <cell r="B1453" t="str">
            <v>54562</v>
          </cell>
          <cell r="C1453">
            <v>2</v>
          </cell>
          <cell r="D1453">
            <v>27200</v>
          </cell>
        </row>
        <row r="1454">
          <cell r="A1454" t="str">
            <v>19997</v>
          </cell>
          <cell r="B1454" t="str">
            <v>54611</v>
          </cell>
          <cell r="C1454">
            <v>7</v>
          </cell>
          <cell r="D1454">
            <v>463952</v>
          </cell>
        </row>
        <row r="1455">
          <cell r="A1455" t="str">
            <v>19997</v>
          </cell>
          <cell r="B1455" t="str">
            <v>54621</v>
          </cell>
          <cell r="C1455">
            <v>2</v>
          </cell>
          <cell r="D1455">
            <v>283400</v>
          </cell>
        </row>
        <row r="1456">
          <cell r="A1456" t="str">
            <v>19997</v>
          </cell>
          <cell r="B1456" t="str">
            <v>54650</v>
          </cell>
          <cell r="C1456">
            <v>2</v>
          </cell>
          <cell r="D1456">
            <v>16000</v>
          </cell>
        </row>
        <row r="1457">
          <cell r="A1457" t="str">
            <v>19997</v>
          </cell>
          <cell r="B1457" t="str">
            <v>54681</v>
          </cell>
          <cell r="C1457">
            <v>1</v>
          </cell>
          <cell r="D1457">
            <v>8446</v>
          </cell>
        </row>
        <row r="1458">
          <cell r="A1458" t="str">
            <v>19997</v>
          </cell>
          <cell r="B1458" t="str">
            <v>54811</v>
          </cell>
          <cell r="C1458">
            <v>1</v>
          </cell>
          <cell r="D1458">
            <v>22400</v>
          </cell>
        </row>
        <row r="1459">
          <cell r="A1459" t="str">
            <v>19997</v>
          </cell>
          <cell r="B1459" t="str">
            <v>54813</v>
          </cell>
          <cell r="C1459">
            <v>3</v>
          </cell>
          <cell r="D1459">
            <v>40000</v>
          </cell>
        </row>
        <row r="1460">
          <cell r="A1460" t="str">
            <v>19997</v>
          </cell>
          <cell r="B1460" t="str">
            <v>54830</v>
          </cell>
          <cell r="C1460">
            <v>4</v>
          </cell>
          <cell r="D1460">
            <v>39020</v>
          </cell>
        </row>
        <row r="1461">
          <cell r="A1461" t="str">
            <v>19997</v>
          </cell>
          <cell r="B1461" t="str">
            <v>55110</v>
          </cell>
          <cell r="C1461">
            <v>2</v>
          </cell>
          <cell r="D1461">
            <v>50448</v>
          </cell>
        </row>
        <row r="1462">
          <cell r="A1462" t="str">
            <v>19997</v>
          </cell>
          <cell r="B1462" t="str">
            <v>55115</v>
          </cell>
          <cell r="C1462">
            <v>1</v>
          </cell>
          <cell r="D1462">
            <v>24000</v>
          </cell>
        </row>
        <row r="1463">
          <cell r="A1463" t="str">
            <v>19997</v>
          </cell>
          <cell r="B1463" t="str">
            <v>55120</v>
          </cell>
          <cell r="C1463">
            <v>4</v>
          </cell>
          <cell r="D1463">
            <v>165748</v>
          </cell>
        </row>
        <row r="1464">
          <cell r="A1464" t="str">
            <v>19997</v>
          </cell>
          <cell r="B1464" t="str">
            <v>55130</v>
          </cell>
          <cell r="C1464">
            <v>1</v>
          </cell>
          <cell r="D1464">
            <v>7000</v>
          </cell>
        </row>
        <row r="1465">
          <cell r="A1465" t="str">
            <v>19997</v>
          </cell>
          <cell r="B1465" t="str">
            <v>55210</v>
          </cell>
          <cell r="C1465">
            <v>4</v>
          </cell>
          <cell r="D1465">
            <v>41000</v>
          </cell>
        </row>
        <row r="1466">
          <cell r="A1466" t="str">
            <v>19997</v>
          </cell>
          <cell r="B1466" t="str">
            <v>55311</v>
          </cell>
          <cell r="C1466">
            <v>2</v>
          </cell>
          <cell r="D1466">
            <v>108850</v>
          </cell>
        </row>
        <row r="1467">
          <cell r="A1467" t="str">
            <v>19997</v>
          </cell>
          <cell r="B1467" t="str">
            <v>56120</v>
          </cell>
          <cell r="C1467">
            <v>3</v>
          </cell>
          <cell r="D1467">
            <v>349938</v>
          </cell>
        </row>
        <row r="1468">
          <cell r="A1468" t="str">
            <v>19997</v>
          </cell>
          <cell r="B1468" t="str">
            <v>56300</v>
          </cell>
          <cell r="C1468">
            <v>4</v>
          </cell>
          <cell r="D1468">
            <v>994840</v>
          </cell>
        </row>
        <row r="1469">
          <cell r="A1469" t="str">
            <v>19997</v>
          </cell>
          <cell r="B1469" t="str">
            <v>56820</v>
          </cell>
          <cell r="C1469">
            <v>6</v>
          </cell>
          <cell r="D1469">
            <v>139200</v>
          </cell>
        </row>
        <row r="1470">
          <cell r="A1470" t="str">
            <v>19997</v>
          </cell>
          <cell r="B1470" t="str">
            <v>56880</v>
          </cell>
          <cell r="C1470">
            <v>1</v>
          </cell>
          <cell r="D1470">
            <v>6400</v>
          </cell>
        </row>
        <row r="1471">
          <cell r="A1471" t="str">
            <v>19997</v>
          </cell>
          <cell r="B1471" t="str">
            <v>57100</v>
          </cell>
          <cell r="C1471">
            <v>11</v>
          </cell>
          <cell r="D1471">
            <v>602127</v>
          </cell>
        </row>
        <row r="1472">
          <cell r="A1472" t="str">
            <v>19997</v>
          </cell>
          <cell r="B1472" t="str">
            <v>57212</v>
          </cell>
          <cell r="C1472">
            <v>2</v>
          </cell>
          <cell r="D1472">
            <v>37400</v>
          </cell>
        </row>
        <row r="1473">
          <cell r="A1473" t="str">
            <v>19997</v>
          </cell>
          <cell r="B1473" t="str">
            <v>57273</v>
          </cell>
          <cell r="C1473">
            <v>1</v>
          </cell>
          <cell r="D1473">
            <v>53000</v>
          </cell>
        </row>
        <row r="1474">
          <cell r="A1474" t="str">
            <v>19997</v>
          </cell>
          <cell r="B1474" t="str">
            <v>57510</v>
          </cell>
          <cell r="C1474">
            <v>2</v>
          </cell>
          <cell r="D1474">
            <v>30400</v>
          </cell>
        </row>
        <row r="1475">
          <cell r="A1475" t="str">
            <v>19997</v>
          </cell>
          <cell r="B1475" t="str">
            <v>57700</v>
          </cell>
          <cell r="C1475">
            <v>6</v>
          </cell>
          <cell r="D1475">
            <v>723286</v>
          </cell>
        </row>
        <row r="1476">
          <cell r="A1476" t="str">
            <v>19997</v>
          </cell>
          <cell r="B1476" t="str">
            <v>57724</v>
          </cell>
          <cell r="C1476">
            <v>1</v>
          </cell>
          <cell r="D1476">
            <v>6400</v>
          </cell>
        </row>
        <row r="1477">
          <cell r="A1477" t="str">
            <v>19997</v>
          </cell>
          <cell r="B1477" t="str">
            <v>57752</v>
          </cell>
          <cell r="C1477">
            <v>5</v>
          </cell>
          <cell r="D1477">
            <v>260350</v>
          </cell>
        </row>
        <row r="1478">
          <cell r="A1478" t="str">
            <v>19997</v>
          </cell>
          <cell r="B1478" t="str">
            <v>58101</v>
          </cell>
          <cell r="C1478">
            <v>1</v>
          </cell>
          <cell r="D1478">
            <v>16000</v>
          </cell>
        </row>
        <row r="1479">
          <cell r="A1479" t="str">
            <v>19997</v>
          </cell>
          <cell r="B1479" t="str">
            <v>58115</v>
          </cell>
          <cell r="C1479">
            <v>4</v>
          </cell>
          <cell r="D1479">
            <v>171550</v>
          </cell>
        </row>
        <row r="1480">
          <cell r="A1480" t="str">
            <v>19997</v>
          </cell>
          <cell r="B1480" t="str">
            <v>58162</v>
          </cell>
          <cell r="C1480">
            <v>1</v>
          </cell>
          <cell r="D1480">
            <v>3200</v>
          </cell>
        </row>
        <row r="1481">
          <cell r="A1481" t="str">
            <v>19997</v>
          </cell>
          <cell r="B1481" t="str">
            <v>58180</v>
          </cell>
          <cell r="C1481">
            <v>1</v>
          </cell>
          <cell r="D1481">
            <v>67230</v>
          </cell>
        </row>
        <row r="1482">
          <cell r="A1482" t="str">
            <v>19997</v>
          </cell>
          <cell r="B1482" t="str">
            <v>58215</v>
          </cell>
          <cell r="C1482">
            <v>1</v>
          </cell>
          <cell r="D1482">
            <v>18048</v>
          </cell>
        </row>
        <row r="1483">
          <cell r="A1483" t="str">
            <v>19997</v>
          </cell>
          <cell r="B1483" t="str">
            <v>58251</v>
          </cell>
          <cell r="C1483">
            <v>1</v>
          </cell>
          <cell r="D1483">
            <v>7000</v>
          </cell>
        </row>
        <row r="1484">
          <cell r="A1484" t="str">
            <v>19997</v>
          </cell>
          <cell r="B1484" t="str">
            <v>58302</v>
          </cell>
          <cell r="C1484">
            <v>2</v>
          </cell>
          <cell r="D1484">
            <v>16000</v>
          </cell>
        </row>
        <row r="1485">
          <cell r="A1485" t="str">
            <v>19997</v>
          </cell>
          <cell r="B1485" t="str">
            <v>58350</v>
          </cell>
          <cell r="C1485">
            <v>3</v>
          </cell>
          <cell r="D1485">
            <v>17600</v>
          </cell>
        </row>
        <row r="1486">
          <cell r="A1486" t="str">
            <v>19997</v>
          </cell>
          <cell r="B1486" t="str">
            <v>58411</v>
          </cell>
          <cell r="C1486">
            <v>2</v>
          </cell>
          <cell r="D1486">
            <v>134576</v>
          </cell>
        </row>
        <row r="1487">
          <cell r="A1487" t="str">
            <v>19997</v>
          </cell>
          <cell r="B1487" t="str">
            <v>58510</v>
          </cell>
          <cell r="C1487">
            <v>2</v>
          </cell>
          <cell r="D1487">
            <v>104568</v>
          </cell>
        </row>
        <row r="1488">
          <cell r="A1488" t="str">
            <v>19997</v>
          </cell>
          <cell r="B1488" t="str">
            <v>58718</v>
          </cell>
          <cell r="C1488">
            <v>1</v>
          </cell>
          <cell r="D1488">
            <v>16000</v>
          </cell>
        </row>
        <row r="1489">
          <cell r="A1489" t="str">
            <v>19997</v>
          </cell>
          <cell r="B1489" t="str">
            <v>58726</v>
          </cell>
          <cell r="C1489">
            <v>1</v>
          </cell>
          <cell r="D1489">
            <v>5600</v>
          </cell>
        </row>
        <row r="1490">
          <cell r="A1490" t="str">
            <v>19997</v>
          </cell>
          <cell r="B1490" t="str">
            <v>58920</v>
          </cell>
          <cell r="C1490">
            <v>16</v>
          </cell>
          <cell r="D1490">
            <v>9109345</v>
          </cell>
        </row>
        <row r="1491">
          <cell r="A1491" t="str">
            <v>19997</v>
          </cell>
          <cell r="B1491" t="str">
            <v>59710</v>
          </cell>
          <cell r="C1491">
            <v>4</v>
          </cell>
          <cell r="D1491">
            <v>97006</v>
          </cell>
        </row>
        <row r="1492">
          <cell r="A1492" t="str">
            <v>19997</v>
          </cell>
          <cell r="B1492" t="str">
            <v>59770</v>
          </cell>
          <cell r="C1492">
            <v>1</v>
          </cell>
          <cell r="D1492">
            <v>4800</v>
          </cell>
        </row>
        <row r="1493">
          <cell r="A1493" t="str">
            <v>19997</v>
          </cell>
          <cell r="B1493" t="str">
            <v>62405</v>
          </cell>
          <cell r="C1493">
            <v>3</v>
          </cell>
          <cell r="D1493">
            <v>219549</v>
          </cell>
        </row>
        <row r="1494">
          <cell r="A1494" t="str">
            <v>19997</v>
          </cell>
          <cell r="B1494" t="str">
            <v>64601</v>
          </cell>
          <cell r="C1494">
            <v>1</v>
          </cell>
          <cell r="D1494">
            <v>14400</v>
          </cell>
        </row>
        <row r="1495">
          <cell r="A1495" t="str">
            <v>19997</v>
          </cell>
          <cell r="B1495" t="str">
            <v>66320</v>
          </cell>
          <cell r="C1495">
            <v>1</v>
          </cell>
          <cell r="D1495">
            <v>7000</v>
          </cell>
        </row>
        <row r="1496">
          <cell r="A1496" t="str">
            <v>19997</v>
          </cell>
          <cell r="B1496" t="str">
            <v>66400</v>
          </cell>
          <cell r="C1496">
            <v>14</v>
          </cell>
          <cell r="D1496">
            <v>1456600</v>
          </cell>
        </row>
        <row r="1497">
          <cell r="A1497" t="str">
            <v>19997</v>
          </cell>
          <cell r="B1497" t="str">
            <v>67111</v>
          </cell>
          <cell r="C1497">
            <v>2</v>
          </cell>
          <cell r="D1497">
            <v>163200</v>
          </cell>
        </row>
        <row r="1498">
          <cell r="A1498" t="str">
            <v>19997</v>
          </cell>
          <cell r="B1498" t="str">
            <v>67171</v>
          </cell>
          <cell r="C1498">
            <v>1</v>
          </cell>
          <cell r="D1498">
            <v>32000</v>
          </cell>
        </row>
        <row r="1499">
          <cell r="A1499" t="str">
            <v>19997</v>
          </cell>
          <cell r="B1499" t="str">
            <v>69300</v>
          </cell>
          <cell r="C1499">
            <v>1</v>
          </cell>
          <cell r="D1499">
            <v>8000</v>
          </cell>
        </row>
        <row r="1500">
          <cell r="A1500" t="str">
            <v>19997</v>
          </cell>
          <cell r="B1500" t="str">
            <v>71120</v>
          </cell>
          <cell r="C1500">
            <v>1</v>
          </cell>
          <cell r="D1500">
            <v>48000</v>
          </cell>
        </row>
        <row r="1501">
          <cell r="A1501" t="str">
            <v>19997</v>
          </cell>
          <cell r="B1501" t="str">
            <v>71312</v>
          </cell>
          <cell r="C1501">
            <v>1</v>
          </cell>
          <cell r="D1501">
            <v>64000</v>
          </cell>
        </row>
        <row r="1502">
          <cell r="A1502" t="str">
            <v>19997</v>
          </cell>
          <cell r="B1502" t="str">
            <v>71401</v>
          </cell>
          <cell r="C1502">
            <v>2</v>
          </cell>
          <cell r="D1502">
            <v>28800</v>
          </cell>
        </row>
        <row r="1503">
          <cell r="A1503" t="str">
            <v>19997</v>
          </cell>
          <cell r="B1503" t="str">
            <v>76001</v>
          </cell>
          <cell r="C1503">
            <v>1</v>
          </cell>
          <cell r="D1503">
            <v>8000</v>
          </cell>
        </row>
        <row r="1504">
          <cell r="A1504" t="str">
            <v>19997</v>
          </cell>
          <cell r="B1504" t="str">
            <v>77003</v>
          </cell>
          <cell r="C1504">
            <v>1</v>
          </cell>
          <cell r="D1504">
            <v>14400</v>
          </cell>
        </row>
        <row r="1505">
          <cell r="A1505" t="str">
            <v>19997</v>
          </cell>
          <cell r="B1505" t="str">
            <v>79271</v>
          </cell>
          <cell r="C1505">
            <v>2</v>
          </cell>
          <cell r="D1505">
            <v>28800</v>
          </cell>
        </row>
        <row r="1506">
          <cell r="A1506" t="str">
            <v>19997</v>
          </cell>
          <cell r="B1506" t="str">
            <v>79380</v>
          </cell>
          <cell r="C1506">
            <v>1</v>
          </cell>
          <cell r="D1506">
            <v>6400</v>
          </cell>
        </row>
        <row r="1507">
          <cell r="A1507" t="str">
            <v>19997</v>
          </cell>
          <cell r="B1507" t="str">
            <v>79420</v>
          </cell>
          <cell r="C1507">
            <v>1</v>
          </cell>
          <cell r="D1507">
            <v>8000</v>
          </cell>
        </row>
        <row r="1508">
          <cell r="A1508" t="str">
            <v>19997</v>
          </cell>
          <cell r="B1508" t="str">
            <v>79490</v>
          </cell>
          <cell r="C1508">
            <v>1</v>
          </cell>
          <cell r="D1508">
            <v>8230</v>
          </cell>
        </row>
        <row r="1509">
          <cell r="A1509" t="str">
            <v>19997</v>
          </cell>
          <cell r="B1509" t="str">
            <v>81130</v>
          </cell>
          <cell r="C1509">
            <v>3</v>
          </cell>
          <cell r="D1509">
            <v>18200</v>
          </cell>
        </row>
        <row r="1510">
          <cell r="A1510" t="str">
            <v>19997</v>
          </cell>
          <cell r="B1510" t="str">
            <v>81190</v>
          </cell>
          <cell r="C1510">
            <v>2</v>
          </cell>
          <cell r="D1510">
            <v>14000</v>
          </cell>
        </row>
        <row r="1511">
          <cell r="A1511" t="str">
            <v>19997</v>
          </cell>
          <cell r="B1511" t="str">
            <v>81210</v>
          </cell>
          <cell r="C1511">
            <v>2</v>
          </cell>
          <cell r="D1511">
            <v>11200</v>
          </cell>
        </row>
        <row r="1512">
          <cell r="A1512" t="str">
            <v>19997</v>
          </cell>
          <cell r="B1512" t="str">
            <v>81230</v>
          </cell>
          <cell r="C1512">
            <v>7</v>
          </cell>
          <cell r="D1512">
            <v>60468</v>
          </cell>
        </row>
        <row r="1513">
          <cell r="A1513" t="str">
            <v>19997</v>
          </cell>
          <cell r="B1513" t="str">
            <v>81310</v>
          </cell>
          <cell r="C1513">
            <v>4</v>
          </cell>
          <cell r="D1513">
            <v>43310</v>
          </cell>
        </row>
        <row r="1514">
          <cell r="A1514" t="str">
            <v>19997</v>
          </cell>
          <cell r="B1514" t="str">
            <v>81320</v>
          </cell>
          <cell r="C1514">
            <v>7</v>
          </cell>
          <cell r="D1514">
            <v>232716</v>
          </cell>
        </row>
        <row r="1515">
          <cell r="A1515" t="str">
            <v>19997</v>
          </cell>
          <cell r="B1515" t="str">
            <v>81350</v>
          </cell>
          <cell r="C1515">
            <v>6</v>
          </cell>
          <cell r="D1515">
            <v>35800</v>
          </cell>
        </row>
        <row r="1516">
          <cell r="A1516" t="str">
            <v>19997</v>
          </cell>
          <cell r="B1516" t="str">
            <v>81410</v>
          </cell>
          <cell r="C1516">
            <v>5</v>
          </cell>
          <cell r="D1516">
            <v>104835</v>
          </cell>
        </row>
        <row r="1517">
          <cell r="A1517" t="str">
            <v>19997</v>
          </cell>
          <cell r="B1517" t="str">
            <v>81420</v>
          </cell>
          <cell r="C1517">
            <v>7</v>
          </cell>
          <cell r="D1517">
            <v>69500</v>
          </cell>
        </row>
        <row r="1518">
          <cell r="A1518" t="str">
            <v>19997</v>
          </cell>
          <cell r="B1518" t="str">
            <v>81450</v>
          </cell>
          <cell r="C1518">
            <v>1</v>
          </cell>
          <cell r="D1518">
            <v>20800</v>
          </cell>
        </row>
        <row r="1519">
          <cell r="A1519" t="str">
            <v>19997</v>
          </cell>
          <cell r="B1519" t="str">
            <v>81456</v>
          </cell>
          <cell r="C1519">
            <v>1</v>
          </cell>
          <cell r="D1519">
            <v>12800</v>
          </cell>
        </row>
        <row r="1520">
          <cell r="A1520" t="str">
            <v>19997</v>
          </cell>
          <cell r="B1520" t="str">
            <v>81460</v>
          </cell>
          <cell r="C1520">
            <v>1</v>
          </cell>
          <cell r="D1520">
            <v>8000</v>
          </cell>
        </row>
        <row r="1521">
          <cell r="A1521" t="str">
            <v>19997</v>
          </cell>
          <cell r="B1521" t="str">
            <v>81477</v>
          </cell>
          <cell r="C1521">
            <v>1</v>
          </cell>
          <cell r="D1521">
            <v>12800</v>
          </cell>
        </row>
        <row r="1522">
          <cell r="A1522" t="str">
            <v>19997</v>
          </cell>
          <cell r="B1522" t="str">
            <v>81590</v>
          </cell>
          <cell r="C1522">
            <v>1</v>
          </cell>
          <cell r="D1522">
            <v>4200</v>
          </cell>
        </row>
        <row r="1523">
          <cell r="A1523" t="str">
            <v>19997</v>
          </cell>
          <cell r="B1523" t="str">
            <v>81971</v>
          </cell>
          <cell r="C1523">
            <v>1</v>
          </cell>
          <cell r="D1523">
            <v>6400</v>
          </cell>
        </row>
        <row r="1524">
          <cell r="A1524" t="str">
            <v>19997</v>
          </cell>
          <cell r="B1524" t="str">
            <v>82120</v>
          </cell>
          <cell r="C1524">
            <v>2</v>
          </cell>
          <cell r="D1524">
            <v>26200</v>
          </cell>
        </row>
        <row r="1525">
          <cell r="A1525" t="str">
            <v>19997</v>
          </cell>
          <cell r="B1525" t="str">
            <v>82130</v>
          </cell>
          <cell r="C1525">
            <v>1</v>
          </cell>
          <cell r="D1525">
            <v>27850</v>
          </cell>
        </row>
        <row r="1526">
          <cell r="A1526" t="str">
            <v>19997</v>
          </cell>
          <cell r="B1526" t="str">
            <v>82140</v>
          </cell>
          <cell r="C1526">
            <v>4</v>
          </cell>
          <cell r="D1526">
            <v>82712</v>
          </cell>
        </row>
        <row r="1527">
          <cell r="A1527" t="str">
            <v>19997</v>
          </cell>
          <cell r="B1527" t="str">
            <v>82150</v>
          </cell>
          <cell r="C1527">
            <v>12</v>
          </cell>
          <cell r="D1527">
            <v>602187</v>
          </cell>
        </row>
        <row r="1528">
          <cell r="A1528" t="str">
            <v>19997</v>
          </cell>
          <cell r="B1528" t="str">
            <v>82160</v>
          </cell>
          <cell r="C1528">
            <v>7</v>
          </cell>
          <cell r="D1528">
            <v>345738</v>
          </cell>
        </row>
        <row r="1529">
          <cell r="A1529" t="str">
            <v>19997</v>
          </cell>
          <cell r="B1529" t="str">
            <v>82301</v>
          </cell>
          <cell r="C1529">
            <v>11</v>
          </cell>
          <cell r="D1529">
            <v>1095001</v>
          </cell>
        </row>
        <row r="1530">
          <cell r="A1530" t="str">
            <v>19997</v>
          </cell>
          <cell r="B1530" t="str">
            <v>82302</v>
          </cell>
          <cell r="C1530">
            <v>5</v>
          </cell>
          <cell r="D1530">
            <v>510394</v>
          </cell>
        </row>
        <row r="1531">
          <cell r="A1531" t="str">
            <v>19997</v>
          </cell>
          <cell r="B1531" t="str">
            <v>82401</v>
          </cell>
          <cell r="C1531">
            <v>2</v>
          </cell>
          <cell r="D1531">
            <v>31200</v>
          </cell>
        </row>
        <row r="1532">
          <cell r="A1532" t="str">
            <v>19997</v>
          </cell>
          <cell r="B1532" t="str">
            <v>82403</v>
          </cell>
          <cell r="C1532">
            <v>21</v>
          </cell>
          <cell r="D1532">
            <v>348300</v>
          </cell>
        </row>
        <row r="1533">
          <cell r="A1533" t="str">
            <v>19997</v>
          </cell>
          <cell r="B1533" t="str">
            <v>82404</v>
          </cell>
          <cell r="C1533">
            <v>9</v>
          </cell>
          <cell r="D1533">
            <v>108800</v>
          </cell>
        </row>
        <row r="1534">
          <cell r="A1534" t="str">
            <v>19997</v>
          </cell>
          <cell r="B1534" t="str">
            <v>82411</v>
          </cell>
          <cell r="C1534">
            <v>3</v>
          </cell>
          <cell r="D1534">
            <v>92064</v>
          </cell>
        </row>
        <row r="1535">
          <cell r="A1535" t="str">
            <v>19997</v>
          </cell>
          <cell r="B1535" t="str">
            <v>82418</v>
          </cell>
          <cell r="C1535">
            <v>2</v>
          </cell>
          <cell r="D1535">
            <v>12800</v>
          </cell>
        </row>
        <row r="1536">
          <cell r="A1536" t="str">
            <v>19997</v>
          </cell>
          <cell r="B1536" t="str">
            <v>82420</v>
          </cell>
          <cell r="C1536">
            <v>1</v>
          </cell>
          <cell r="D1536">
            <v>3200</v>
          </cell>
        </row>
        <row r="1537">
          <cell r="A1537" t="str">
            <v>19997</v>
          </cell>
          <cell r="B1537" t="str">
            <v>82421</v>
          </cell>
          <cell r="C1537">
            <v>1</v>
          </cell>
          <cell r="D1537">
            <v>77250</v>
          </cell>
        </row>
        <row r="1538">
          <cell r="A1538" t="str">
            <v>19997</v>
          </cell>
          <cell r="B1538" t="str">
            <v>82430</v>
          </cell>
          <cell r="C1538">
            <v>2</v>
          </cell>
          <cell r="D1538">
            <v>15400</v>
          </cell>
        </row>
        <row r="1539">
          <cell r="A1539" t="str">
            <v>19997</v>
          </cell>
          <cell r="B1539" t="str">
            <v>82450</v>
          </cell>
          <cell r="C1539">
            <v>12</v>
          </cell>
          <cell r="D1539">
            <v>403200</v>
          </cell>
        </row>
        <row r="1540">
          <cell r="A1540" t="str">
            <v>19997</v>
          </cell>
          <cell r="B1540" t="str">
            <v>82460</v>
          </cell>
          <cell r="C1540">
            <v>9</v>
          </cell>
          <cell r="D1540">
            <v>254080</v>
          </cell>
        </row>
        <row r="1541">
          <cell r="A1541" t="str">
            <v>19997</v>
          </cell>
          <cell r="B1541" t="str">
            <v>82530</v>
          </cell>
          <cell r="C1541">
            <v>3</v>
          </cell>
          <cell r="D1541">
            <v>28549</v>
          </cell>
        </row>
        <row r="1542">
          <cell r="A1542" t="str">
            <v>19997</v>
          </cell>
          <cell r="B1542" t="str">
            <v>82550</v>
          </cell>
          <cell r="C1542">
            <v>1</v>
          </cell>
          <cell r="D1542">
            <v>14400</v>
          </cell>
        </row>
        <row r="1543">
          <cell r="A1543" t="str">
            <v>19997</v>
          </cell>
          <cell r="B1543" t="str">
            <v>82619</v>
          </cell>
          <cell r="C1543">
            <v>1</v>
          </cell>
          <cell r="D1543">
            <v>1636</v>
          </cell>
        </row>
        <row r="1544">
          <cell r="A1544" t="str">
            <v>19997</v>
          </cell>
          <cell r="B1544" t="str">
            <v>82620</v>
          </cell>
          <cell r="C1544">
            <v>2</v>
          </cell>
          <cell r="D1544">
            <v>18220</v>
          </cell>
        </row>
        <row r="1545">
          <cell r="A1545" t="str">
            <v>19997</v>
          </cell>
          <cell r="B1545" t="str">
            <v>82650</v>
          </cell>
          <cell r="C1545">
            <v>4</v>
          </cell>
          <cell r="D1545">
            <v>104600</v>
          </cell>
        </row>
        <row r="1546">
          <cell r="A1546" t="str">
            <v>19997</v>
          </cell>
          <cell r="B1546" t="str">
            <v>82660</v>
          </cell>
          <cell r="C1546">
            <v>3</v>
          </cell>
          <cell r="D1546">
            <v>65800</v>
          </cell>
        </row>
        <row r="1547">
          <cell r="A1547" t="str">
            <v>19997</v>
          </cell>
          <cell r="B1547" t="str">
            <v>82850</v>
          </cell>
          <cell r="C1547">
            <v>31</v>
          </cell>
          <cell r="D1547">
            <v>1354861</v>
          </cell>
        </row>
        <row r="1548">
          <cell r="A1548" t="str">
            <v>19997</v>
          </cell>
          <cell r="B1548" t="str">
            <v>82860</v>
          </cell>
          <cell r="C1548">
            <v>15</v>
          </cell>
          <cell r="D1548">
            <v>442289</v>
          </cell>
        </row>
        <row r="1549">
          <cell r="A1549" t="str">
            <v>19997</v>
          </cell>
          <cell r="B1549" t="str">
            <v>83130</v>
          </cell>
          <cell r="C1549">
            <v>1</v>
          </cell>
          <cell r="D1549">
            <v>29684</v>
          </cell>
        </row>
        <row r="1550">
          <cell r="A1550" t="str">
            <v>19997</v>
          </cell>
          <cell r="B1550" t="str">
            <v>83140</v>
          </cell>
          <cell r="C1550">
            <v>13</v>
          </cell>
          <cell r="D1550">
            <v>183923</v>
          </cell>
        </row>
        <row r="1551">
          <cell r="A1551" t="str">
            <v>19997</v>
          </cell>
          <cell r="B1551" t="str">
            <v>83210</v>
          </cell>
          <cell r="C1551">
            <v>1</v>
          </cell>
          <cell r="D1551">
            <v>9030</v>
          </cell>
        </row>
        <row r="1552">
          <cell r="A1552" t="str">
            <v>19997</v>
          </cell>
          <cell r="B1552" t="str">
            <v>83220</v>
          </cell>
          <cell r="C1552">
            <v>13</v>
          </cell>
          <cell r="D1552">
            <v>146690</v>
          </cell>
        </row>
        <row r="1553">
          <cell r="A1553" t="str">
            <v>19997</v>
          </cell>
          <cell r="B1553" t="str">
            <v>83302</v>
          </cell>
          <cell r="C1553">
            <v>5</v>
          </cell>
          <cell r="D1553">
            <v>350664</v>
          </cell>
        </row>
        <row r="1554">
          <cell r="A1554" t="str">
            <v>19997</v>
          </cell>
          <cell r="B1554" t="str">
            <v>83403</v>
          </cell>
          <cell r="C1554">
            <v>20</v>
          </cell>
          <cell r="D1554">
            <v>191200</v>
          </cell>
        </row>
        <row r="1555">
          <cell r="A1555" t="str">
            <v>19997</v>
          </cell>
          <cell r="B1555" t="str">
            <v>83404</v>
          </cell>
          <cell r="C1555">
            <v>28</v>
          </cell>
          <cell r="D1555">
            <v>337010</v>
          </cell>
        </row>
        <row r="1556">
          <cell r="A1556" t="str">
            <v>19997</v>
          </cell>
          <cell r="B1556" t="str">
            <v>83405</v>
          </cell>
          <cell r="C1556">
            <v>1</v>
          </cell>
          <cell r="D1556">
            <v>9600</v>
          </cell>
        </row>
        <row r="1557">
          <cell r="A1557" t="str">
            <v>19997</v>
          </cell>
          <cell r="B1557" t="str">
            <v>83411</v>
          </cell>
          <cell r="C1557">
            <v>4</v>
          </cell>
          <cell r="D1557">
            <v>119000</v>
          </cell>
        </row>
        <row r="1558">
          <cell r="A1558" t="str">
            <v>19997</v>
          </cell>
          <cell r="B1558" t="str">
            <v>83421</v>
          </cell>
          <cell r="C1558">
            <v>3</v>
          </cell>
          <cell r="D1558">
            <v>61600</v>
          </cell>
        </row>
        <row r="1559">
          <cell r="A1559" t="str">
            <v>19997</v>
          </cell>
          <cell r="B1559" t="str">
            <v>83650</v>
          </cell>
          <cell r="C1559">
            <v>4</v>
          </cell>
          <cell r="D1559">
            <v>66100</v>
          </cell>
        </row>
        <row r="1560">
          <cell r="A1560" t="str">
            <v>19997</v>
          </cell>
          <cell r="B1560" t="str">
            <v>83660</v>
          </cell>
          <cell r="C1560">
            <v>3</v>
          </cell>
          <cell r="D1560">
            <v>50800</v>
          </cell>
        </row>
        <row r="1561">
          <cell r="A1561" t="str">
            <v>19997</v>
          </cell>
          <cell r="B1561" t="str">
            <v>84260</v>
          </cell>
          <cell r="C1561">
            <v>1</v>
          </cell>
          <cell r="D1561">
            <v>20800</v>
          </cell>
        </row>
        <row r="1562">
          <cell r="A1562" t="str">
            <v>19997</v>
          </cell>
          <cell r="B1562" t="str">
            <v>84310</v>
          </cell>
          <cell r="C1562">
            <v>1</v>
          </cell>
          <cell r="D1562">
            <v>102320</v>
          </cell>
        </row>
        <row r="1563">
          <cell r="A1563" t="str">
            <v>19997</v>
          </cell>
          <cell r="B1563" t="str">
            <v>84510</v>
          </cell>
          <cell r="C1563">
            <v>1</v>
          </cell>
          <cell r="D1563">
            <v>4200</v>
          </cell>
        </row>
        <row r="1564">
          <cell r="A1564" t="str">
            <v>19997</v>
          </cell>
          <cell r="B1564" t="str">
            <v>84514</v>
          </cell>
          <cell r="C1564">
            <v>1</v>
          </cell>
          <cell r="D1564">
            <v>2800</v>
          </cell>
        </row>
        <row r="1565">
          <cell r="A1565" t="str">
            <v>19997</v>
          </cell>
          <cell r="B1565" t="str">
            <v>84530</v>
          </cell>
          <cell r="C1565">
            <v>1</v>
          </cell>
          <cell r="D1565">
            <v>24000</v>
          </cell>
        </row>
        <row r="1566">
          <cell r="A1566" t="str">
            <v>19997</v>
          </cell>
          <cell r="B1566" t="str">
            <v>84550</v>
          </cell>
          <cell r="C1566">
            <v>3</v>
          </cell>
          <cell r="D1566">
            <v>30399</v>
          </cell>
        </row>
        <row r="1567">
          <cell r="A1567" t="str">
            <v>19997</v>
          </cell>
          <cell r="B1567" t="str">
            <v>84611</v>
          </cell>
          <cell r="C1567">
            <v>1</v>
          </cell>
          <cell r="D1567">
            <v>8400</v>
          </cell>
        </row>
        <row r="1568">
          <cell r="A1568" t="str">
            <v>19997</v>
          </cell>
          <cell r="B1568" t="str">
            <v>84651</v>
          </cell>
          <cell r="C1568">
            <v>6</v>
          </cell>
          <cell r="D1568">
            <v>97539</v>
          </cell>
        </row>
        <row r="1569">
          <cell r="A1569" t="str">
            <v>19997</v>
          </cell>
          <cell r="B1569" t="str">
            <v>84655</v>
          </cell>
          <cell r="C1569">
            <v>2</v>
          </cell>
          <cell r="D1569">
            <v>11870</v>
          </cell>
        </row>
        <row r="1570">
          <cell r="A1570" t="str">
            <v>19997</v>
          </cell>
          <cell r="B1570" t="str">
            <v>84710</v>
          </cell>
          <cell r="C1570">
            <v>2</v>
          </cell>
          <cell r="D1570">
            <v>88000</v>
          </cell>
        </row>
        <row r="1571">
          <cell r="A1571" t="str">
            <v>19997</v>
          </cell>
          <cell r="B1571" t="str">
            <v>84730</v>
          </cell>
          <cell r="C1571">
            <v>1</v>
          </cell>
          <cell r="D1571">
            <v>3200</v>
          </cell>
        </row>
        <row r="1572">
          <cell r="A1572" t="str">
            <v>19997</v>
          </cell>
          <cell r="B1572" t="str">
            <v>84741</v>
          </cell>
          <cell r="C1572">
            <v>3</v>
          </cell>
          <cell r="D1572">
            <v>16000</v>
          </cell>
        </row>
        <row r="1573">
          <cell r="A1573" t="str">
            <v>19997</v>
          </cell>
          <cell r="B1573" t="str">
            <v>84743</v>
          </cell>
          <cell r="C1573">
            <v>3</v>
          </cell>
          <cell r="D1573">
            <v>59869</v>
          </cell>
        </row>
        <row r="1574">
          <cell r="A1574" t="str">
            <v>19997</v>
          </cell>
          <cell r="B1574" t="str">
            <v>84790</v>
          </cell>
          <cell r="C1574">
            <v>9</v>
          </cell>
          <cell r="D1574">
            <v>135402</v>
          </cell>
        </row>
        <row r="1575">
          <cell r="A1575" t="str">
            <v>19997</v>
          </cell>
          <cell r="B1575" t="str">
            <v>84850</v>
          </cell>
          <cell r="C1575">
            <v>1</v>
          </cell>
          <cell r="D1575">
            <v>9470</v>
          </cell>
        </row>
        <row r="1576">
          <cell r="A1576" t="str">
            <v>19997</v>
          </cell>
          <cell r="B1576" t="str">
            <v>84851</v>
          </cell>
          <cell r="C1576">
            <v>2</v>
          </cell>
          <cell r="D1576">
            <v>8200</v>
          </cell>
        </row>
        <row r="1577">
          <cell r="A1577" t="str">
            <v>19997</v>
          </cell>
          <cell r="B1577" t="str">
            <v>85101</v>
          </cell>
          <cell r="C1577">
            <v>6</v>
          </cell>
          <cell r="D1577">
            <v>487200</v>
          </cell>
        </row>
        <row r="1578">
          <cell r="A1578" t="str">
            <v>19997</v>
          </cell>
          <cell r="B1578" t="str">
            <v>85201</v>
          </cell>
          <cell r="C1578">
            <v>4</v>
          </cell>
          <cell r="D1578">
            <v>98410</v>
          </cell>
        </row>
        <row r="1579">
          <cell r="A1579" t="str">
            <v>19997</v>
          </cell>
          <cell r="B1579" t="str">
            <v>85202</v>
          </cell>
          <cell r="C1579">
            <v>2</v>
          </cell>
          <cell r="D1579">
            <v>8000</v>
          </cell>
        </row>
        <row r="1580">
          <cell r="A1580" t="str">
            <v>19997</v>
          </cell>
          <cell r="B1580" t="str">
            <v>85340</v>
          </cell>
          <cell r="C1580">
            <v>1</v>
          </cell>
          <cell r="D1580">
            <v>3200</v>
          </cell>
        </row>
        <row r="1581">
          <cell r="A1581" t="str">
            <v>19997</v>
          </cell>
          <cell r="B1581" t="str">
            <v>85354</v>
          </cell>
          <cell r="C1581">
            <v>1</v>
          </cell>
          <cell r="D1581">
            <v>4040</v>
          </cell>
        </row>
        <row r="1582">
          <cell r="A1582" t="str">
            <v>19997</v>
          </cell>
          <cell r="B1582" t="str">
            <v>85610</v>
          </cell>
          <cell r="C1582">
            <v>1</v>
          </cell>
          <cell r="D1582">
            <v>16000</v>
          </cell>
        </row>
        <row r="1583">
          <cell r="A1583" t="str">
            <v>19997</v>
          </cell>
          <cell r="B1583" t="str">
            <v>85730</v>
          </cell>
          <cell r="C1583">
            <v>1</v>
          </cell>
          <cell r="D1583">
            <v>4800</v>
          </cell>
        </row>
        <row r="1584">
          <cell r="A1584" t="str">
            <v>19997</v>
          </cell>
          <cell r="B1584" t="str">
            <v>85770</v>
          </cell>
          <cell r="C1584">
            <v>1</v>
          </cell>
          <cell r="D1584">
            <v>4200</v>
          </cell>
        </row>
        <row r="1585">
          <cell r="A1585" t="str">
            <v>19997</v>
          </cell>
          <cell r="B1585" t="str">
            <v>85779</v>
          </cell>
          <cell r="C1585">
            <v>1</v>
          </cell>
          <cell r="D1585">
            <v>13094</v>
          </cell>
        </row>
        <row r="1586">
          <cell r="A1586" t="str">
            <v>19997</v>
          </cell>
          <cell r="B1586" t="str">
            <v>85823</v>
          </cell>
          <cell r="C1586">
            <v>1</v>
          </cell>
          <cell r="D1586">
            <v>4300</v>
          </cell>
        </row>
        <row r="1587">
          <cell r="A1587" t="str">
            <v>19997</v>
          </cell>
          <cell r="B1587" t="str">
            <v>85845</v>
          </cell>
          <cell r="C1587">
            <v>1</v>
          </cell>
          <cell r="D1587">
            <v>31800</v>
          </cell>
        </row>
        <row r="1588">
          <cell r="A1588" t="str">
            <v>19997</v>
          </cell>
          <cell r="B1588" t="str">
            <v>85875</v>
          </cell>
          <cell r="C1588">
            <v>1</v>
          </cell>
          <cell r="D1588">
            <v>10080</v>
          </cell>
        </row>
        <row r="1589">
          <cell r="A1589" t="str">
            <v>19997</v>
          </cell>
          <cell r="B1589" t="str">
            <v>85885</v>
          </cell>
          <cell r="C1589">
            <v>1</v>
          </cell>
          <cell r="D1589">
            <v>10080</v>
          </cell>
        </row>
        <row r="1590">
          <cell r="A1590" t="str">
            <v>19997</v>
          </cell>
          <cell r="B1590" t="str">
            <v>86110</v>
          </cell>
          <cell r="C1590">
            <v>12</v>
          </cell>
          <cell r="D1590">
            <v>2270898</v>
          </cell>
        </row>
        <row r="1591">
          <cell r="A1591" t="str">
            <v>19997</v>
          </cell>
          <cell r="B1591" t="str">
            <v>86137</v>
          </cell>
          <cell r="C1591">
            <v>1</v>
          </cell>
          <cell r="D1591">
            <v>20800</v>
          </cell>
        </row>
        <row r="1592">
          <cell r="A1592" t="str">
            <v>19997</v>
          </cell>
          <cell r="B1592" t="str">
            <v>86160</v>
          </cell>
          <cell r="C1592">
            <v>1</v>
          </cell>
          <cell r="D1592">
            <v>8600</v>
          </cell>
        </row>
        <row r="1593">
          <cell r="A1593" t="str">
            <v>19997</v>
          </cell>
          <cell r="B1593" t="str">
            <v>86310</v>
          </cell>
          <cell r="C1593">
            <v>7</v>
          </cell>
          <cell r="D1593">
            <v>48725</v>
          </cell>
        </row>
        <row r="1594">
          <cell r="A1594" t="str">
            <v>19997</v>
          </cell>
          <cell r="B1594" t="str">
            <v>86312</v>
          </cell>
          <cell r="C1594">
            <v>1</v>
          </cell>
          <cell r="D1594">
            <v>3200</v>
          </cell>
        </row>
        <row r="1595">
          <cell r="A1595" t="str">
            <v>19997</v>
          </cell>
          <cell r="B1595" t="str">
            <v>86316</v>
          </cell>
          <cell r="C1595">
            <v>3</v>
          </cell>
          <cell r="D1595">
            <v>16115</v>
          </cell>
        </row>
        <row r="1596">
          <cell r="A1596" t="str">
            <v>19997</v>
          </cell>
          <cell r="B1596" t="str">
            <v>86317</v>
          </cell>
          <cell r="C1596">
            <v>4</v>
          </cell>
          <cell r="D1596">
            <v>21704</v>
          </cell>
        </row>
        <row r="1597">
          <cell r="A1597" t="str">
            <v>19997</v>
          </cell>
          <cell r="B1597" t="str">
            <v>86318</v>
          </cell>
          <cell r="C1597">
            <v>1</v>
          </cell>
          <cell r="D1597">
            <v>9989</v>
          </cell>
        </row>
        <row r="1598">
          <cell r="A1598" t="str">
            <v>19997</v>
          </cell>
          <cell r="B1598" t="str">
            <v>86350</v>
          </cell>
          <cell r="C1598">
            <v>1</v>
          </cell>
          <cell r="D1598">
            <v>73000</v>
          </cell>
        </row>
        <row r="1599">
          <cell r="A1599" t="str">
            <v>19997</v>
          </cell>
          <cell r="B1599" t="str">
            <v>86437</v>
          </cell>
          <cell r="C1599">
            <v>1</v>
          </cell>
          <cell r="D1599">
            <v>3904</v>
          </cell>
        </row>
        <row r="1600">
          <cell r="A1600" t="str">
            <v>19997</v>
          </cell>
          <cell r="B1600" t="str">
            <v>86501</v>
          </cell>
          <cell r="C1600">
            <v>4</v>
          </cell>
          <cell r="D1600">
            <v>112000</v>
          </cell>
        </row>
        <row r="1601">
          <cell r="A1601" t="str">
            <v>19997</v>
          </cell>
          <cell r="B1601" t="str">
            <v>86610</v>
          </cell>
          <cell r="C1601">
            <v>1</v>
          </cell>
          <cell r="D1601">
            <v>7000</v>
          </cell>
        </row>
        <row r="1602">
          <cell r="A1602" t="str">
            <v>19997</v>
          </cell>
          <cell r="B1602" t="str">
            <v>86617</v>
          </cell>
          <cell r="C1602">
            <v>1</v>
          </cell>
          <cell r="D1602">
            <v>4800</v>
          </cell>
        </row>
        <row r="1603">
          <cell r="A1603" t="str">
            <v>19997</v>
          </cell>
          <cell r="B1603" t="str">
            <v>86618</v>
          </cell>
          <cell r="C1603">
            <v>1</v>
          </cell>
          <cell r="D1603">
            <v>12800</v>
          </cell>
        </row>
        <row r="1604">
          <cell r="A1604" t="str">
            <v>19997</v>
          </cell>
          <cell r="B1604" t="str">
            <v>86811</v>
          </cell>
          <cell r="C1604">
            <v>1</v>
          </cell>
          <cell r="D1604">
            <v>4200</v>
          </cell>
        </row>
        <row r="1605">
          <cell r="A1605" t="str">
            <v>19997</v>
          </cell>
          <cell r="B1605" t="str">
            <v>86812</v>
          </cell>
          <cell r="C1605">
            <v>3</v>
          </cell>
          <cell r="D1605">
            <v>24000</v>
          </cell>
        </row>
        <row r="1606">
          <cell r="A1606" t="str">
            <v>19997</v>
          </cell>
          <cell r="B1606" t="str">
            <v>87111</v>
          </cell>
          <cell r="C1606">
            <v>3</v>
          </cell>
          <cell r="D1606">
            <v>206973</v>
          </cell>
        </row>
        <row r="1607">
          <cell r="A1607" t="str">
            <v>19997</v>
          </cell>
          <cell r="B1607" t="str">
            <v>87136</v>
          </cell>
          <cell r="C1607">
            <v>2</v>
          </cell>
          <cell r="D1607">
            <v>11860</v>
          </cell>
        </row>
        <row r="1608">
          <cell r="A1608" t="str">
            <v>19997</v>
          </cell>
          <cell r="B1608" t="str">
            <v>87220</v>
          </cell>
          <cell r="C1608">
            <v>1</v>
          </cell>
          <cell r="D1608">
            <v>3200</v>
          </cell>
        </row>
        <row r="1609">
          <cell r="A1609" t="str">
            <v>19997</v>
          </cell>
          <cell r="B1609" t="str">
            <v>87605</v>
          </cell>
          <cell r="C1609">
            <v>6</v>
          </cell>
          <cell r="D1609">
            <v>606040</v>
          </cell>
        </row>
        <row r="1610">
          <cell r="A1610" t="str">
            <v>19997</v>
          </cell>
          <cell r="B1610" t="str">
            <v>87606</v>
          </cell>
          <cell r="C1610">
            <v>6</v>
          </cell>
          <cell r="D1610">
            <v>943728</v>
          </cell>
        </row>
        <row r="1611">
          <cell r="A1611" t="str">
            <v>19997</v>
          </cell>
          <cell r="B1611" t="str">
            <v>87670</v>
          </cell>
          <cell r="C1611">
            <v>2</v>
          </cell>
          <cell r="D1611">
            <v>24361</v>
          </cell>
        </row>
        <row r="1612">
          <cell r="A1612" t="str">
            <v>19997</v>
          </cell>
          <cell r="B1612" t="str">
            <v>87711</v>
          </cell>
          <cell r="C1612">
            <v>4</v>
          </cell>
          <cell r="D1612">
            <v>53018</v>
          </cell>
        </row>
        <row r="1613">
          <cell r="A1613" t="str">
            <v>19997</v>
          </cell>
          <cell r="B1613" t="str">
            <v>87721</v>
          </cell>
          <cell r="C1613">
            <v>3</v>
          </cell>
          <cell r="D1613">
            <v>39266</v>
          </cell>
        </row>
        <row r="1614">
          <cell r="A1614" t="str">
            <v>19997</v>
          </cell>
          <cell r="B1614" t="str">
            <v>87722</v>
          </cell>
          <cell r="C1614">
            <v>1</v>
          </cell>
          <cell r="D1614">
            <v>3200</v>
          </cell>
        </row>
        <row r="1615">
          <cell r="A1615" t="str">
            <v>19997</v>
          </cell>
          <cell r="B1615" t="str">
            <v>87752</v>
          </cell>
          <cell r="C1615">
            <v>1</v>
          </cell>
          <cell r="D1615">
            <v>16000</v>
          </cell>
        </row>
        <row r="1616">
          <cell r="A1616" t="str">
            <v>19997</v>
          </cell>
          <cell r="B1616" t="str">
            <v>87761</v>
          </cell>
          <cell r="C1616">
            <v>1</v>
          </cell>
          <cell r="D1616">
            <v>122800</v>
          </cell>
        </row>
        <row r="1617">
          <cell r="A1617" t="str">
            <v>19997</v>
          </cell>
          <cell r="B1617" t="str">
            <v>88001</v>
          </cell>
          <cell r="C1617">
            <v>2</v>
          </cell>
          <cell r="D1617">
            <v>20300</v>
          </cell>
        </row>
        <row r="1618">
          <cell r="A1618" t="str">
            <v>19997</v>
          </cell>
          <cell r="B1618" t="str">
            <v>88084</v>
          </cell>
          <cell r="C1618">
            <v>1</v>
          </cell>
          <cell r="D1618">
            <v>4800</v>
          </cell>
        </row>
        <row r="1619">
          <cell r="A1619" t="str">
            <v>19997</v>
          </cell>
          <cell r="B1619" t="str">
            <v>88101</v>
          </cell>
          <cell r="C1619">
            <v>1</v>
          </cell>
          <cell r="D1619">
            <v>5600</v>
          </cell>
        </row>
        <row r="1620">
          <cell r="A1620" t="str">
            <v>19997</v>
          </cell>
          <cell r="B1620" t="str">
            <v>88250</v>
          </cell>
          <cell r="C1620">
            <v>1</v>
          </cell>
          <cell r="D1620">
            <v>24000</v>
          </cell>
        </row>
        <row r="1621">
          <cell r="A1621" t="str">
            <v>19997</v>
          </cell>
          <cell r="B1621" t="str">
            <v>88300</v>
          </cell>
          <cell r="C1621">
            <v>2</v>
          </cell>
          <cell r="D1621">
            <v>9000</v>
          </cell>
        </row>
        <row r="1622">
          <cell r="A1622" t="str">
            <v>19997</v>
          </cell>
          <cell r="B1622" t="str">
            <v>88301</v>
          </cell>
          <cell r="C1622">
            <v>9</v>
          </cell>
          <cell r="D1622">
            <v>265600</v>
          </cell>
        </row>
        <row r="1623">
          <cell r="A1623" t="str">
            <v>19997</v>
          </cell>
          <cell r="B1623" t="str">
            <v>88370</v>
          </cell>
          <cell r="C1623">
            <v>1</v>
          </cell>
          <cell r="D1623">
            <v>138000</v>
          </cell>
        </row>
        <row r="1624">
          <cell r="A1624" t="str">
            <v>19997</v>
          </cell>
          <cell r="B1624" t="str">
            <v>88390</v>
          </cell>
          <cell r="C1624">
            <v>2</v>
          </cell>
          <cell r="D1624">
            <v>28800</v>
          </cell>
        </row>
        <row r="1625">
          <cell r="A1625" t="str">
            <v>19997</v>
          </cell>
          <cell r="B1625" t="str">
            <v>88400</v>
          </cell>
          <cell r="C1625">
            <v>5</v>
          </cell>
          <cell r="D1625">
            <v>40800</v>
          </cell>
        </row>
        <row r="1626">
          <cell r="A1626" t="str">
            <v>19997</v>
          </cell>
          <cell r="B1626" t="str">
            <v>88401</v>
          </cell>
          <cell r="C1626">
            <v>2</v>
          </cell>
          <cell r="D1626">
            <v>41600</v>
          </cell>
        </row>
        <row r="1627">
          <cell r="A1627" t="str">
            <v>19997</v>
          </cell>
          <cell r="B1627" t="str">
            <v>88470</v>
          </cell>
          <cell r="C1627">
            <v>1</v>
          </cell>
          <cell r="D1627">
            <v>138000</v>
          </cell>
        </row>
        <row r="1628">
          <cell r="A1628" t="str">
            <v>19997</v>
          </cell>
          <cell r="B1628" t="str">
            <v>88501</v>
          </cell>
          <cell r="C1628">
            <v>5</v>
          </cell>
          <cell r="D1628">
            <v>1379200</v>
          </cell>
        </row>
        <row r="1629">
          <cell r="A1629" t="str">
            <v>19997</v>
          </cell>
          <cell r="B1629" t="str">
            <v>88502</v>
          </cell>
          <cell r="C1629">
            <v>3</v>
          </cell>
          <cell r="D1629">
            <v>41600</v>
          </cell>
        </row>
        <row r="1630">
          <cell r="A1630" t="str">
            <v>19997</v>
          </cell>
          <cell r="B1630" t="str">
            <v>88512</v>
          </cell>
          <cell r="C1630">
            <v>1</v>
          </cell>
          <cell r="D1630">
            <v>32000</v>
          </cell>
        </row>
        <row r="1631">
          <cell r="A1631" t="str">
            <v>19997</v>
          </cell>
          <cell r="B1631" t="str">
            <v>88521</v>
          </cell>
          <cell r="C1631">
            <v>1</v>
          </cell>
          <cell r="D1631">
            <v>16000</v>
          </cell>
        </row>
        <row r="1632">
          <cell r="A1632" t="str">
            <v>19997</v>
          </cell>
          <cell r="B1632" t="str">
            <v>88522</v>
          </cell>
          <cell r="C1632">
            <v>1</v>
          </cell>
          <cell r="D1632">
            <v>40000</v>
          </cell>
        </row>
        <row r="1633">
          <cell r="A1633" t="str">
            <v>19997</v>
          </cell>
          <cell r="B1633" t="str">
            <v>88561</v>
          </cell>
          <cell r="C1633">
            <v>1</v>
          </cell>
          <cell r="D1633">
            <v>16000</v>
          </cell>
        </row>
        <row r="1634">
          <cell r="A1634" t="str">
            <v>19997</v>
          </cell>
          <cell r="B1634" t="str">
            <v>88600</v>
          </cell>
          <cell r="C1634">
            <v>1</v>
          </cell>
          <cell r="D1634">
            <v>3200</v>
          </cell>
        </row>
        <row r="1635">
          <cell r="A1635" t="str">
            <v>19997</v>
          </cell>
          <cell r="B1635" t="str">
            <v>88810</v>
          </cell>
          <cell r="C1635">
            <v>3</v>
          </cell>
          <cell r="D1635">
            <v>145139</v>
          </cell>
        </row>
        <row r="1636">
          <cell r="A1636" t="str">
            <v>19997</v>
          </cell>
          <cell r="B1636" t="str">
            <v>88820</v>
          </cell>
          <cell r="C1636">
            <v>1</v>
          </cell>
          <cell r="D1636">
            <v>96000</v>
          </cell>
        </row>
        <row r="1637">
          <cell r="A1637" t="str">
            <v>19997</v>
          </cell>
          <cell r="B1637" t="str">
            <v>89150</v>
          </cell>
          <cell r="C1637">
            <v>2</v>
          </cell>
          <cell r="D1637">
            <v>237840</v>
          </cell>
        </row>
        <row r="1638">
          <cell r="A1638" t="str">
            <v>19997</v>
          </cell>
          <cell r="B1638" t="str">
            <v>89160</v>
          </cell>
          <cell r="C1638">
            <v>2</v>
          </cell>
          <cell r="D1638">
            <v>39600</v>
          </cell>
        </row>
        <row r="1639">
          <cell r="A1639" t="str">
            <v>19997</v>
          </cell>
          <cell r="B1639" t="str">
            <v>89170</v>
          </cell>
          <cell r="C1639">
            <v>2</v>
          </cell>
          <cell r="D1639">
            <v>142240</v>
          </cell>
        </row>
        <row r="1640">
          <cell r="A1640" t="str">
            <v>19997</v>
          </cell>
          <cell r="B1640" t="str">
            <v>89370</v>
          </cell>
          <cell r="C1640">
            <v>1</v>
          </cell>
          <cell r="D1640">
            <v>6400</v>
          </cell>
        </row>
        <row r="1641">
          <cell r="A1641" t="str">
            <v>19997</v>
          </cell>
          <cell r="B1641" t="str">
            <v>89700</v>
          </cell>
          <cell r="C1641">
            <v>1</v>
          </cell>
          <cell r="D1641">
            <v>3200</v>
          </cell>
        </row>
        <row r="1642">
          <cell r="A1642" t="str">
            <v>19997</v>
          </cell>
          <cell r="B1642" t="str">
            <v>89900</v>
          </cell>
          <cell r="C1642">
            <v>1</v>
          </cell>
          <cell r="D1642">
            <v>16000</v>
          </cell>
        </row>
        <row r="1643">
          <cell r="A1643" t="str">
            <v>19997</v>
          </cell>
          <cell r="B1643" t="str">
            <v>91100</v>
          </cell>
          <cell r="C1643">
            <v>32</v>
          </cell>
          <cell r="D1643">
            <v>1314731</v>
          </cell>
        </row>
        <row r="1644">
          <cell r="A1644" t="str">
            <v>19997</v>
          </cell>
          <cell r="B1644" t="str">
            <v>91105</v>
          </cell>
          <cell r="C1644">
            <v>2</v>
          </cell>
          <cell r="D1644">
            <v>80000</v>
          </cell>
        </row>
        <row r="1645">
          <cell r="A1645" t="str">
            <v>19997</v>
          </cell>
          <cell r="B1645" t="str">
            <v>91110</v>
          </cell>
          <cell r="C1645">
            <v>1</v>
          </cell>
          <cell r="D1645">
            <v>7000</v>
          </cell>
        </row>
        <row r="1646">
          <cell r="A1646" t="str">
            <v>19997</v>
          </cell>
          <cell r="B1646" t="str">
            <v>91200</v>
          </cell>
          <cell r="C1646">
            <v>9</v>
          </cell>
          <cell r="D1646">
            <v>473200</v>
          </cell>
        </row>
        <row r="1647">
          <cell r="A1647" t="str">
            <v>19997</v>
          </cell>
          <cell r="B1647" t="str">
            <v>91220</v>
          </cell>
          <cell r="C1647">
            <v>3</v>
          </cell>
          <cell r="D1647">
            <v>286239</v>
          </cell>
        </row>
        <row r="1648">
          <cell r="A1648" t="str">
            <v>19997</v>
          </cell>
          <cell r="B1648" t="str">
            <v>91300</v>
          </cell>
          <cell r="C1648">
            <v>7</v>
          </cell>
          <cell r="D1648">
            <v>313000</v>
          </cell>
        </row>
        <row r="1649">
          <cell r="A1649" t="str">
            <v>19997</v>
          </cell>
          <cell r="B1649" t="str">
            <v>91389</v>
          </cell>
          <cell r="C1649">
            <v>1</v>
          </cell>
          <cell r="D1649">
            <v>7000</v>
          </cell>
        </row>
        <row r="1650">
          <cell r="A1650" t="str">
            <v>19997</v>
          </cell>
          <cell r="B1650" t="str">
            <v>91450</v>
          </cell>
          <cell r="C1650">
            <v>9</v>
          </cell>
          <cell r="D1650">
            <v>555020</v>
          </cell>
        </row>
        <row r="1651">
          <cell r="A1651" t="str">
            <v>19997</v>
          </cell>
          <cell r="B1651" t="str">
            <v>91480</v>
          </cell>
          <cell r="C1651">
            <v>10</v>
          </cell>
          <cell r="D1651">
            <v>662250</v>
          </cell>
        </row>
        <row r="1652">
          <cell r="A1652" t="str">
            <v>19997</v>
          </cell>
          <cell r="B1652" t="str">
            <v>91500</v>
          </cell>
          <cell r="C1652">
            <v>9</v>
          </cell>
          <cell r="D1652">
            <v>298490</v>
          </cell>
        </row>
        <row r="1653">
          <cell r="A1653" t="str">
            <v>19997</v>
          </cell>
          <cell r="B1653" t="str">
            <v>91600</v>
          </cell>
          <cell r="C1653">
            <v>4</v>
          </cell>
          <cell r="D1653">
            <v>88745</v>
          </cell>
        </row>
        <row r="1654">
          <cell r="A1654" t="str">
            <v>19997</v>
          </cell>
          <cell r="B1654" t="str">
            <v>91680</v>
          </cell>
          <cell r="C1654">
            <v>3</v>
          </cell>
          <cell r="D1654">
            <v>83200</v>
          </cell>
        </row>
        <row r="1655">
          <cell r="A1655" t="str">
            <v>19997</v>
          </cell>
          <cell r="B1655" t="str">
            <v>91690</v>
          </cell>
          <cell r="C1655">
            <v>1</v>
          </cell>
          <cell r="D1655">
            <v>14000</v>
          </cell>
        </row>
        <row r="1656">
          <cell r="A1656" t="str">
            <v>19997</v>
          </cell>
          <cell r="B1656" t="str">
            <v>91700</v>
          </cell>
          <cell r="C1656">
            <v>2</v>
          </cell>
          <cell r="D1656">
            <v>32000</v>
          </cell>
        </row>
        <row r="1657">
          <cell r="A1657" t="str">
            <v>19997</v>
          </cell>
          <cell r="B1657" t="str">
            <v>91830</v>
          </cell>
          <cell r="C1657">
            <v>2</v>
          </cell>
          <cell r="D1657">
            <v>7100</v>
          </cell>
        </row>
        <row r="1658">
          <cell r="A1658" t="str">
            <v>19997</v>
          </cell>
          <cell r="B1658" t="str">
            <v>91850</v>
          </cell>
          <cell r="C1658">
            <v>2</v>
          </cell>
          <cell r="D1658">
            <v>24607</v>
          </cell>
        </row>
        <row r="1659">
          <cell r="A1659" t="str">
            <v>19997</v>
          </cell>
          <cell r="B1659" t="str">
            <v>91870</v>
          </cell>
          <cell r="C1659">
            <v>6</v>
          </cell>
          <cell r="D1659">
            <v>290732</v>
          </cell>
        </row>
        <row r="1660">
          <cell r="A1660" t="str">
            <v>19997</v>
          </cell>
          <cell r="B1660" t="str">
            <v>92101</v>
          </cell>
          <cell r="C1660">
            <v>26</v>
          </cell>
          <cell r="D1660">
            <v>3998536</v>
          </cell>
        </row>
        <row r="1661">
          <cell r="A1661" t="str">
            <v>19997</v>
          </cell>
          <cell r="B1661" t="str">
            <v>92102</v>
          </cell>
          <cell r="C1661">
            <v>16</v>
          </cell>
          <cell r="D1661">
            <v>4792440</v>
          </cell>
        </row>
        <row r="1662">
          <cell r="A1662" t="str">
            <v>19997</v>
          </cell>
          <cell r="B1662" t="str">
            <v>92104</v>
          </cell>
          <cell r="C1662">
            <v>1</v>
          </cell>
          <cell r="D1662">
            <v>4800</v>
          </cell>
        </row>
        <row r="1663">
          <cell r="A1663" t="str">
            <v>19997</v>
          </cell>
          <cell r="B1663" t="str">
            <v>92200</v>
          </cell>
          <cell r="C1663">
            <v>3</v>
          </cell>
          <cell r="D1663">
            <v>99852</v>
          </cell>
        </row>
        <row r="1664">
          <cell r="A1664" t="str">
            <v>19997</v>
          </cell>
          <cell r="B1664" t="str">
            <v>92201</v>
          </cell>
          <cell r="C1664">
            <v>10</v>
          </cell>
          <cell r="D1664">
            <v>205844</v>
          </cell>
        </row>
        <row r="1665">
          <cell r="A1665" t="str">
            <v>19997</v>
          </cell>
          <cell r="B1665" t="str">
            <v>92303</v>
          </cell>
          <cell r="C1665">
            <v>5</v>
          </cell>
          <cell r="D1665">
            <v>28842</v>
          </cell>
        </row>
        <row r="1666">
          <cell r="A1666" t="str">
            <v>19997</v>
          </cell>
          <cell r="B1666" t="str">
            <v>92401</v>
          </cell>
          <cell r="C1666">
            <v>2</v>
          </cell>
          <cell r="D1666">
            <v>39401</v>
          </cell>
        </row>
        <row r="1667">
          <cell r="A1667" t="str">
            <v>19997</v>
          </cell>
          <cell r="B1667" t="str">
            <v>92402</v>
          </cell>
          <cell r="C1667">
            <v>2</v>
          </cell>
          <cell r="D1667">
            <v>5600</v>
          </cell>
        </row>
        <row r="1668">
          <cell r="A1668" t="str">
            <v>19997</v>
          </cell>
          <cell r="B1668" t="str">
            <v>92650</v>
          </cell>
          <cell r="C1668">
            <v>1</v>
          </cell>
          <cell r="D1668">
            <v>3200</v>
          </cell>
        </row>
        <row r="1669">
          <cell r="A1669" t="str">
            <v>19997</v>
          </cell>
          <cell r="B1669" t="str">
            <v>92810</v>
          </cell>
          <cell r="C1669">
            <v>4</v>
          </cell>
          <cell r="D1669">
            <v>91946</v>
          </cell>
        </row>
        <row r="1670">
          <cell r="A1670" t="str">
            <v>19997</v>
          </cell>
          <cell r="B1670" t="str">
            <v>92820</v>
          </cell>
          <cell r="C1670">
            <v>4</v>
          </cell>
          <cell r="D1670">
            <v>65290</v>
          </cell>
        </row>
        <row r="1671">
          <cell r="A1671" t="str">
            <v>19997</v>
          </cell>
          <cell r="B1671" t="str">
            <v>92850</v>
          </cell>
          <cell r="C1671">
            <v>1</v>
          </cell>
          <cell r="D1671">
            <v>17100</v>
          </cell>
        </row>
        <row r="1672">
          <cell r="A1672" t="str">
            <v>19997</v>
          </cell>
          <cell r="B1672" t="str">
            <v>93170</v>
          </cell>
          <cell r="C1672">
            <v>1</v>
          </cell>
          <cell r="D1672">
            <v>48000</v>
          </cell>
        </row>
        <row r="1673">
          <cell r="A1673" t="str">
            <v>19997</v>
          </cell>
          <cell r="B1673" t="str">
            <v>93230</v>
          </cell>
          <cell r="C1673">
            <v>2</v>
          </cell>
          <cell r="D1673">
            <v>6862</v>
          </cell>
        </row>
        <row r="1674">
          <cell r="A1674" t="str">
            <v>19997</v>
          </cell>
          <cell r="B1674" t="str">
            <v>93250</v>
          </cell>
          <cell r="C1674">
            <v>4</v>
          </cell>
          <cell r="D1674">
            <v>45804</v>
          </cell>
        </row>
        <row r="1675">
          <cell r="A1675" t="str">
            <v>19997</v>
          </cell>
          <cell r="B1675" t="str">
            <v>93350</v>
          </cell>
          <cell r="C1675">
            <v>2</v>
          </cell>
          <cell r="D1675">
            <v>16360</v>
          </cell>
        </row>
        <row r="1676">
          <cell r="A1676" t="str">
            <v>19997</v>
          </cell>
          <cell r="B1676" t="str">
            <v>93460</v>
          </cell>
          <cell r="C1676">
            <v>2</v>
          </cell>
          <cell r="D1676">
            <v>42918</v>
          </cell>
        </row>
        <row r="1677">
          <cell r="A1677" t="str">
            <v>19997</v>
          </cell>
          <cell r="B1677" t="str">
            <v>93490</v>
          </cell>
          <cell r="C1677">
            <v>2</v>
          </cell>
          <cell r="D1677">
            <v>63000</v>
          </cell>
        </row>
        <row r="1678">
          <cell r="A1678" t="str">
            <v>19997</v>
          </cell>
          <cell r="B1678" t="str">
            <v>93555</v>
          </cell>
          <cell r="C1678">
            <v>6</v>
          </cell>
          <cell r="D1678">
            <v>54930</v>
          </cell>
        </row>
        <row r="1679">
          <cell r="A1679" t="str">
            <v>19997</v>
          </cell>
          <cell r="B1679" t="str">
            <v>93560</v>
          </cell>
          <cell r="C1679">
            <v>2</v>
          </cell>
          <cell r="D1679">
            <v>39079</v>
          </cell>
        </row>
        <row r="1680">
          <cell r="A1680" t="str">
            <v>19997</v>
          </cell>
          <cell r="B1680" t="str">
            <v>93570</v>
          </cell>
          <cell r="C1680">
            <v>49</v>
          </cell>
          <cell r="D1680">
            <v>2917372</v>
          </cell>
        </row>
        <row r="1681">
          <cell r="A1681" t="str">
            <v>19997</v>
          </cell>
          <cell r="B1681" t="str">
            <v>93575</v>
          </cell>
          <cell r="C1681">
            <v>9</v>
          </cell>
          <cell r="D1681">
            <v>404726</v>
          </cell>
        </row>
        <row r="1682">
          <cell r="A1682" t="str">
            <v>19997</v>
          </cell>
          <cell r="B1682" t="str">
            <v>93580</v>
          </cell>
          <cell r="C1682">
            <v>1</v>
          </cell>
          <cell r="D1682">
            <v>3200</v>
          </cell>
        </row>
        <row r="1683">
          <cell r="A1683" t="str">
            <v>19997</v>
          </cell>
          <cell r="B1683" t="str">
            <v>93710</v>
          </cell>
          <cell r="C1683">
            <v>1</v>
          </cell>
          <cell r="D1683">
            <v>6400</v>
          </cell>
        </row>
        <row r="1684">
          <cell r="A1684" t="str">
            <v>19997</v>
          </cell>
          <cell r="B1684" t="str">
            <v>93790</v>
          </cell>
          <cell r="C1684">
            <v>1</v>
          </cell>
          <cell r="D1684">
            <v>5600</v>
          </cell>
        </row>
        <row r="1685">
          <cell r="A1685" t="str">
            <v>19997</v>
          </cell>
          <cell r="B1685" t="str">
            <v>93810</v>
          </cell>
          <cell r="C1685">
            <v>1</v>
          </cell>
          <cell r="D1685">
            <v>5808</v>
          </cell>
        </row>
        <row r="1686">
          <cell r="A1686" t="str">
            <v>19997</v>
          </cell>
          <cell r="B1686" t="str">
            <v>93830</v>
          </cell>
          <cell r="C1686">
            <v>2</v>
          </cell>
          <cell r="D1686">
            <v>19600</v>
          </cell>
        </row>
        <row r="1687">
          <cell r="A1687" t="str">
            <v>19997</v>
          </cell>
          <cell r="B1687" t="str">
            <v>94003</v>
          </cell>
          <cell r="C1687">
            <v>1</v>
          </cell>
          <cell r="D1687">
            <v>3200</v>
          </cell>
        </row>
        <row r="1688">
          <cell r="A1688" t="str">
            <v>19997</v>
          </cell>
          <cell r="B1688" t="str">
            <v>94053</v>
          </cell>
          <cell r="C1688">
            <v>5</v>
          </cell>
          <cell r="D1688">
            <v>2186996</v>
          </cell>
        </row>
        <row r="1689">
          <cell r="A1689" t="str">
            <v>19997</v>
          </cell>
          <cell r="B1689" t="str">
            <v>94210</v>
          </cell>
          <cell r="C1689">
            <v>1</v>
          </cell>
          <cell r="D1689">
            <v>59500</v>
          </cell>
        </row>
        <row r="1690">
          <cell r="A1690" t="str">
            <v>19997</v>
          </cell>
          <cell r="B1690" t="str">
            <v>94460</v>
          </cell>
          <cell r="C1690">
            <v>9</v>
          </cell>
          <cell r="D1690">
            <v>170236</v>
          </cell>
        </row>
        <row r="1691">
          <cell r="A1691" t="str">
            <v>19997</v>
          </cell>
          <cell r="B1691" t="str">
            <v>94750</v>
          </cell>
          <cell r="C1691">
            <v>8</v>
          </cell>
          <cell r="D1691">
            <v>50178</v>
          </cell>
        </row>
        <row r="1692">
          <cell r="A1692" t="str">
            <v>19997</v>
          </cell>
          <cell r="B1692" t="str">
            <v>94950</v>
          </cell>
          <cell r="C1692">
            <v>7</v>
          </cell>
          <cell r="D1692">
            <v>108691</v>
          </cell>
        </row>
        <row r="1693">
          <cell r="A1693" t="str">
            <v>19997</v>
          </cell>
          <cell r="B1693" t="str">
            <v>95100</v>
          </cell>
          <cell r="C1693">
            <v>1</v>
          </cell>
          <cell r="D1693">
            <v>3200</v>
          </cell>
        </row>
        <row r="1694">
          <cell r="A1694" t="str">
            <v>19997</v>
          </cell>
          <cell r="B1694" t="str">
            <v>95120</v>
          </cell>
          <cell r="C1694">
            <v>2</v>
          </cell>
          <cell r="D1694">
            <v>11920</v>
          </cell>
        </row>
        <row r="1695">
          <cell r="A1695" t="str">
            <v>19997</v>
          </cell>
          <cell r="B1695" t="str">
            <v>95220</v>
          </cell>
          <cell r="C1695">
            <v>10</v>
          </cell>
          <cell r="D1695">
            <v>49216</v>
          </cell>
        </row>
        <row r="1696">
          <cell r="A1696" t="str">
            <v>19997</v>
          </cell>
          <cell r="B1696" t="str">
            <v>95224</v>
          </cell>
          <cell r="C1696">
            <v>1</v>
          </cell>
          <cell r="D1696">
            <v>3990</v>
          </cell>
        </row>
        <row r="1697">
          <cell r="A1697" t="str">
            <v>19997</v>
          </cell>
          <cell r="B1697" t="str">
            <v>95225</v>
          </cell>
          <cell r="C1697">
            <v>6</v>
          </cell>
          <cell r="D1697">
            <v>124129</v>
          </cell>
        </row>
        <row r="1698">
          <cell r="A1698" t="str">
            <v>19997</v>
          </cell>
          <cell r="B1698" t="str">
            <v>95280</v>
          </cell>
          <cell r="C1698">
            <v>1</v>
          </cell>
          <cell r="D1698">
            <v>9150</v>
          </cell>
        </row>
        <row r="1699">
          <cell r="A1699" t="str">
            <v>19997</v>
          </cell>
          <cell r="B1699" t="str">
            <v>95400</v>
          </cell>
          <cell r="C1699">
            <v>71</v>
          </cell>
          <cell r="D1699">
            <v>3934496</v>
          </cell>
        </row>
        <row r="1700">
          <cell r="A1700" t="str">
            <v>19997</v>
          </cell>
          <cell r="B1700" t="str">
            <v>95410</v>
          </cell>
          <cell r="C1700">
            <v>1</v>
          </cell>
          <cell r="D1700">
            <v>7000</v>
          </cell>
        </row>
        <row r="1701">
          <cell r="A1701" t="str">
            <v>19997</v>
          </cell>
          <cell r="B1701" t="str">
            <v>95430</v>
          </cell>
          <cell r="C1701">
            <v>53</v>
          </cell>
          <cell r="D1701">
            <v>1822165</v>
          </cell>
        </row>
        <row r="1702">
          <cell r="A1702" t="str">
            <v>19997</v>
          </cell>
          <cell r="B1702" t="str">
            <v>95440</v>
          </cell>
          <cell r="C1702">
            <v>5</v>
          </cell>
          <cell r="D1702">
            <v>599982</v>
          </cell>
        </row>
        <row r="1703">
          <cell r="A1703" t="str">
            <v>19997</v>
          </cell>
          <cell r="B1703" t="str">
            <v>95445</v>
          </cell>
          <cell r="C1703">
            <v>1</v>
          </cell>
          <cell r="D1703">
            <v>24600</v>
          </cell>
        </row>
        <row r="1704">
          <cell r="A1704" t="str">
            <v>19997</v>
          </cell>
          <cell r="B1704" t="str">
            <v>95620</v>
          </cell>
          <cell r="C1704">
            <v>1</v>
          </cell>
          <cell r="D1704">
            <v>24000</v>
          </cell>
        </row>
        <row r="1705">
          <cell r="A1705" t="str">
            <v>19997</v>
          </cell>
          <cell r="B1705" t="str">
            <v>95660</v>
          </cell>
          <cell r="C1705">
            <v>3</v>
          </cell>
          <cell r="D1705">
            <v>310934</v>
          </cell>
        </row>
        <row r="1706">
          <cell r="A1706" t="str">
            <v>19997</v>
          </cell>
          <cell r="B1706" t="str">
            <v>95670</v>
          </cell>
          <cell r="C1706">
            <v>3</v>
          </cell>
          <cell r="D1706">
            <v>79231</v>
          </cell>
        </row>
        <row r="1707">
          <cell r="A1707" t="str">
            <v>19997</v>
          </cell>
          <cell r="B1707" t="str">
            <v>95680</v>
          </cell>
          <cell r="C1707">
            <v>1</v>
          </cell>
          <cell r="D1707">
            <v>4800</v>
          </cell>
        </row>
        <row r="1708">
          <cell r="A1708" t="str">
            <v>19997</v>
          </cell>
          <cell r="B1708" t="str">
            <v>95720</v>
          </cell>
          <cell r="C1708">
            <v>6</v>
          </cell>
          <cell r="D1708">
            <v>137820</v>
          </cell>
        </row>
        <row r="1709">
          <cell r="A1709" t="str">
            <v>19997</v>
          </cell>
          <cell r="B1709" t="str">
            <v>95735</v>
          </cell>
          <cell r="C1709">
            <v>1</v>
          </cell>
          <cell r="D1709">
            <v>16000</v>
          </cell>
        </row>
        <row r="1710">
          <cell r="A1710" t="str">
            <v>19997</v>
          </cell>
          <cell r="B1710" t="str">
            <v>95736</v>
          </cell>
          <cell r="C1710">
            <v>1</v>
          </cell>
          <cell r="D1710">
            <v>16600</v>
          </cell>
        </row>
        <row r="1711">
          <cell r="A1711" t="str">
            <v>19997</v>
          </cell>
          <cell r="B1711" t="str">
            <v>95740</v>
          </cell>
          <cell r="C1711">
            <v>34</v>
          </cell>
          <cell r="D1711">
            <v>6677722</v>
          </cell>
        </row>
        <row r="1712">
          <cell r="A1712" t="str">
            <v>19997</v>
          </cell>
          <cell r="B1712" t="str">
            <v>95756</v>
          </cell>
          <cell r="C1712">
            <v>3</v>
          </cell>
          <cell r="D1712">
            <v>39700</v>
          </cell>
        </row>
        <row r="1713">
          <cell r="A1713" t="str">
            <v>19997</v>
          </cell>
          <cell r="B1713" t="str">
            <v>9577B</v>
          </cell>
          <cell r="C1713">
            <v>1</v>
          </cell>
          <cell r="D1713">
            <v>4546</v>
          </cell>
        </row>
        <row r="1714">
          <cell r="A1714" t="str">
            <v>19997</v>
          </cell>
          <cell r="B1714" t="str">
            <v>95870</v>
          </cell>
          <cell r="C1714">
            <v>5</v>
          </cell>
          <cell r="D1714">
            <v>81870</v>
          </cell>
        </row>
        <row r="1715">
          <cell r="A1715" t="str">
            <v>19997</v>
          </cell>
          <cell r="B1715" t="str">
            <v>95875</v>
          </cell>
          <cell r="C1715">
            <v>2</v>
          </cell>
          <cell r="D1715">
            <v>47100</v>
          </cell>
        </row>
        <row r="1716">
          <cell r="A1716" t="str">
            <v>19997</v>
          </cell>
          <cell r="B1716" t="str">
            <v>95880</v>
          </cell>
          <cell r="C1716">
            <v>2</v>
          </cell>
          <cell r="D1716">
            <v>58516</v>
          </cell>
        </row>
        <row r="1717">
          <cell r="A1717" t="str">
            <v>19997</v>
          </cell>
          <cell r="B1717" t="str">
            <v>95900</v>
          </cell>
          <cell r="C1717">
            <v>3</v>
          </cell>
          <cell r="D1717">
            <v>79800</v>
          </cell>
        </row>
        <row r="1718">
          <cell r="A1718" t="str">
            <v>19997</v>
          </cell>
          <cell r="B1718" t="str">
            <v>95910</v>
          </cell>
          <cell r="C1718">
            <v>1</v>
          </cell>
          <cell r="D1718">
            <v>25600</v>
          </cell>
        </row>
        <row r="1719">
          <cell r="A1719" t="str">
            <v>19997</v>
          </cell>
          <cell r="B1719" t="str">
            <v>95920</v>
          </cell>
          <cell r="C1719">
            <v>1</v>
          </cell>
          <cell r="D1719">
            <v>98250</v>
          </cell>
        </row>
        <row r="1720">
          <cell r="A1720" t="str">
            <v>19997</v>
          </cell>
          <cell r="B1720" t="str">
            <v>96270</v>
          </cell>
          <cell r="C1720">
            <v>2</v>
          </cell>
          <cell r="D1720">
            <v>76800</v>
          </cell>
        </row>
        <row r="1721">
          <cell r="A1721" t="str">
            <v>19997</v>
          </cell>
          <cell r="B1721" t="str">
            <v>96310</v>
          </cell>
          <cell r="C1721">
            <v>1</v>
          </cell>
          <cell r="D1721">
            <v>21058</v>
          </cell>
        </row>
        <row r="1722">
          <cell r="A1722" t="str">
            <v>19997</v>
          </cell>
          <cell r="B1722" t="str">
            <v>96330</v>
          </cell>
          <cell r="C1722">
            <v>2</v>
          </cell>
          <cell r="D1722">
            <v>203170</v>
          </cell>
        </row>
        <row r="1723">
          <cell r="A1723" t="str">
            <v>19997</v>
          </cell>
          <cell r="B1723" t="str">
            <v>96331</v>
          </cell>
          <cell r="C1723">
            <v>1</v>
          </cell>
          <cell r="D1723">
            <v>55062</v>
          </cell>
        </row>
        <row r="1724">
          <cell r="A1724" t="str">
            <v>19997</v>
          </cell>
          <cell r="B1724" t="str">
            <v>96360</v>
          </cell>
          <cell r="C1724">
            <v>3</v>
          </cell>
          <cell r="D1724">
            <v>33108</v>
          </cell>
        </row>
        <row r="1725">
          <cell r="A1725" t="str">
            <v>19997</v>
          </cell>
          <cell r="B1725" t="str">
            <v>96370</v>
          </cell>
          <cell r="C1725">
            <v>1</v>
          </cell>
          <cell r="D1725">
            <v>95000</v>
          </cell>
        </row>
        <row r="1726">
          <cell r="A1726" t="str">
            <v>19997</v>
          </cell>
          <cell r="B1726" t="str">
            <v>96610</v>
          </cell>
          <cell r="C1726">
            <v>1</v>
          </cell>
          <cell r="D1726">
            <v>13870</v>
          </cell>
        </row>
        <row r="1727">
          <cell r="A1727" t="str">
            <v>19997</v>
          </cell>
          <cell r="B1727" t="str">
            <v>96620</v>
          </cell>
          <cell r="C1727">
            <v>2</v>
          </cell>
          <cell r="D1727">
            <v>21900</v>
          </cell>
        </row>
        <row r="1728">
          <cell r="A1728" t="str">
            <v>19997</v>
          </cell>
          <cell r="B1728" t="str">
            <v>96710</v>
          </cell>
          <cell r="C1728">
            <v>3</v>
          </cell>
          <cell r="D1728">
            <v>48170</v>
          </cell>
        </row>
        <row r="1729">
          <cell r="A1729" t="str">
            <v>19997</v>
          </cell>
          <cell r="B1729" t="str">
            <v>96730</v>
          </cell>
          <cell r="C1729">
            <v>3</v>
          </cell>
          <cell r="D1729">
            <v>64600</v>
          </cell>
        </row>
        <row r="1730">
          <cell r="A1730" t="str">
            <v>19997</v>
          </cell>
          <cell r="B1730" t="str">
            <v>97108</v>
          </cell>
          <cell r="C1730">
            <v>1</v>
          </cell>
          <cell r="D1730">
            <v>3200</v>
          </cell>
        </row>
        <row r="1731">
          <cell r="A1731" t="str">
            <v>19997</v>
          </cell>
          <cell r="B1731" t="str">
            <v>97109</v>
          </cell>
          <cell r="C1731">
            <v>68</v>
          </cell>
          <cell r="D1731">
            <v>1355393</v>
          </cell>
        </row>
        <row r="1732">
          <cell r="A1732" t="str">
            <v>19997</v>
          </cell>
          <cell r="B1732" t="str">
            <v>97111</v>
          </cell>
          <cell r="C1732">
            <v>3</v>
          </cell>
          <cell r="D1732">
            <v>98373</v>
          </cell>
        </row>
        <row r="1733">
          <cell r="A1733" t="str">
            <v>19997</v>
          </cell>
          <cell r="B1733" t="str">
            <v>97200</v>
          </cell>
          <cell r="C1733">
            <v>1</v>
          </cell>
          <cell r="D1733">
            <v>4800</v>
          </cell>
        </row>
        <row r="1734">
          <cell r="A1734" t="str">
            <v>19997</v>
          </cell>
          <cell r="B1734" t="str">
            <v>97213</v>
          </cell>
          <cell r="C1734">
            <v>1</v>
          </cell>
          <cell r="D1734">
            <v>15072</v>
          </cell>
        </row>
        <row r="1735">
          <cell r="A1735" t="str">
            <v>19997</v>
          </cell>
          <cell r="B1735" t="str">
            <v>97222</v>
          </cell>
          <cell r="C1735">
            <v>1</v>
          </cell>
          <cell r="D1735">
            <v>38132</v>
          </cell>
        </row>
        <row r="1736">
          <cell r="A1736" t="str">
            <v>19997</v>
          </cell>
          <cell r="B1736" t="str">
            <v>97226</v>
          </cell>
          <cell r="C1736">
            <v>2</v>
          </cell>
          <cell r="D1736">
            <v>9000</v>
          </cell>
        </row>
        <row r="1737">
          <cell r="A1737" t="str">
            <v>19997</v>
          </cell>
          <cell r="B1737" t="str">
            <v>97250</v>
          </cell>
          <cell r="C1737">
            <v>2</v>
          </cell>
          <cell r="D1737">
            <v>444800</v>
          </cell>
        </row>
        <row r="1738">
          <cell r="A1738" t="str">
            <v>19997</v>
          </cell>
          <cell r="B1738" t="str">
            <v>97321</v>
          </cell>
          <cell r="C1738">
            <v>1</v>
          </cell>
          <cell r="D1738">
            <v>4200</v>
          </cell>
        </row>
        <row r="1739">
          <cell r="A1739" t="str">
            <v>19997</v>
          </cell>
          <cell r="B1739" t="str">
            <v>97393</v>
          </cell>
          <cell r="C1739">
            <v>1</v>
          </cell>
          <cell r="D1739">
            <v>4200</v>
          </cell>
        </row>
        <row r="1740">
          <cell r="A1740" t="str">
            <v>19997</v>
          </cell>
          <cell r="B1740" t="str">
            <v>97410</v>
          </cell>
          <cell r="C1740">
            <v>5</v>
          </cell>
          <cell r="D1740">
            <v>231560</v>
          </cell>
        </row>
        <row r="1741">
          <cell r="A1741" t="str">
            <v>19997</v>
          </cell>
          <cell r="B1741" t="str">
            <v>97480</v>
          </cell>
          <cell r="C1741">
            <v>1</v>
          </cell>
          <cell r="D1741">
            <v>16000</v>
          </cell>
        </row>
        <row r="1742">
          <cell r="A1742" t="str">
            <v>19997</v>
          </cell>
          <cell r="B1742" t="str">
            <v>97602</v>
          </cell>
          <cell r="C1742">
            <v>2</v>
          </cell>
          <cell r="D1742">
            <v>373800</v>
          </cell>
        </row>
        <row r="1743">
          <cell r="A1743" t="str">
            <v>19997</v>
          </cell>
          <cell r="B1743" t="str">
            <v>97614</v>
          </cell>
          <cell r="C1743">
            <v>2</v>
          </cell>
          <cell r="D1743">
            <v>78676</v>
          </cell>
        </row>
        <row r="1744">
          <cell r="A1744" t="str">
            <v>19997</v>
          </cell>
          <cell r="B1744" t="str">
            <v>97619</v>
          </cell>
          <cell r="C1744">
            <v>1</v>
          </cell>
          <cell r="D1744">
            <v>8000</v>
          </cell>
        </row>
        <row r="1745">
          <cell r="A1745" t="str">
            <v>19997</v>
          </cell>
          <cell r="B1745" t="str">
            <v>97690</v>
          </cell>
          <cell r="C1745">
            <v>2</v>
          </cell>
          <cell r="D1745">
            <v>60000</v>
          </cell>
        </row>
        <row r="1746">
          <cell r="A1746" t="str">
            <v>19997</v>
          </cell>
          <cell r="B1746" t="str">
            <v>97701</v>
          </cell>
          <cell r="C1746">
            <v>2</v>
          </cell>
          <cell r="D1746">
            <v>391000</v>
          </cell>
        </row>
        <row r="1747">
          <cell r="A1747" t="str">
            <v>19997</v>
          </cell>
          <cell r="B1747" t="str">
            <v>97703</v>
          </cell>
          <cell r="C1747">
            <v>2</v>
          </cell>
          <cell r="D1747">
            <v>52000</v>
          </cell>
        </row>
        <row r="1748">
          <cell r="A1748" t="str">
            <v>19997</v>
          </cell>
          <cell r="B1748" t="str">
            <v>97713</v>
          </cell>
          <cell r="C1748">
            <v>1</v>
          </cell>
          <cell r="D1748">
            <v>28370</v>
          </cell>
        </row>
        <row r="1749">
          <cell r="A1749" t="str">
            <v>19997</v>
          </cell>
          <cell r="B1749" t="str">
            <v>97761</v>
          </cell>
          <cell r="C1749">
            <v>1</v>
          </cell>
          <cell r="D1749">
            <v>22200</v>
          </cell>
        </row>
        <row r="1750">
          <cell r="A1750" t="str">
            <v>19997</v>
          </cell>
          <cell r="B1750" t="str">
            <v>97762</v>
          </cell>
          <cell r="C1750">
            <v>2</v>
          </cell>
          <cell r="D1750">
            <v>44400</v>
          </cell>
        </row>
        <row r="1751">
          <cell r="A1751" t="str">
            <v>19997</v>
          </cell>
          <cell r="B1751" t="str">
            <v>97763</v>
          </cell>
          <cell r="C1751">
            <v>1</v>
          </cell>
          <cell r="D1751">
            <v>19100</v>
          </cell>
        </row>
        <row r="1752">
          <cell r="A1752" t="str">
            <v>19997</v>
          </cell>
          <cell r="B1752" t="str">
            <v>98110</v>
          </cell>
          <cell r="C1752">
            <v>5</v>
          </cell>
          <cell r="D1752">
            <v>182620</v>
          </cell>
        </row>
        <row r="1753">
          <cell r="A1753" t="str">
            <v>19997</v>
          </cell>
          <cell r="B1753" t="str">
            <v>98150</v>
          </cell>
          <cell r="C1753">
            <v>1</v>
          </cell>
          <cell r="D1753">
            <v>20804</v>
          </cell>
        </row>
        <row r="1754">
          <cell r="A1754" t="str">
            <v>19997</v>
          </cell>
          <cell r="B1754" t="str">
            <v>98310</v>
          </cell>
          <cell r="C1754">
            <v>3</v>
          </cell>
          <cell r="D1754">
            <v>26350</v>
          </cell>
        </row>
        <row r="1755">
          <cell r="A1755" t="str">
            <v>19997</v>
          </cell>
          <cell r="B1755" t="str">
            <v>98350</v>
          </cell>
          <cell r="C1755">
            <v>15</v>
          </cell>
          <cell r="D1755">
            <v>141878</v>
          </cell>
        </row>
        <row r="1756">
          <cell r="A1756" t="str">
            <v>19997</v>
          </cell>
          <cell r="B1756" t="str">
            <v>98351</v>
          </cell>
          <cell r="C1756">
            <v>1</v>
          </cell>
          <cell r="D1756">
            <v>10350</v>
          </cell>
        </row>
        <row r="1757">
          <cell r="A1757" t="str">
            <v>19997</v>
          </cell>
          <cell r="B1757" t="str">
            <v>98360</v>
          </cell>
          <cell r="C1757">
            <v>1</v>
          </cell>
          <cell r="D1757">
            <v>12000</v>
          </cell>
        </row>
        <row r="1758">
          <cell r="A1758" t="str">
            <v>19997</v>
          </cell>
          <cell r="B1758" t="str">
            <v>98510</v>
          </cell>
          <cell r="C1758">
            <v>3</v>
          </cell>
          <cell r="D1758">
            <v>25200</v>
          </cell>
        </row>
        <row r="1759">
          <cell r="A1759" t="str">
            <v>19997</v>
          </cell>
          <cell r="B1759" t="str">
            <v>98630</v>
          </cell>
          <cell r="C1759">
            <v>1</v>
          </cell>
          <cell r="D1759">
            <v>4010</v>
          </cell>
        </row>
        <row r="1760">
          <cell r="A1760" t="str">
            <v>19997</v>
          </cell>
          <cell r="B1760" t="str">
            <v>99999</v>
          </cell>
          <cell r="C1760">
            <v>5</v>
          </cell>
          <cell r="D1760">
            <v>2215000</v>
          </cell>
        </row>
        <row r="1761">
          <cell r="A1761" t="str">
            <v>19997</v>
          </cell>
          <cell r="B1761" t="str">
            <v>ACGAS</v>
          </cell>
          <cell r="C1761">
            <v>10</v>
          </cell>
          <cell r="D1761">
            <v>229000</v>
          </cell>
        </row>
        <row r="1762">
          <cell r="A1762" t="str">
            <v>19997</v>
          </cell>
          <cell r="B1762" t="str">
            <v>HH022</v>
          </cell>
          <cell r="C1762">
            <v>1</v>
          </cell>
          <cell r="D1762">
            <v>7000</v>
          </cell>
        </row>
        <row r="1763">
          <cell r="A1763" t="str">
            <v>19998</v>
          </cell>
          <cell r="B1763" t="str">
            <v>080B0</v>
          </cell>
          <cell r="C1763">
            <v>1</v>
          </cell>
          <cell r="D1763">
            <v>10640</v>
          </cell>
        </row>
        <row r="1764">
          <cell r="A1764" t="str">
            <v>19998</v>
          </cell>
          <cell r="B1764" t="str">
            <v>09110</v>
          </cell>
          <cell r="C1764">
            <v>1</v>
          </cell>
          <cell r="D1764">
            <v>10280</v>
          </cell>
        </row>
        <row r="1765">
          <cell r="A1765" t="str">
            <v>19998</v>
          </cell>
          <cell r="B1765" t="str">
            <v>11400</v>
          </cell>
          <cell r="C1765">
            <v>1</v>
          </cell>
          <cell r="D1765">
            <v>10707</v>
          </cell>
        </row>
        <row r="1766">
          <cell r="A1766" t="str">
            <v>19998</v>
          </cell>
          <cell r="B1766" t="str">
            <v>13251</v>
          </cell>
          <cell r="C1766">
            <v>3</v>
          </cell>
          <cell r="D1766">
            <v>35200</v>
          </cell>
        </row>
        <row r="1767">
          <cell r="A1767" t="str">
            <v>19998</v>
          </cell>
          <cell r="B1767" t="str">
            <v>13260</v>
          </cell>
          <cell r="C1767">
            <v>1</v>
          </cell>
          <cell r="D1767">
            <v>6400</v>
          </cell>
        </row>
        <row r="1768">
          <cell r="A1768" t="str">
            <v>19998</v>
          </cell>
          <cell r="B1768" t="str">
            <v>13262</v>
          </cell>
          <cell r="C1768">
            <v>1</v>
          </cell>
          <cell r="D1768">
            <v>11200</v>
          </cell>
        </row>
        <row r="1769">
          <cell r="A1769" t="str">
            <v>19998</v>
          </cell>
          <cell r="B1769" t="str">
            <v>13385</v>
          </cell>
          <cell r="C1769">
            <v>1</v>
          </cell>
          <cell r="D1769">
            <v>14400</v>
          </cell>
        </row>
        <row r="1770">
          <cell r="A1770" t="str">
            <v>19998</v>
          </cell>
          <cell r="B1770" t="str">
            <v>14929</v>
          </cell>
          <cell r="C1770">
            <v>2</v>
          </cell>
          <cell r="D1770">
            <v>11800</v>
          </cell>
        </row>
        <row r="1771">
          <cell r="A1771" t="str">
            <v>19998</v>
          </cell>
          <cell r="B1771" t="str">
            <v>15716</v>
          </cell>
          <cell r="C1771">
            <v>2</v>
          </cell>
          <cell r="D1771">
            <v>17600</v>
          </cell>
        </row>
        <row r="1772">
          <cell r="A1772" t="str">
            <v>19998</v>
          </cell>
          <cell r="B1772" t="str">
            <v>17512</v>
          </cell>
          <cell r="C1772">
            <v>1</v>
          </cell>
          <cell r="D1772">
            <v>8264</v>
          </cell>
        </row>
        <row r="1773">
          <cell r="A1773" t="str">
            <v>19998</v>
          </cell>
          <cell r="B1773" t="str">
            <v>18644</v>
          </cell>
          <cell r="C1773">
            <v>1</v>
          </cell>
          <cell r="D1773">
            <v>4200</v>
          </cell>
        </row>
        <row r="1774">
          <cell r="A1774" t="str">
            <v>19998</v>
          </cell>
          <cell r="B1774" t="str">
            <v>18645</v>
          </cell>
          <cell r="C1774">
            <v>1</v>
          </cell>
          <cell r="D1774">
            <v>3053</v>
          </cell>
        </row>
        <row r="1775">
          <cell r="A1775" t="str">
            <v>19998</v>
          </cell>
          <cell r="B1775" t="str">
            <v>18647</v>
          </cell>
          <cell r="C1775">
            <v>4</v>
          </cell>
          <cell r="D1775">
            <v>27858</v>
          </cell>
        </row>
        <row r="1776">
          <cell r="A1776" t="str">
            <v>19998</v>
          </cell>
          <cell r="B1776" t="str">
            <v>18817</v>
          </cell>
          <cell r="C1776">
            <v>1</v>
          </cell>
          <cell r="D1776">
            <v>66400</v>
          </cell>
        </row>
        <row r="1777">
          <cell r="A1777" t="str">
            <v>19998</v>
          </cell>
          <cell r="B1777" t="str">
            <v>18826</v>
          </cell>
          <cell r="C1777">
            <v>5</v>
          </cell>
          <cell r="D1777">
            <v>475000</v>
          </cell>
        </row>
        <row r="1778">
          <cell r="A1778" t="str">
            <v>19998</v>
          </cell>
          <cell r="B1778" t="str">
            <v>18937</v>
          </cell>
          <cell r="C1778">
            <v>1</v>
          </cell>
          <cell r="D1778">
            <v>2855</v>
          </cell>
        </row>
        <row r="1779">
          <cell r="A1779" t="str">
            <v>19998</v>
          </cell>
          <cell r="B1779" t="str">
            <v>18980</v>
          </cell>
          <cell r="C1779">
            <v>1</v>
          </cell>
          <cell r="D1779">
            <v>3530</v>
          </cell>
        </row>
        <row r="1780">
          <cell r="A1780" t="str">
            <v>19998</v>
          </cell>
          <cell r="B1780" t="str">
            <v>20100</v>
          </cell>
          <cell r="C1780">
            <v>1</v>
          </cell>
          <cell r="D1780">
            <v>8000</v>
          </cell>
        </row>
        <row r="1781">
          <cell r="A1781" t="str">
            <v>19998</v>
          </cell>
          <cell r="B1781" t="str">
            <v>2013</v>
          </cell>
          <cell r="C1781">
            <v>1</v>
          </cell>
          <cell r="D1781">
            <v>8600</v>
          </cell>
        </row>
        <row r="1782">
          <cell r="A1782" t="str">
            <v>19998</v>
          </cell>
          <cell r="B1782" t="str">
            <v>20910</v>
          </cell>
          <cell r="C1782">
            <v>1</v>
          </cell>
          <cell r="D1782">
            <v>121444</v>
          </cell>
        </row>
        <row r="1783">
          <cell r="A1783" t="str">
            <v>19998</v>
          </cell>
          <cell r="B1783" t="str">
            <v>21100</v>
          </cell>
          <cell r="C1783">
            <v>1</v>
          </cell>
          <cell r="D1783">
            <v>170000</v>
          </cell>
        </row>
        <row r="1784">
          <cell r="A1784" t="str">
            <v>19998</v>
          </cell>
          <cell r="B1784" t="str">
            <v>21101</v>
          </cell>
          <cell r="C1784">
            <v>2</v>
          </cell>
          <cell r="D1784">
            <v>4274868</v>
          </cell>
        </row>
        <row r="1785">
          <cell r="A1785" t="str">
            <v>19998</v>
          </cell>
          <cell r="B1785" t="str">
            <v>21102</v>
          </cell>
          <cell r="C1785">
            <v>3</v>
          </cell>
          <cell r="D1785">
            <v>1381926</v>
          </cell>
        </row>
        <row r="1786">
          <cell r="A1786" t="str">
            <v>19998</v>
          </cell>
          <cell r="B1786" t="str">
            <v>21123</v>
          </cell>
          <cell r="C1786">
            <v>1</v>
          </cell>
          <cell r="D1786">
            <v>71600</v>
          </cell>
        </row>
        <row r="1787">
          <cell r="A1787" t="str">
            <v>19998</v>
          </cell>
          <cell r="B1787" t="str">
            <v>21310</v>
          </cell>
          <cell r="C1787">
            <v>2</v>
          </cell>
          <cell r="D1787">
            <v>290910</v>
          </cell>
        </row>
        <row r="1788">
          <cell r="A1788" t="str">
            <v>19998</v>
          </cell>
          <cell r="B1788" t="str">
            <v>21360</v>
          </cell>
          <cell r="C1788">
            <v>2</v>
          </cell>
          <cell r="D1788">
            <v>30400</v>
          </cell>
        </row>
        <row r="1789">
          <cell r="A1789" t="str">
            <v>19998</v>
          </cell>
          <cell r="B1789" t="str">
            <v>21421</v>
          </cell>
          <cell r="C1789">
            <v>2</v>
          </cell>
          <cell r="D1789">
            <v>218459</v>
          </cell>
        </row>
        <row r="1790">
          <cell r="A1790" t="str">
            <v>19998</v>
          </cell>
          <cell r="B1790" t="str">
            <v>21451</v>
          </cell>
          <cell r="C1790">
            <v>4</v>
          </cell>
          <cell r="D1790">
            <v>129644</v>
          </cell>
        </row>
        <row r="1791">
          <cell r="A1791" t="str">
            <v>19998</v>
          </cell>
          <cell r="B1791" t="str">
            <v>21510</v>
          </cell>
          <cell r="C1791">
            <v>8</v>
          </cell>
          <cell r="D1791">
            <v>351148</v>
          </cell>
        </row>
        <row r="1792">
          <cell r="A1792" t="str">
            <v>19998</v>
          </cell>
          <cell r="B1792" t="str">
            <v>21520</v>
          </cell>
          <cell r="C1792">
            <v>3</v>
          </cell>
          <cell r="D1792">
            <v>174627</v>
          </cell>
        </row>
        <row r="1793">
          <cell r="A1793" t="str">
            <v>19998</v>
          </cell>
          <cell r="B1793" t="str">
            <v>21521</v>
          </cell>
          <cell r="C1793">
            <v>1</v>
          </cell>
          <cell r="D1793">
            <v>22400</v>
          </cell>
        </row>
        <row r="1794">
          <cell r="A1794" t="str">
            <v>19998</v>
          </cell>
          <cell r="B1794" t="str">
            <v>21810</v>
          </cell>
          <cell r="C1794">
            <v>1</v>
          </cell>
          <cell r="D1794">
            <v>12800</v>
          </cell>
        </row>
        <row r="1795">
          <cell r="A1795" t="str">
            <v>19998</v>
          </cell>
          <cell r="B1795" t="str">
            <v>22001</v>
          </cell>
          <cell r="C1795">
            <v>2</v>
          </cell>
          <cell r="D1795">
            <v>2291914</v>
          </cell>
        </row>
        <row r="1796">
          <cell r="A1796" t="str">
            <v>19998</v>
          </cell>
          <cell r="B1796" t="str">
            <v>22311</v>
          </cell>
          <cell r="C1796">
            <v>1</v>
          </cell>
          <cell r="D1796">
            <v>20800</v>
          </cell>
        </row>
        <row r="1797">
          <cell r="A1797" t="str">
            <v>19998</v>
          </cell>
          <cell r="B1797" t="str">
            <v>22410</v>
          </cell>
          <cell r="C1797">
            <v>1</v>
          </cell>
          <cell r="D1797">
            <v>41650</v>
          </cell>
        </row>
        <row r="1798">
          <cell r="A1798" t="str">
            <v>19998</v>
          </cell>
          <cell r="B1798" t="str">
            <v>22441</v>
          </cell>
          <cell r="C1798">
            <v>2</v>
          </cell>
          <cell r="D1798">
            <v>36070</v>
          </cell>
        </row>
        <row r="1799">
          <cell r="A1799" t="str">
            <v>19998</v>
          </cell>
          <cell r="B1799" t="str">
            <v>22460</v>
          </cell>
          <cell r="C1799">
            <v>1</v>
          </cell>
          <cell r="D1799">
            <v>8000</v>
          </cell>
        </row>
        <row r="1800">
          <cell r="A1800" t="str">
            <v>19998</v>
          </cell>
          <cell r="B1800" t="str">
            <v>23129</v>
          </cell>
          <cell r="C1800">
            <v>1</v>
          </cell>
          <cell r="D1800">
            <v>26200</v>
          </cell>
        </row>
        <row r="1801">
          <cell r="A1801" t="str">
            <v>19998</v>
          </cell>
          <cell r="B1801" t="str">
            <v>24312</v>
          </cell>
          <cell r="C1801">
            <v>2</v>
          </cell>
          <cell r="D1801">
            <v>193200</v>
          </cell>
        </row>
        <row r="1802">
          <cell r="A1802" t="str">
            <v>19998</v>
          </cell>
          <cell r="B1802" t="str">
            <v>24410</v>
          </cell>
          <cell r="C1802">
            <v>1</v>
          </cell>
          <cell r="D1802">
            <v>75500</v>
          </cell>
        </row>
        <row r="1803">
          <cell r="A1803" t="str">
            <v>19998</v>
          </cell>
          <cell r="B1803" t="str">
            <v>24450</v>
          </cell>
          <cell r="C1803">
            <v>2</v>
          </cell>
          <cell r="D1803">
            <v>135000</v>
          </cell>
        </row>
        <row r="1804">
          <cell r="A1804" t="str">
            <v>19998</v>
          </cell>
          <cell r="B1804" t="str">
            <v>25212</v>
          </cell>
          <cell r="C1804">
            <v>3</v>
          </cell>
          <cell r="D1804">
            <v>31624</v>
          </cell>
        </row>
        <row r="1805">
          <cell r="A1805" t="str">
            <v>19998</v>
          </cell>
          <cell r="B1805" t="str">
            <v>25281</v>
          </cell>
          <cell r="C1805">
            <v>24</v>
          </cell>
          <cell r="D1805">
            <v>541588</v>
          </cell>
        </row>
        <row r="1806">
          <cell r="A1806" t="str">
            <v>19998</v>
          </cell>
          <cell r="B1806" t="str">
            <v>25287</v>
          </cell>
          <cell r="C1806">
            <v>4</v>
          </cell>
          <cell r="D1806">
            <v>42808</v>
          </cell>
        </row>
        <row r="1807">
          <cell r="A1807" t="str">
            <v>19998</v>
          </cell>
          <cell r="B1807" t="str">
            <v>25310</v>
          </cell>
          <cell r="C1807">
            <v>1</v>
          </cell>
          <cell r="D1807">
            <v>6400</v>
          </cell>
        </row>
        <row r="1808">
          <cell r="A1808" t="str">
            <v>19998</v>
          </cell>
          <cell r="B1808" t="str">
            <v>25330</v>
          </cell>
          <cell r="C1808">
            <v>3</v>
          </cell>
          <cell r="D1808">
            <v>30435</v>
          </cell>
        </row>
        <row r="1809">
          <cell r="A1809" t="str">
            <v>19998</v>
          </cell>
          <cell r="B1809" t="str">
            <v>25411</v>
          </cell>
          <cell r="C1809">
            <v>4</v>
          </cell>
          <cell r="D1809">
            <v>46810</v>
          </cell>
        </row>
        <row r="1810">
          <cell r="A1810" t="str">
            <v>19998</v>
          </cell>
          <cell r="B1810" t="str">
            <v>25412</v>
          </cell>
          <cell r="C1810">
            <v>1</v>
          </cell>
          <cell r="D1810">
            <v>11840</v>
          </cell>
        </row>
        <row r="1811">
          <cell r="A1811" t="str">
            <v>19998</v>
          </cell>
          <cell r="B1811" t="str">
            <v>25462</v>
          </cell>
          <cell r="C1811">
            <v>1</v>
          </cell>
          <cell r="D1811">
            <v>35360</v>
          </cell>
        </row>
        <row r="1812">
          <cell r="A1812" t="str">
            <v>19998</v>
          </cell>
          <cell r="B1812" t="str">
            <v>26300</v>
          </cell>
          <cell r="C1812">
            <v>1</v>
          </cell>
          <cell r="D1812">
            <v>10300</v>
          </cell>
        </row>
        <row r="1813">
          <cell r="A1813" t="str">
            <v>19998</v>
          </cell>
          <cell r="B1813" t="str">
            <v>27300</v>
          </cell>
          <cell r="C1813">
            <v>7</v>
          </cell>
          <cell r="D1813">
            <v>290320</v>
          </cell>
        </row>
        <row r="1814">
          <cell r="A1814" t="str">
            <v>19998</v>
          </cell>
          <cell r="B1814" t="str">
            <v>27301</v>
          </cell>
          <cell r="C1814">
            <v>3</v>
          </cell>
          <cell r="D1814">
            <v>257500</v>
          </cell>
        </row>
        <row r="1815">
          <cell r="A1815" t="str">
            <v>19998</v>
          </cell>
          <cell r="B1815" t="str">
            <v>27370</v>
          </cell>
          <cell r="C1815">
            <v>2</v>
          </cell>
          <cell r="D1815">
            <v>113344</v>
          </cell>
        </row>
        <row r="1816">
          <cell r="A1816" t="str">
            <v>19998</v>
          </cell>
          <cell r="B1816" t="str">
            <v>27420</v>
          </cell>
          <cell r="C1816">
            <v>1</v>
          </cell>
          <cell r="D1816">
            <v>35251</v>
          </cell>
        </row>
        <row r="1817">
          <cell r="A1817" t="str">
            <v>19998</v>
          </cell>
          <cell r="B1817" t="str">
            <v>27440</v>
          </cell>
          <cell r="C1817">
            <v>1</v>
          </cell>
          <cell r="D1817">
            <v>96400</v>
          </cell>
        </row>
        <row r="1818">
          <cell r="A1818" t="str">
            <v>19998</v>
          </cell>
          <cell r="B1818" t="str">
            <v>27501</v>
          </cell>
          <cell r="C1818">
            <v>3</v>
          </cell>
          <cell r="D1818">
            <v>307032</v>
          </cell>
        </row>
        <row r="1819">
          <cell r="A1819" t="str">
            <v>19998</v>
          </cell>
          <cell r="B1819" t="str">
            <v>28100</v>
          </cell>
          <cell r="C1819">
            <v>1</v>
          </cell>
          <cell r="D1819">
            <v>167881</v>
          </cell>
        </row>
        <row r="1820">
          <cell r="A1820" t="str">
            <v>19998</v>
          </cell>
          <cell r="B1820" t="str">
            <v>28610</v>
          </cell>
          <cell r="C1820">
            <v>3</v>
          </cell>
          <cell r="D1820">
            <v>281142</v>
          </cell>
        </row>
        <row r="1821">
          <cell r="A1821" t="str">
            <v>19998</v>
          </cell>
          <cell r="B1821" t="str">
            <v>28650</v>
          </cell>
          <cell r="C1821">
            <v>2</v>
          </cell>
          <cell r="D1821">
            <v>419795</v>
          </cell>
        </row>
        <row r="1822">
          <cell r="A1822" t="str">
            <v>19998</v>
          </cell>
          <cell r="B1822" t="str">
            <v>28700</v>
          </cell>
          <cell r="C1822">
            <v>10</v>
          </cell>
          <cell r="D1822">
            <v>1077600</v>
          </cell>
        </row>
        <row r="1823">
          <cell r="A1823" t="str">
            <v>19998</v>
          </cell>
          <cell r="B1823" t="str">
            <v>29120</v>
          </cell>
          <cell r="C1823">
            <v>1</v>
          </cell>
          <cell r="D1823">
            <v>10360</v>
          </cell>
        </row>
        <row r="1824">
          <cell r="A1824" t="str">
            <v>19998</v>
          </cell>
          <cell r="B1824" t="str">
            <v>31030</v>
          </cell>
          <cell r="C1824">
            <v>1</v>
          </cell>
          <cell r="D1824">
            <v>22980</v>
          </cell>
        </row>
        <row r="1825">
          <cell r="A1825" t="str">
            <v>19998</v>
          </cell>
          <cell r="B1825" t="str">
            <v>31111</v>
          </cell>
          <cell r="C1825">
            <v>3</v>
          </cell>
          <cell r="D1825">
            <v>169236</v>
          </cell>
        </row>
        <row r="1826">
          <cell r="A1826" t="str">
            <v>19998</v>
          </cell>
          <cell r="B1826" t="str">
            <v>32700</v>
          </cell>
          <cell r="C1826">
            <v>1</v>
          </cell>
          <cell r="D1826">
            <v>8700</v>
          </cell>
        </row>
        <row r="1827">
          <cell r="A1827" t="str">
            <v>19998</v>
          </cell>
          <cell r="B1827" t="str">
            <v>32790</v>
          </cell>
          <cell r="C1827">
            <v>1</v>
          </cell>
          <cell r="D1827">
            <v>5600</v>
          </cell>
        </row>
        <row r="1828">
          <cell r="A1828" t="str">
            <v>19998</v>
          </cell>
          <cell r="B1828" t="str">
            <v>35100</v>
          </cell>
          <cell r="C1828">
            <v>4</v>
          </cell>
          <cell r="D1828">
            <v>479544</v>
          </cell>
        </row>
        <row r="1829">
          <cell r="A1829" t="str">
            <v>19998</v>
          </cell>
          <cell r="B1829" t="str">
            <v>35150</v>
          </cell>
          <cell r="C1829">
            <v>3</v>
          </cell>
          <cell r="D1829">
            <v>83108</v>
          </cell>
        </row>
        <row r="1830">
          <cell r="A1830" t="str">
            <v>19998</v>
          </cell>
          <cell r="B1830" t="str">
            <v>36100</v>
          </cell>
          <cell r="C1830">
            <v>2</v>
          </cell>
          <cell r="D1830">
            <v>137534</v>
          </cell>
        </row>
        <row r="1831">
          <cell r="A1831" t="str">
            <v>19998</v>
          </cell>
          <cell r="B1831" t="str">
            <v>37110</v>
          </cell>
          <cell r="C1831">
            <v>6</v>
          </cell>
          <cell r="D1831">
            <v>393892</v>
          </cell>
        </row>
        <row r="1832">
          <cell r="A1832" t="str">
            <v>19998</v>
          </cell>
          <cell r="B1832" t="str">
            <v>37300</v>
          </cell>
          <cell r="C1832">
            <v>4</v>
          </cell>
          <cell r="D1832">
            <v>575791</v>
          </cell>
        </row>
        <row r="1833">
          <cell r="A1833" t="str">
            <v>19998</v>
          </cell>
          <cell r="B1833" t="str">
            <v>39110</v>
          </cell>
          <cell r="C1833">
            <v>12</v>
          </cell>
          <cell r="D1833">
            <v>3056148</v>
          </cell>
        </row>
        <row r="1834">
          <cell r="A1834" t="str">
            <v>19998</v>
          </cell>
          <cell r="B1834" t="str">
            <v>39180</v>
          </cell>
          <cell r="C1834">
            <v>4</v>
          </cell>
          <cell r="D1834">
            <v>167121</v>
          </cell>
        </row>
        <row r="1835">
          <cell r="A1835" t="str">
            <v>19998</v>
          </cell>
          <cell r="B1835" t="str">
            <v>39190</v>
          </cell>
          <cell r="C1835">
            <v>1</v>
          </cell>
          <cell r="D1835">
            <v>3200</v>
          </cell>
        </row>
        <row r="1836">
          <cell r="A1836" t="str">
            <v>19998</v>
          </cell>
          <cell r="B1836" t="str">
            <v>39220</v>
          </cell>
          <cell r="C1836">
            <v>1</v>
          </cell>
          <cell r="D1836">
            <v>7800</v>
          </cell>
        </row>
        <row r="1837">
          <cell r="A1837" t="str">
            <v>19998</v>
          </cell>
          <cell r="B1837" t="str">
            <v>39310</v>
          </cell>
          <cell r="C1837">
            <v>4</v>
          </cell>
          <cell r="D1837">
            <v>264869</v>
          </cell>
        </row>
        <row r="1838">
          <cell r="A1838" t="str">
            <v>19998</v>
          </cell>
          <cell r="B1838" t="str">
            <v>41610</v>
          </cell>
          <cell r="C1838">
            <v>1</v>
          </cell>
          <cell r="D1838">
            <v>2800</v>
          </cell>
        </row>
        <row r="1839">
          <cell r="A1839" t="str">
            <v>19998</v>
          </cell>
          <cell r="B1839" t="str">
            <v>42620</v>
          </cell>
          <cell r="C1839">
            <v>1</v>
          </cell>
          <cell r="D1839">
            <v>39804</v>
          </cell>
        </row>
        <row r="1840">
          <cell r="A1840" t="str">
            <v>19998</v>
          </cell>
          <cell r="B1840" t="str">
            <v>42621</v>
          </cell>
          <cell r="C1840">
            <v>1</v>
          </cell>
          <cell r="D1840">
            <v>11200</v>
          </cell>
        </row>
        <row r="1841">
          <cell r="A1841" t="str">
            <v>19998</v>
          </cell>
          <cell r="B1841" t="str">
            <v>42700</v>
          </cell>
          <cell r="C1841">
            <v>1</v>
          </cell>
          <cell r="D1841">
            <v>18712</v>
          </cell>
        </row>
        <row r="1842">
          <cell r="A1842" t="str">
            <v>19998</v>
          </cell>
          <cell r="B1842" t="str">
            <v>43119</v>
          </cell>
          <cell r="C1842">
            <v>5</v>
          </cell>
          <cell r="D1842">
            <v>100052</v>
          </cell>
        </row>
        <row r="1843">
          <cell r="A1843" t="str">
            <v>19998</v>
          </cell>
          <cell r="B1843" t="str">
            <v>45000</v>
          </cell>
          <cell r="C1843">
            <v>10</v>
          </cell>
          <cell r="D1843">
            <v>9031200</v>
          </cell>
        </row>
        <row r="1844">
          <cell r="A1844" t="str">
            <v>19998</v>
          </cell>
          <cell r="B1844" t="str">
            <v>45100</v>
          </cell>
          <cell r="C1844">
            <v>1</v>
          </cell>
          <cell r="D1844">
            <v>90000</v>
          </cell>
        </row>
        <row r="1845">
          <cell r="A1845" t="str">
            <v>19998</v>
          </cell>
          <cell r="B1845" t="str">
            <v>45283</v>
          </cell>
          <cell r="C1845">
            <v>1</v>
          </cell>
          <cell r="D1845">
            <v>73950</v>
          </cell>
        </row>
        <row r="1846">
          <cell r="A1846" t="str">
            <v>19998</v>
          </cell>
          <cell r="B1846" t="str">
            <v>46700</v>
          </cell>
          <cell r="C1846">
            <v>2</v>
          </cell>
          <cell r="D1846">
            <v>146237</v>
          </cell>
        </row>
        <row r="1847">
          <cell r="A1847" t="str">
            <v>19998</v>
          </cell>
          <cell r="B1847" t="str">
            <v>49500</v>
          </cell>
          <cell r="C1847">
            <v>7</v>
          </cell>
          <cell r="D1847">
            <v>1791092</v>
          </cell>
        </row>
        <row r="1848">
          <cell r="A1848" t="str">
            <v>19998</v>
          </cell>
          <cell r="B1848" t="str">
            <v>49562</v>
          </cell>
          <cell r="C1848">
            <v>1</v>
          </cell>
          <cell r="D1848">
            <v>48000</v>
          </cell>
        </row>
        <row r="1849">
          <cell r="A1849" t="str">
            <v>19998</v>
          </cell>
          <cell r="B1849" t="str">
            <v>49570</v>
          </cell>
          <cell r="C1849">
            <v>1</v>
          </cell>
          <cell r="D1849">
            <v>14400</v>
          </cell>
        </row>
        <row r="1850">
          <cell r="A1850" t="str">
            <v>19998</v>
          </cell>
          <cell r="B1850" t="str">
            <v>51712</v>
          </cell>
          <cell r="C1850">
            <v>4</v>
          </cell>
          <cell r="D1850">
            <v>287556</v>
          </cell>
        </row>
        <row r="1851">
          <cell r="A1851" t="str">
            <v>19998</v>
          </cell>
          <cell r="B1851" t="str">
            <v>51715</v>
          </cell>
          <cell r="C1851">
            <v>2</v>
          </cell>
          <cell r="D1851">
            <v>202985</v>
          </cell>
        </row>
        <row r="1852">
          <cell r="A1852" t="str">
            <v>19998</v>
          </cell>
          <cell r="B1852" t="str">
            <v>51720</v>
          </cell>
          <cell r="C1852">
            <v>3</v>
          </cell>
          <cell r="D1852">
            <v>123162</v>
          </cell>
        </row>
        <row r="1853">
          <cell r="A1853" t="str">
            <v>19998</v>
          </cell>
          <cell r="B1853" t="str">
            <v>51760</v>
          </cell>
          <cell r="C1853">
            <v>2</v>
          </cell>
          <cell r="D1853">
            <v>21800</v>
          </cell>
        </row>
        <row r="1854">
          <cell r="A1854" t="str">
            <v>19998</v>
          </cell>
          <cell r="B1854" t="str">
            <v>52710</v>
          </cell>
          <cell r="C1854">
            <v>1</v>
          </cell>
          <cell r="D1854">
            <v>43552</v>
          </cell>
        </row>
        <row r="1855">
          <cell r="A1855" t="str">
            <v>19998</v>
          </cell>
          <cell r="B1855" t="str">
            <v>52730</v>
          </cell>
          <cell r="C1855">
            <v>2</v>
          </cell>
          <cell r="D1855">
            <v>139204</v>
          </cell>
        </row>
        <row r="1856">
          <cell r="A1856" t="str">
            <v>19998</v>
          </cell>
          <cell r="B1856" t="str">
            <v>52910</v>
          </cell>
          <cell r="C1856">
            <v>11</v>
          </cell>
          <cell r="D1856">
            <v>256520</v>
          </cell>
        </row>
        <row r="1857">
          <cell r="A1857" t="str">
            <v>19998</v>
          </cell>
          <cell r="B1857" t="str">
            <v>52960</v>
          </cell>
          <cell r="C1857">
            <v>6</v>
          </cell>
          <cell r="D1857">
            <v>67190</v>
          </cell>
        </row>
        <row r="1858">
          <cell r="A1858" t="str">
            <v>19998</v>
          </cell>
          <cell r="B1858" t="str">
            <v>54410</v>
          </cell>
          <cell r="C1858">
            <v>2</v>
          </cell>
          <cell r="D1858">
            <v>52752</v>
          </cell>
        </row>
        <row r="1859">
          <cell r="A1859" t="str">
            <v>19998</v>
          </cell>
          <cell r="B1859" t="str">
            <v>54420</v>
          </cell>
          <cell r="C1859">
            <v>1</v>
          </cell>
          <cell r="D1859">
            <v>3200</v>
          </cell>
        </row>
        <row r="1860">
          <cell r="A1860" t="str">
            <v>19998</v>
          </cell>
          <cell r="B1860" t="str">
            <v>54500</v>
          </cell>
          <cell r="C1860">
            <v>4</v>
          </cell>
          <cell r="D1860">
            <v>91268</v>
          </cell>
        </row>
        <row r="1861">
          <cell r="A1861" t="str">
            <v>19998</v>
          </cell>
          <cell r="B1861" t="str">
            <v>54501</v>
          </cell>
          <cell r="C1861">
            <v>1</v>
          </cell>
          <cell r="D1861">
            <v>14400</v>
          </cell>
        </row>
        <row r="1862">
          <cell r="A1862" t="str">
            <v>19998</v>
          </cell>
          <cell r="B1862" t="str">
            <v>54551</v>
          </cell>
          <cell r="C1862">
            <v>1</v>
          </cell>
          <cell r="D1862">
            <v>25200</v>
          </cell>
        </row>
        <row r="1863">
          <cell r="A1863" t="str">
            <v>19998</v>
          </cell>
          <cell r="B1863" t="str">
            <v>54611</v>
          </cell>
          <cell r="C1863">
            <v>3</v>
          </cell>
          <cell r="D1863">
            <v>79468</v>
          </cell>
        </row>
        <row r="1864">
          <cell r="A1864" t="str">
            <v>19998</v>
          </cell>
          <cell r="B1864" t="str">
            <v>54630</v>
          </cell>
          <cell r="C1864">
            <v>1</v>
          </cell>
          <cell r="D1864">
            <v>11200</v>
          </cell>
        </row>
        <row r="1865">
          <cell r="A1865" t="str">
            <v>19998</v>
          </cell>
          <cell r="B1865" t="str">
            <v>54813</v>
          </cell>
          <cell r="C1865">
            <v>1</v>
          </cell>
          <cell r="D1865">
            <v>7000</v>
          </cell>
        </row>
        <row r="1866">
          <cell r="A1866" t="str">
            <v>19998</v>
          </cell>
          <cell r="B1866" t="str">
            <v>54830</v>
          </cell>
          <cell r="C1866">
            <v>3</v>
          </cell>
          <cell r="D1866">
            <v>25320</v>
          </cell>
        </row>
        <row r="1867">
          <cell r="A1867" t="str">
            <v>19998</v>
          </cell>
          <cell r="B1867" t="str">
            <v>55110</v>
          </cell>
          <cell r="C1867">
            <v>1</v>
          </cell>
          <cell r="D1867">
            <v>16024</v>
          </cell>
        </row>
        <row r="1868">
          <cell r="A1868" t="str">
            <v>19998</v>
          </cell>
          <cell r="B1868" t="str">
            <v>55115</v>
          </cell>
          <cell r="C1868">
            <v>1</v>
          </cell>
          <cell r="D1868">
            <v>24000</v>
          </cell>
        </row>
        <row r="1869">
          <cell r="A1869" t="str">
            <v>19998</v>
          </cell>
          <cell r="B1869" t="str">
            <v>55117</v>
          </cell>
          <cell r="C1869">
            <v>1</v>
          </cell>
          <cell r="D1869">
            <v>7000</v>
          </cell>
        </row>
        <row r="1870">
          <cell r="A1870" t="str">
            <v>19998</v>
          </cell>
          <cell r="B1870" t="str">
            <v>55210</v>
          </cell>
          <cell r="C1870">
            <v>2</v>
          </cell>
          <cell r="D1870">
            <v>24000</v>
          </cell>
        </row>
        <row r="1871">
          <cell r="A1871" t="str">
            <v>19998</v>
          </cell>
          <cell r="B1871" t="str">
            <v>55227</v>
          </cell>
          <cell r="C1871">
            <v>1</v>
          </cell>
          <cell r="D1871">
            <v>27200</v>
          </cell>
        </row>
        <row r="1872">
          <cell r="A1872" t="str">
            <v>19998</v>
          </cell>
          <cell r="B1872" t="str">
            <v>55250</v>
          </cell>
          <cell r="C1872">
            <v>1</v>
          </cell>
          <cell r="D1872">
            <v>25600</v>
          </cell>
        </row>
        <row r="1873">
          <cell r="A1873" t="str">
            <v>19998</v>
          </cell>
          <cell r="B1873" t="str">
            <v>55270</v>
          </cell>
          <cell r="C1873">
            <v>1</v>
          </cell>
          <cell r="D1873">
            <v>11200</v>
          </cell>
        </row>
        <row r="1874">
          <cell r="A1874" t="str">
            <v>19998</v>
          </cell>
          <cell r="B1874" t="str">
            <v>55311</v>
          </cell>
          <cell r="C1874">
            <v>2</v>
          </cell>
          <cell r="D1874">
            <v>115900</v>
          </cell>
        </row>
        <row r="1875">
          <cell r="A1875" t="str">
            <v>19998</v>
          </cell>
          <cell r="B1875" t="str">
            <v>56120</v>
          </cell>
          <cell r="C1875">
            <v>2</v>
          </cell>
          <cell r="D1875">
            <v>296385</v>
          </cell>
        </row>
        <row r="1876">
          <cell r="A1876" t="str">
            <v>19998</v>
          </cell>
          <cell r="B1876" t="str">
            <v>56400</v>
          </cell>
          <cell r="C1876">
            <v>1</v>
          </cell>
          <cell r="D1876">
            <v>51200</v>
          </cell>
        </row>
        <row r="1877">
          <cell r="A1877" t="str">
            <v>19998</v>
          </cell>
          <cell r="B1877" t="str">
            <v>56820</v>
          </cell>
          <cell r="C1877">
            <v>4</v>
          </cell>
          <cell r="D1877">
            <v>78400</v>
          </cell>
        </row>
        <row r="1878">
          <cell r="A1878" t="str">
            <v>19998</v>
          </cell>
          <cell r="B1878" t="str">
            <v>57100</v>
          </cell>
          <cell r="C1878">
            <v>10</v>
          </cell>
          <cell r="D1878">
            <v>448618</v>
          </cell>
        </row>
        <row r="1879">
          <cell r="A1879" t="str">
            <v>19998</v>
          </cell>
          <cell r="B1879" t="str">
            <v>57170</v>
          </cell>
          <cell r="C1879">
            <v>1</v>
          </cell>
          <cell r="D1879">
            <v>8000</v>
          </cell>
        </row>
        <row r="1880">
          <cell r="A1880" t="str">
            <v>19998</v>
          </cell>
          <cell r="B1880" t="str">
            <v>57212</v>
          </cell>
          <cell r="C1880">
            <v>2</v>
          </cell>
          <cell r="D1880">
            <v>36600</v>
          </cell>
        </row>
        <row r="1881">
          <cell r="A1881" t="str">
            <v>19998</v>
          </cell>
          <cell r="B1881" t="str">
            <v>57273</v>
          </cell>
          <cell r="C1881">
            <v>1</v>
          </cell>
          <cell r="D1881">
            <v>8000</v>
          </cell>
        </row>
        <row r="1882">
          <cell r="A1882" t="str">
            <v>19998</v>
          </cell>
          <cell r="B1882" t="str">
            <v>57510</v>
          </cell>
          <cell r="C1882">
            <v>1</v>
          </cell>
          <cell r="D1882">
            <v>5600</v>
          </cell>
        </row>
        <row r="1883">
          <cell r="A1883" t="str">
            <v>19998</v>
          </cell>
          <cell r="B1883" t="str">
            <v>57536</v>
          </cell>
          <cell r="C1883">
            <v>1</v>
          </cell>
          <cell r="D1883">
            <v>23476</v>
          </cell>
        </row>
        <row r="1884">
          <cell r="A1884" t="str">
            <v>19998</v>
          </cell>
          <cell r="B1884" t="str">
            <v>57700</v>
          </cell>
          <cell r="C1884">
            <v>11</v>
          </cell>
          <cell r="D1884">
            <v>3399380</v>
          </cell>
        </row>
        <row r="1885">
          <cell r="A1885" t="str">
            <v>19998</v>
          </cell>
          <cell r="B1885" t="str">
            <v>57752</v>
          </cell>
          <cell r="C1885">
            <v>2</v>
          </cell>
          <cell r="D1885">
            <v>108450</v>
          </cell>
        </row>
        <row r="1886">
          <cell r="A1886" t="str">
            <v>19998</v>
          </cell>
          <cell r="B1886" t="str">
            <v>57780</v>
          </cell>
          <cell r="C1886">
            <v>2</v>
          </cell>
          <cell r="D1886">
            <v>41400</v>
          </cell>
        </row>
        <row r="1887">
          <cell r="A1887" t="str">
            <v>19998</v>
          </cell>
          <cell r="B1887" t="str">
            <v>58101</v>
          </cell>
          <cell r="C1887">
            <v>1</v>
          </cell>
          <cell r="D1887">
            <v>36656</v>
          </cell>
        </row>
        <row r="1888">
          <cell r="A1888" t="str">
            <v>19998</v>
          </cell>
          <cell r="B1888" t="str">
            <v>58190</v>
          </cell>
          <cell r="C1888">
            <v>1</v>
          </cell>
          <cell r="D1888">
            <v>111830</v>
          </cell>
        </row>
        <row r="1889">
          <cell r="A1889" t="str">
            <v>19998</v>
          </cell>
          <cell r="B1889" t="str">
            <v>58215</v>
          </cell>
          <cell r="C1889">
            <v>1</v>
          </cell>
          <cell r="D1889">
            <v>24000</v>
          </cell>
        </row>
        <row r="1890">
          <cell r="A1890" t="str">
            <v>19998</v>
          </cell>
          <cell r="B1890" t="str">
            <v>58251</v>
          </cell>
          <cell r="C1890">
            <v>1</v>
          </cell>
          <cell r="D1890">
            <v>7000</v>
          </cell>
        </row>
        <row r="1891">
          <cell r="A1891" t="str">
            <v>19998</v>
          </cell>
          <cell r="B1891" t="str">
            <v>58510</v>
          </cell>
          <cell r="C1891">
            <v>1</v>
          </cell>
          <cell r="D1891">
            <v>9600</v>
          </cell>
        </row>
        <row r="1892">
          <cell r="A1892" t="str">
            <v>19998</v>
          </cell>
          <cell r="B1892" t="str">
            <v>58718</v>
          </cell>
          <cell r="C1892">
            <v>1</v>
          </cell>
          <cell r="D1892">
            <v>8000</v>
          </cell>
        </row>
        <row r="1893">
          <cell r="A1893" t="str">
            <v>19998</v>
          </cell>
          <cell r="B1893" t="str">
            <v>58920</v>
          </cell>
          <cell r="C1893">
            <v>13</v>
          </cell>
          <cell r="D1893">
            <v>5922109</v>
          </cell>
        </row>
        <row r="1894">
          <cell r="A1894" t="str">
            <v>19998</v>
          </cell>
          <cell r="B1894" t="str">
            <v>59110</v>
          </cell>
          <cell r="C1894">
            <v>1</v>
          </cell>
          <cell r="D1894">
            <v>150280</v>
          </cell>
        </row>
        <row r="1895">
          <cell r="A1895" t="str">
            <v>19998</v>
          </cell>
          <cell r="B1895" t="str">
            <v>59710</v>
          </cell>
          <cell r="C1895">
            <v>1</v>
          </cell>
          <cell r="D1895">
            <v>16000</v>
          </cell>
        </row>
        <row r="1896">
          <cell r="A1896" t="str">
            <v>19998</v>
          </cell>
          <cell r="B1896" t="str">
            <v>62405</v>
          </cell>
          <cell r="C1896">
            <v>2</v>
          </cell>
          <cell r="D1896">
            <v>36000</v>
          </cell>
        </row>
        <row r="1897">
          <cell r="A1897" t="str">
            <v>19998</v>
          </cell>
          <cell r="B1897" t="str">
            <v>64501</v>
          </cell>
          <cell r="C1897">
            <v>1</v>
          </cell>
          <cell r="D1897">
            <v>11200</v>
          </cell>
        </row>
        <row r="1898">
          <cell r="A1898" t="str">
            <v>19998</v>
          </cell>
          <cell r="B1898" t="str">
            <v>66400</v>
          </cell>
          <cell r="C1898">
            <v>14</v>
          </cell>
          <cell r="D1898">
            <v>1543600</v>
          </cell>
        </row>
        <row r="1899">
          <cell r="A1899" t="str">
            <v>19998</v>
          </cell>
          <cell r="B1899" t="str">
            <v>69100</v>
          </cell>
          <cell r="C1899">
            <v>1</v>
          </cell>
          <cell r="D1899">
            <v>19200</v>
          </cell>
        </row>
        <row r="1900">
          <cell r="A1900" t="str">
            <v>19998</v>
          </cell>
          <cell r="B1900" t="str">
            <v>69200</v>
          </cell>
          <cell r="C1900">
            <v>1</v>
          </cell>
          <cell r="D1900">
            <v>134400</v>
          </cell>
        </row>
        <row r="1901">
          <cell r="A1901" t="str">
            <v>19998</v>
          </cell>
          <cell r="B1901" t="str">
            <v>69300</v>
          </cell>
          <cell r="C1901">
            <v>1</v>
          </cell>
          <cell r="D1901">
            <v>112000</v>
          </cell>
        </row>
        <row r="1902">
          <cell r="A1902" t="str">
            <v>19998</v>
          </cell>
          <cell r="B1902" t="str">
            <v>69510</v>
          </cell>
          <cell r="C1902">
            <v>3</v>
          </cell>
          <cell r="D1902">
            <v>27470</v>
          </cell>
        </row>
        <row r="1903">
          <cell r="A1903" t="str">
            <v>19998</v>
          </cell>
          <cell r="B1903" t="str">
            <v>71402</v>
          </cell>
          <cell r="C1903">
            <v>1</v>
          </cell>
          <cell r="D1903">
            <v>96000</v>
          </cell>
        </row>
        <row r="1904">
          <cell r="A1904" t="str">
            <v>19998</v>
          </cell>
          <cell r="B1904" t="str">
            <v>76003</v>
          </cell>
          <cell r="C1904">
            <v>2</v>
          </cell>
          <cell r="D1904">
            <v>16000</v>
          </cell>
        </row>
        <row r="1905">
          <cell r="A1905" t="str">
            <v>19998</v>
          </cell>
          <cell r="B1905" t="str">
            <v>79210</v>
          </cell>
          <cell r="C1905">
            <v>2</v>
          </cell>
          <cell r="D1905">
            <v>11800</v>
          </cell>
        </row>
        <row r="1906">
          <cell r="A1906" t="str">
            <v>19998</v>
          </cell>
          <cell r="B1906" t="str">
            <v>79281</v>
          </cell>
          <cell r="C1906">
            <v>1</v>
          </cell>
          <cell r="D1906">
            <v>2800</v>
          </cell>
        </row>
        <row r="1907">
          <cell r="A1907" t="str">
            <v>19998</v>
          </cell>
          <cell r="B1907" t="str">
            <v>79410</v>
          </cell>
          <cell r="C1907">
            <v>1</v>
          </cell>
          <cell r="D1907">
            <v>7000</v>
          </cell>
        </row>
        <row r="1908">
          <cell r="A1908" t="str">
            <v>19998</v>
          </cell>
          <cell r="B1908" t="str">
            <v>79430</v>
          </cell>
          <cell r="C1908">
            <v>1</v>
          </cell>
          <cell r="D1908">
            <v>5600</v>
          </cell>
        </row>
        <row r="1909">
          <cell r="A1909" t="str">
            <v>19998</v>
          </cell>
          <cell r="B1909" t="str">
            <v>80000</v>
          </cell>
          <cell r="C1909">
            <v>1</v>
          </cell>
          <cell r="D1909">
            <v>24000</v>
          </cell>
        </row>
        <row r="1910">
          <cell r="A1910" t="str">
            <v>19998</v>
          </cell>
          <cell r="B1910" t="str">
            <v>81130</v>
          </cell>
          <cell r="C1910">
            <v>4</v>
          </cell>
          <cell r="D1910">
            <v>43470</v>
          </cell>
        </row>
        <row r="1911">
          <cell r="A1911" t="str">
            <v>19998</v>
          </cell>
          <cell r="B1911" t="str">
            <v>81210</v>
          </cell>
          <cell r="C1911">
            <v>3</v>
          </cell>
          <cell r="D1911">
            <v>10200</v>
          </cell>
        </row>
        <row r="1912">
          <cell r="A1912" t="str">
            <v>19998</v>
          </cell>
          <cell r="B1912" t="str">
            <v>81230</v>
          </cell>
          <cell r="C1912">
            <v>2</v>
          </cell>
          <cell r="D1912">
            <v>24034</v>
          </cell>
        </row>
        <row r="1913">
          <cell r="A1913" t="str">
            <v>19998</v>
          </cell>
          <cell r="B1913" t="str">
            <v>81289</v>
          </cell>
          <cell r="C1913">
            <v>1</v>
          </cell>
          <cell r="D1913">
            <v>4800</v>
          </cell>
        </row>
        <row r="1914">
          <cell r="A1914" t="str">
            <v>19998</v>
          </cell>
          <cell r="B1914" t="str">
            <v>81310</v>
          </cell>
          <cell r="C1914">
            <v>2</v>
          </cell>
          <cell r="D1914">
            <v>14400</v>
          </cell>
        </row>
        <row r="1915">
          <cell r="A1915" t="str">
            <v>19998</v>
          </cell>
          <cell r="B1915" t="str">
            <v>81320</v>
          </cell>
          <cell r="C1915">
            <v>9</v>
          </cell>
          <cell r="D1915">
            <v>157784</v>
          </cell>
        </row>
        <row r="1916">
          <cell r="A1916" t="str">
            <v>19998</v>
          </cell>
          <cell r="B1916" t="str">
            <v>81350</v>
          </cell>
          <cell r="C1916">
            <v>8</v>
          </cell>
          <cell r="D1916">
            <v>49200</v>
          </cell>
        </row>
        <row r="1917">
          <cell r="A1917" t="str">
            <v>19998</v>
          </cell>
          <cell r="B1917" t="str">
            <v>81380</v>
          </cell>
          <cell r="C1917">
            <v>1</v>
          </cell>
          <cell r="D1917">
            <v>7000</v>
          </cell>
        </row>
        <row r="1918">
          <cell r="A1918" t="str">
            <v>19998</v>
          </cell>
          <cell r="B1918" t="str">
            <v>81410</v>
          </cell>
          <cell r="C1918">
            <v>2</v>
          </cell>
          <cell r="D1918">
            <v>12600</v>
          </cell>
        </row>
        <row r="1919">
          <cell r="A1919" t="str">
            <v>19998</v>
          </cell>
          <cell r="B1919" t="str">
            <v>81420</v>
          </cell>
          <cell r="C1919">
            <v>3</v>
          </cell>
          <cell r="D1919">
            <v>29550</v>
          </cell>
        </row>
        <row r="1920">
          <cell r="A1920" t="str">
            <v>19998</v>
          </cell>
          <cell r="B1920" t="str">
            <v>81905</v>
          </cell>
          <cell r="C1920">
            <v>1</v>
          </cell>
          <cell r="D1920">
            <v>49300</v>
          </cell>
        </row>
        <row r="1921">
          <cell r="A1921" t="str">
            <v>19998</v>
          </cell>
          <cell r="B1921" t="str">
            <v>82110</v>
          </cell>
          <cell r="C1921">
            <v>1</v>
          </cell>
          <cell r="D1921">
            <v>12854</v>
          </cell>
        </row>
        <row r="1922">
          <cell r="A1922" t="str">
            <v>19998</v>
          </cell>
          <cell r="B1922" t="str">
            <v>82120</v>
          </cell>
          <cell r="C1922">
            <v>1</v>
          </cell>
          <cell r="D1922">
            <v>9712</v>
          </cell>
        </row>
        <row r="1923">
          <cell r="A1923" t="str">
            <v>19998</v>
          </cell>
          <cell r="B1923" t="str">
            <v>82130</v>
          </cell>
          <cell r="C1923">
            <v>1</v>
          </cell>
          <cell r="D1923">
            <v>3200</v>
          </cell>
        </row>
        <row r="1924">
          <cell r="A1924" t="str">
            <v>19998</v>
          </cell>
          <cell r="B1924" t="str">
            <v>82140</v>
          </cell>
          <cell r="C1924">
            <v>5</v>
          </cell>
          <cell r="D1924">
            <v>133428</v>
          </cell>
        </row>
        <row r="1925">
          <cell r="A1925" t="str">
            <v>19998</v>
          </cell>
          <cell r="B1925" t="str">
            <v>82150</v>
          </cell>
          <cell r="C1925">
            <v>11</v>
          </cell>
          <cell r="D1925">
            <v>412774</v>
          </cell>
        </row>
        <row r="1926">
          <cell r="A1926" t="str">
            <v>19998</v>
          </cell>
          <cell r="B1926" t="str">
            <v>82160</v>
          </cell>
          <cell r="C1926">
            <v>5</v>
          </cell>
          <cell r="D1926">
            <v>181022</v>
          </cell>
        </row>
        <row r="1927">
          <cell r="A1927" t="str">
            <v>19998</v>
          </cell>
          <cell r="B1927" t="str">
            <v>82210</v>
          </cell>
          <cell r="C1927">
            <v>2</v>
          </cell>
          <cell r="D1927">
            <v>13800</v>
          </cell>
        </row>
        <row r="1928">
          <cell r="A1928" t="str">
            <v>19998</v>
          </cell>
          <cell r="B1928" t="str">
            <v>82301</v>
          </cell>
          <cell r="C1928">
            <v>4</v>
          </cell>
          <cell r="D1928">
            <v>307279</v>
          </cell>
        </row>
        <row r="1929">
          <cell r="A1929" t="str">
            <v>19998</v>
          </cell>
          <cell r="B1929" t="str">
            <v>82302</v>
          </cell>
          <cell r="C1929">
            <v>1</v>
          </cell>
          <cell r="D1929">
            <v>11200</v>
          </cell>
        </row>
        <row r="1930">
          <cell r="A1930" t="str">
            <v>19998</v>
          </cell>
          <cell r="B1930" t="str">
            <v>82401</v>
          </cell>
          <cell r="C1930">
            <v>1</v>
          </cell>
          <cell r="D1930">
            <v>19200</v>
          </cell>
        </row>
        <row r="1931">
          <cell r="A1931" t="str">
            <v>19998</v>
          </cell>
          <cell r="B1931" t="str">
            <v>82403</v>
          </cell>
          <cell r="C1931">
            <v>8</v>
          </cell>
          <cell r="D1931">
            <v>96300</v>
          </cell>
        </row>
        <row r="1932">
          <cell r="A1932" t="str">
            <v>19998</v>
          </cell>
          <cell r="B1932" t="str">
            <v>82404</v>
          </cell>
          <cell r="C1932">
            <v>4</v>
          </cell>
          <cell r="D1932">
            <v>45760</v>
          </cell>
        </row>
        <row r="1933">
          <cell r="A1933" t="str">
            <v>19998</v>
          </cell>
          <cell r="B1933" t="str">
            <v>82411</v>
          </cell>
          <cell r="C1933">
            <v>1</v>
          </cell>
          <cell r="D1933">
            <v>12600</v>
          </cell>
        </row>
        <row r="1934">
          <cell r="A1934" t="str">
            <v>19998</v>
          </cell>
          <cell r="B1934" t="str">
            <v>82418</v>
          </cell>
          <cell r="C1934">
            <v>2</v>
          </cell>
          <cell r="D1934">
            <v>24000</v>
          </cell>
        </row>
        <row r="1935">
          <cell r="A1935" t="str">
            <v>19998</v>
          </cell>
          <cell r="B1935" t="str">
            <v>82424</v>
          </cell>
          <cell r="C1935">
            <v>1</v>
          </cell>
          <cell r="D1935">
            <v>6400</v>
          </cell>
        </row>
        <row r="1936">
          <cell r="A1936" t="str">
            <v>19998</v>
          </cell>
          <cell r="B1936" t="str">
            <v>82429</v>
          </cell>
          <cell r="C1936">
            <v>1</v>
          </cell>
          <cell r="D1936">
            <v>12800</v>
          </cell>
        </row>
        <row r="1937">
          <cell r="A1937" t="str">
            <v>19998</v>
          </cell>
          <cell r="B1937" t="str">
            <v>82430</v>
          </cell>
          <cell r="C1937">
            <v>11</v>
          </cell>
          <cell r="D1937">
            <v>86600</v>
          </cell>
        </row>
        <row r="1938">
          <cell r="A1938" t="str">
            <v>19998</v>
          </cell>
          <cell r="B1938" t="str">
            <v>82450</v>
          </cell>
          <cell r="C1938">
            <v>3</v>
          </cell>
          <cell r="D1938">
            <v>64600</v>
          </cell>
        </row>
        <row r="1939">
          <cell r="A1939" t="str">
            <v>19998</v>
          </cell>
          <cell r="B1939" t="str">
            <v>82460</v>
          </cell>
          <cell r="C1939">
            <v>1</v>
          </cell>
          <cell r="D1939">
            <v>9600</v>
          </cell>
        </row>
        <row r="1940">
          <cell r="A1940" t="str">
            <v>19998</v>
          </cell>
          <cell r="B1940" t="str">
            <v>82610</v>
          </cell>
          <cell r="C1940">
            <v>1</v>
          </cell>
          <cell r="D1940">
            <v>4800</v>
          </cell>
        </row>
        <row r="1941">
          <cell r="A1941" t="str">
            <v>19998</v>
          </cell>
          <cell r="B1941" t="str">
            <v>82620</v>
          </cell>
          <cell r="C1941">
            <v>1</v>
          </cell>
          <cell r="D1941">
            <v>11020</v>
          </cell>
        </row>
        <row r="1942">
          <cell r="A1942" t="str">
            <v>19998</v>
          </cell>
          <cell r="B1942" t="str">
            <v>82850</v>
          </cell>
          <cell r="C1942">
            <v>11</v>
          </cell>
          <cell r="D1942">
            <v>540013</v>
          </cell>
        </row>
        <row r="1943">
          <cell r="A1943" t="str">
            <v>19998</v>
          </cell>
          <cell r="B1943" t="str">
            <v>82860</v>
          </cell>
          <cell r="C1943">
            <v>3</v>
          </cell>
          <cell r="D1943">
            <v>139089</v>
          </cell>
        </row>
        <row r="1944">
          <cell r="A1944" t="str">
            <v>19998</v>
          </cell>
          <cell r="B1944" t="str">
            <v>83110</v>
          </cell>
          <cell r="C1944">
            <v>1</v>
          </cell>
          <cell r="D1944">
            <v>9600</v>
          </cell>
        </row>
        <row r="1945">
          <cell r="A1945" t="str">
            <v>19998</v>
          </cell>
          <cell r="B1945" t="str">
            <v>83120</v>
          </cell>
          <cell r="C1945">
            <v>1</v>
          </cell>
          <cell r="D1945">
            <v>11524</v>
          </cell>
        </row>
        <row r="1946">
          <cell r="A1946" t="str">
            <v>19998</v>
          </cell>
          <cell r="B1946" t="str">
            <v>83140</v>
          </cell>
          <cell r="C1946">
            <v>2</v>
          </cell>
          <cell r="D1946">
            <v>48600</v>
          </cell>
        </row>
        <row r="1947">
          <cell r="A1947" t="str">
            <v>19998</v>
          </cell>
          <cell r="B1947" t="str">
            <v>83220</v>
          </cell>
          <cell r="C1947">
            <v>1</v>
          </cell>
          <cell r="D1947">
            <v>9030</v>
          </cell>
        </row>
        <row r="1948">
          <cell r="A1948" t="str">
            <v>19998</v>
          </cell>
          <cell r="B1948" t="str">
            <v>83302</v>
          </cell>
          <cell r="C1948">
            <v>2</v>
          </cell>
          <cell r="D1948">
            <v>93853</v>
          </cell>
        </row>
        <row r="1949">
          <cell r="A1949" t="str">
            <v>19998</v>
          </cell>
          <cell r="B1949" t="str">
            <v>83403</v>
          </cell>
          <cell r="C1949">
            <v>14</v>
          </cell>
          <cell r="D1949">
            <v>178924</v>
          </cell>
        </row>
        <row r="1950">
          <cell r="A1950" t="str">
            <v>19998</v>
          </cell>
          <cell r="B1950" t="str">
            <v>83404</v>
          </cell>
          <cell r="C1950">
            <v>13</v>
          </cell>
          <cell r="D1950">
            <v>120000</v>
          </cell>
        </row>
        <row r="1951">
          <cell r="A1951" t="str">
            <v>19998</v>
          </cell>
          <cell r="B1951" t="str">
            <v>83411</v>
          </cell>
          <cell r="C1951">
            <v>6</v>
          </cell>
          <cell r="D1951">
            <v>62400</v>
          </cell>
        </row>
        <row r="1952">
          <cell r="A1952" t="str">
            <v>19998</v>
          </cell>
          <cell r="B1952" t="str">
            <v>83421</v>
          </cell>
          <cell r="C1952">
            <v>3</v>
          </cell>
          <cell r="D1952">
            <v>31400</v>
          </cell>
        </row>
        <row r="1953">
          <cell r="A1953" t="str">
            <v>19998</v>
          </cell>
          <cell r="B1953" t="str">
            <v>83460</v>
          </cell>
          <cell r="C1953">
            <v>1</v>
          </cell>
          <cell r="D1953">
            <v>9600</v>
          </cell>
        </row>
        <row r="1954">
          <cell r="A1954" t="str">
            <v>19998</v>
          </cell>
          <cell r="B1954" t="str">
            <v>84120</v>
          </cell>
          <cell r="C1954">
            <v>1</v>
          </cell>
          <cell r="D1954">
            <v>8400</v>
          </cell>
        </row>
        <row r="1955">
          <cell r="A1955" t="str">
            <v>19998</v>
          </cell>
          <cell r="B1955" t="str">
            <v>84260</v>
          </cell>
          <cell r="C1955">
            <v>2</v>
          </cell>
          <cell r="D1955">
            <v>24000</v>
          </cell>
        </row>
        <row r="1956">
          <cell r="A1956" t="str">
            <v>19998</v>
          </cell>
          <cell r="B1956" t="str">
            <v>84275</v>
          </cell>
          <cell r="C1956">
            <v>1</v>
          </cell>
          <cell r="D1956">
            <v>6720</v>
          </cell>
        </row>
        <row r="1957">
          <cell r="A1957" t="str">
            <v>19998</v>
          </cell>
          <cell r="B1957" t="str">
            <v>84310</v>
          </cell>
          <cell r="C1957">
            <v>1</v>
          </cell>
          <cell r="D1957">
            <v>102320</v>
          </cell>
        </row>
        <row r="1958">
          <cell r="A1958" t="str">
            <v>19998</v>
          </cell>
          <cell r="B1958" t="str">
            <v>84550</v>
          </cell>
          <cell r="C1958">
            <v>1</v>
          </cell>
          <cell r="D1958">
            <v>33400</v>
          </cell>
        </row>
        <row r="1959">
          <cell r="A1959" t="str">
            <v>19998</v>
          </cell>
          <cell r="B1959" t="str">
            <v>84611</v>
          </cell>
          <cell r="C1959">
            <v>1</v>
          </cell>
          <cell r="D1959">
            <v>6400</v>
          </cell>
        </row>
        <row r="1960">
          <cell r="A1960" t="str">
            <v>19998</v>
          </cell>
          <cell r="B1960" t="str">
            <v>84630</v>
          </cell>
          <cell r="C1960">
            <v>1</v>
          </cell>
          <cell r="D1960">
            <v>4800</v>
          </cell>
        </row>
        <row r="1961">
          <cell r="A1961" t="str">
            <v>19998</v>
          </cell>
          <cell r="B1961" t="str">
            <v>84651</v>
          </cell>
          <cell r="C1961">
            <v>3</v>
          </cell>
          <cell r="D1961">
            <v>32600</v>
          </cell>
        </row>
        <row r="1962">
          <cell r="A1962" t="str">
            <v>19998</v>
          </cell>
          <cell r="B1962" t="str">
            <v>84660</v>
          </cell>
          <cell r="C1962">
            <v>1</v>
          </cell>
          <cell r="D1962">
            <v>8000</v>
          </cell>
        </row>
        <row r="1963">
          <cell r="A1963" t="str">
            <v>19998</v>
          </cell>
          <cell r="B1963" t="str">
            <v>84680</v>
          </cell>
          <cell r="C1963">
            <v>1</v>
          </cell>
          <cell r="D1963">
            <v>4800</v>
          </cell>
        </row>
        <row r="1964">
          <cell r="A1964" t="str">
            <v>19998</v>
          </cell>
          <cell r="B1964" t="str">
            <v>84710</v>
          </cell>
          <cell r="C1964">
            <v>2</v>
          </cell>
          <cell r="D1964">
            <v>72000</v>
          </cell>
        </row>
        <row r="1965">
          <cell r="A1965" t="str">
            <v>19998</v>
          </cell>
          <cell r="B1965" t="str">
            <v>84730</v>
          </cell>
          <cell r="C1965">
            <v>1</v>
          </cell>
          <cell r="D1965">
            <v>24000</v>
          </cell>
        </row>
        <row r="1966">
          <cell r="A1966" t="str">
            <v>19998</v>
          </cell>
          <cell r="B1966" t="str">
            <v>84741</v>
          </cell>
          <cell r="C1966">
            <v>2</v>
          </cell>
          <cell r="D1966">
            <v>31600</v>
          </cell>
        </row>
        <row r="1967">
          <cell r="A1967" t="str">
            <v>19998</v>
          </cell>
          <cell r="B1967" t="str">
            <v>84743</v>
          </cell>
          <cell r="C1967">
            <v>4</v>
          </cell>
          <cell r="D1967">
            <v>56000</v>
          </cell>
        </row>
        <row r="1968">
          <cell r="A1968" t="str">
            <v>19998</v>
          </cell>
          <cell r="B1968" t="str">
            <v>84750</v>
          </cell>
          <cell r="C1968">
            <v>1</v>
          </cell>
          <cell r="D1968">
            <v>12600</v>
          </cell>
        </row>
        <row r="1969">
          <cell r="A1969" t="str">
            <v>19998</v>
          </cell>
          <cell r="B1969" t="str">
            <v>84755</v>
          </cell>
          <cell r="C1969">
            <v>1</v>
          </cell>
          <cell r="D1969">
            <v>8000</v>
          </cell>
        </row>
        <row r="1970">
          <cell r="A1970" t="str">
            <v>19998</v>
          </cell>
          <cell r="B1970" t="str">
            <v>84790</v>
          </cell>
          <cell r="C1970">
            <v>8</v>
          </cell>
          <cell r="D1970">
            <v>119861</v>
          </cell>
        </row>
        <row r="1971">
          <cell r="A1971" t="str">
            <v>19998</v>
          </cell>
          <cell r="B1971" t="str">
            <v>84830</v>
          </cell>
          <cell r="C1971">
            <v>1</v>
          </cell>
          <cell r="D1971">
            <v>16000</v>
          </cell>
        </row>
        <row r="1972">
          <cell r="A1972" t="str">
            <v>19998</v>
          </cell>
          <cell r="B1972" t="str">
            <v>84851</v>
          </cell>
          <cell r="C1972">
            <v>1</v>
          </cell>
          <cell r="D1972">
            <v>6925</v>
          </cell>
        </row>
        <row r="1973">
          <cell r="A1973" t="str">
            <v>19998</v>
          </cell>
          <cell r="B1973" t="str">
            <v>85101</v>
          </cell>
          <cell r="C1973">
            <v>3</v>
          </cell>
          <cell r="D1973">
            <v>272800</v>
          </cell>
        </row>
        <row r="1974">
          <cell r="A1974" t="str">
            <v>19998</v>
          </cell>
          <cell r="B1974" t="str">
            <v>85201</v>
          </cell>
          <cell r="C1974">
            <v>3</v>
          </cell>
          <cell r="D1974">
            <v>40810</v>
          </cell>
        </row>
        <row r="1975">
          <cell r="A1975" t="str">
            <v>19998</v>
          </cell>
          <cell r="B1975" t="str">
            <v>85202</v>
          </cell>
          <cell r="C1975">
            <v>5</v>
          </cell>
          <cell r="D1975">
            <v>82576</v>
          </cell>
        </row>
        <row r="1976">
          <cell r="A1976" t="str">
            <v>19998</v>
          </cell>
          <cell r="B1976" t="str">
            <v>85346</v>
          </cell>
          <cell r="C1976">
            <v>1</v>
          </cell>
          <cell r="D1976">
            <v>3540</v>
          </cell>
        </row>
        <row r="1977">
          <cell r="A1977" t="str">
            <v>19998</v>
          </cell>
          <cell r="B1977" t="str">
            <v>85354</v>
          </cell>
          <cell r="C1977">
            <v>1</v>
          </cell>
          <cell r="D1977">
            <v>5640</v>
          </cell>
        </row>
        <row r="1978">
          <cell r="A1978" t="str">
            <v>19998</v>
          </cell>
          <cell r="B1978" t="str">
            <v>86110</v>
          </cell>
          <cell r="C1978">
            <v>6</v>
          </cell>
          <cell r="D1978">
            <v>479313</v>
          </cell>
        </row>
        <row r="1979">
          <cell r="A1979" t="str">
            <v>19998</v>
          </cell>
          <cell r="B1979" t="str">
            <v>86137</v>
          </cell>
          <cell r="C1979">
            <v>1</v>
          </cell>
          <cell r="D1979">
            <v>71238</v>
          </cell>
        </row>
        <row r="1980">
          <cell r="A1980" t="str">
            <v>19998</v>
          </cell>
          <cell r="B1980" t="str">
            <v>86150</v>
          </cell>
          <cell r="C1980">
            <v>1</v>
          </cell>
          <cell r="D1980">
            <v>4800</v>
          </cell>
        </row>
        <row r="1981">
          <cell r="A1981" t="str">
            <v>19998</v>
          </cell>
          <cell r="B1981" t="str">
            <v>86310</v>
          </cell>
          <cell r="C1981">
            <v>8</v>
          </cell>
          <cell r="D1981">
            <v>38690</v>
          </cell>
        </row>
        <row r="1982">
          <cell r="A1982" t="str">
            <v>19998</v>
          </cell>
          <cell r="B1982" t="str">
            <v>86311</v>
          </cell>
          <cell r="C1982">
            <v>4</v>
          </cell>
          <cell r="D1982">
            <v>22680</v>
          </cell>
        </row>
        <row r="1983">
          <cell r="A1983" t="str">
            <v>19998</v>
          </cell>
          <cell r="B1983" t="str">
            <v>86316</v>
          </cell>
          <cell r="C1983">
            <v>5</v>
          </cell>
          <cell r="D1983">
            <v>26625</v>
          </cell>
        </row>
        <row r="1984">
          <cell r="A1984" t="str">
            <v>19998</v>
          </cell>
          <cell r="B1984" t="str">
            <v>86317</v>
          </cell>
          <cell r="C1984">
            <v>4</v>
          </cell>
          <cell r="D1984">
            <v>23061</v>
          </cell>
        </row>
        <row r="1985">
          <cell r="A1985" t="str">
            <v>19998</v>
          </cell>
          <cell r="B1985" t="str">
            <v>86318</v>
          </cell>
          <cell r="C1985">
            <v>5</v>
          </cell>
          <cell r="D1985">
            <v>23386</v>
          </cell>
        </row>
        <row r="1986">
          <cell r="A1986" t="str">
            <v>19998</v>
          </cell>
          <cell r="B1986" t="str">
            <v>86320</v>
          </cell>
          <cell r="C1986">
            <v>3</v>
          </cell>
          <cell r="D1986">
            <v>78530</v>
          </cell>
        </row>
        <row r="1987">
          <cell r="A1987" t="str">
            <v>19998</v>
          </cell>
          <cell r="B1987" t="str">
            <v>86423</v>
          </cell>
          <cell r="C1987">
            <v>1</v>
          </cell>
          <cell r="D1987">
            <v>3284</v>
          </cell>
        </row>
        <row r="1988">
          <cell r="A1988" t="str">
            <v>19998</v>
          </cell>
          <cell r="B1988" t="str">
            <v>86510</v>
          </cell>
          <cell r="C1988">
            <v>1</v>
          </cell>
          <cell r="D1988">
            <v>12800</v>
          </cell>
        </row>
        <row r="1989">
          <cell r="A1989" t="str">
            <v>19998</v>
          </cell>
          <cell r="B1989" t="str">
            <v>86517</v>
          </cell>
          <cell r="C1989">
            <v>1</v>
          </cell>
          <cell r="D1989">
            <v>37800</v>
          </cell>
        </row>
        <row r="1990">
          <cell r="A1990" t="str">
            <v>19998</v>
          </cell>
          <cell r="B1990" t="str">
            <v>86617</v>
          </cell>
          <cell r="C1990">
            <v>2</v>
          </cell>
          <cell r="D1990">
            <v>48400</v>
          </cell>
        </row>
        <row r="1991">
          <cell r="A1991" t="str">
            <v>19998</v>
          </cell>
          <cell r="B1991" t="str">
            <v>86618</v>
          </cell>
          <cell r="C1991">
            <v>2</v>
          </cell>
          <cell r="D1991">
            <v>35650</v>
          </cell>
        </row>
        <row r="1992">
          <cell r="A1992" t="str">
            <v>19998</v>
          </cell>
          <cell r="B1992" t="str">
            <v>86631</v>
          </cell>
          <cell r="C1992">
            <v>1</v>
          </cell>
          <cell r="D1992">
            <v>17600</v>
          </cell>
        </row>
        <row r="1993">
          <cell r="A1993" t="str">
            <v>19998</v>
          </cell>
          <cell r="B1993" t="str">
            <v>86812</v>
          </cell>
          <cell r="C1993">
            <v>2</v>
          </cell>
          <cell r="D1993">
            <v>17900</v>
          </cell>
        </row>
        <row r="1994">
          <cell r="A1994" t="str">
            <v>19998</v>
          </cell>
          <cell r="B1994" t="str">
            <v>86831</v>
          </cell>
          <cell r="C1994">
            <v>1</v>
          </cell>
          <cell r="D1994">
            <v>7813</v>
          </cell>
        </row>
        <row r="1995">
          <cell r="A1995" t="str">
            <v>19998</v>
          </cell>
          <cell r="B1995" t="str">
            <v>87360</v>
          </cell>
          <cell r="C1995">
            <v>1</v>
          </cell>
          <cell r="D1995">
            <v>11780</v>
          </cell>
        </row>
        <row r="1996">
          <cell r="A1996" t="str">
            <v>19998</v>
          </cell>
          <cell r="B1996" t="str">
            <v>87605</v>
          </cell>
          <cell r="C1996">
            <v>4</v>
          </cell>
          <cell r="D1996">
            <v>364400</v>
          </cell>
        </row>
        <row r="1997">
          <cell r="A1997" t="str">
            <v>19998</v>
          </cell>
          <cell r="B1997" t="str">
            <v>87606</v>
          </cell>
          <cell r="C1997">
            <v>1</v>
          </cell>
          <cell r="D1997">
            <v>24000</v>
          </cell>
        </row>
        <row r="1998">
          <cell r="A1998" t="str">
            <v>19998</v>
          </cell>
          <cell r="B1998" t="str">
            <v>87711</v>
          </cell>
          <cell r="C1998">
            <v>1</v>
          </cell>
          <cell r="D1998">
            <v>10020</v>
          </cell>
        </row>
        <row r="1999">
          <cell r="A1999" t="str">
            <v>19998</v>
          </cell>
          <cell r="B1999" t="str">
            <v>87721</v>
          </cell>
          <cell r="C1999">
            <v>5</v>
          </cell>
          <cell r="D1999">
            <v>112308</v>
          </cell>
        </row>
        <row r="2000">
          <cell r="A2000" t="str">
            <v>19998</v>
          </cell>
          <cell r="B2000" t="str">
            <v>87722</v>
          </cell>
          <cell r="C2000">
            <v>1</v>
          </cell>
          <cell r="D2000">
            <v>11108</v>
          </cell>
        </row>
        <row r="2001">
          <cell r="A2001" t="str">
            <v>19998</v>
          </cell>
          <cell r="B2001" t="str">
            <v>87752</v>
          </cell>
          <cell r="C2001">
            <v>1</v>
          </cell>
          <cell r="D2001">
            <v>5600</v>
          </cell>
        </row>
        <row r="2002">
          <cell r="A2002" t="str">
            <v>19998</v>
          </cell>
          <cell r="B2002" t="str">
            <v>88101</v>
          </cell>
          <cell r="C2002">
            <v>1</v>
          </cell>
          <cell r="D2002">
            <v>4200</v>
          </cell>
        </row>
        <row r="2003">
          <cell r="A2003" t="str">
            <v>19998</v>
          </cell>
          <cell r="B2003" t="str">
            <v>88150</v>
          </cell>
          <cell r="C2003">
            <v>1</v>
          </cell>
          <cell r="D2003">
            <v>3200</v>
          </cell>
        </row>
        <row r="2004">
          <cell r="A2004" t="str">
            <v>19998</v>
          </cell>
          <cell r="B2004" t="str">
            <v>88301</v>
          </cell>
          <cell r="C2004">
            <v>3</v>
          </cell>
          <cell r="D2004">
            <v>666560</v>
          </cell>
        </row>
        <row r="2005">
          <cell r="A2005" t="str">
            <v>19998</v>
          </cell>
          <cell r="B2005" t="str">
            <v>88370</v>
          </cell>
          <cell r="C2005">
            <v>2</v>
          </cell>
          <cell r="D2005">
            <v>146000</v>
          </cell>
        </row>
        <row r="2006">
          <cell r="A2006" t="str">
            <v>19998</v>
          </cell>
          <cell r="B2006" t="str">
            <v>88400</v>
          </cell>
          <cell r="C2006">
            <v>1</v>
          </cell>
          <cell r="D2006">
            <v>24000</v>
          </cell>
        </row>
        <row r="2007">
          <cell r="A2007" t="str">
            <v>19998</v>
          </cell>
          <cell r="B2007" t="str">
            <v>88470</v>
          </cell>
          <cell r="C2007">
            <v>2</v>
          </cell>
          <cell r="D2007">
            <v>175720</v>
          </cell>
        </row>
        <row r="2008">
          <cell r="A2008" t="str">
            <v>19998</v>
          </cell>
          <cell r="B2008" t="str">
            <v>88501</v>
          </cell>
          <cell r="C2008">
            <v>2</v>
          </cell>
          <cell r="D2008">
            <v>18600</v>
          </cell>
        </row>
        <row r="2009">
          <cell r="A2009" t="str">
            <v>19998</v>
          </cell>
          <cell r="B2009" t="str">
            <v>88502</v>
          </cell>
          <cell r="C2009">
            <v>3</v>
          </cell>
          <cell r="D2009">
            <v>585320</v>
          </cell>
        </row>
        <row r="2010">
          <cell r="A2010" t="str">
            <v>19998</v>
          </cell>
          <cell r="B2010" t="str">
            <v>88521</v>
          </cell>
          <cell r="C2010">
            <v>1</v>
          </cell>
          <cell r="D2010">
            <v>6400</v>
          </cell>
        </row>
        <row r="2011">
          <cell r="A2011" t="str">
            <v>19998</v>
          </cell>
          <cell r="B2011" t="str">
            <v>88810</v>
          </cell>
          <cell r="C2011">
            <v>2</v>
          </cell>
          <cell r="D2011">
            <v>123120</v>
          </cell>
        </row>
        <row r="2012">
          <cell r="A2012" t="str">
            <v>19998</v>
          </cell>
          <cell r="B2012" t="str">
            <v>88820</v>
          </cell>
          <cell r="C2012">
            <v>1</v>
          </cell>
          <cell r="D2012">
            <v>80500</v>
          </cell>
        </row>
        <row r="2013">
          <cell r="A2013" t="str">
            <v>19998</v>
          </cell>
          <cell r="B2013" t="str">
            <v>88906</v>
          </cell>
          <cell r="C2013">
            <v>1</v>
          </cell>
          <cell r="D2013">
            <v>113250</v>
          </cell>
        </row>
        <row r="2014">
          <cell r="A2014" t="str">
            <v>19998</v>
          </cell>
          <cell r="B2014" t="str">
            <v>89170</v>
          </cell>
          <cell r="C2014">
            <v>2</v>
          </cell>
          <cell r="D2014">
            <v>376480</v>
          </cell>
        </row>
        <row r="2015">
          <cell r="A2015" t="str">
            <v>19998</v>
          </cell>
          <cell r="B2015" t="str">
            <v>89350</v>
          </cell>
          <cell r="C2015">
            <v>1</v>
          </cell>
          <cell r="D2015">
            <v>16000</v>
          </cell>
        </row>
        <row r="2016">
          <cell r="A2016" t="str">
            <v>19998</v>
          </cell>
          <cell r="B2016" t="str">
            <v>89370</v>
          </cell>
          <cell r="C2016">
            <v>1</v>
          </cell>
          <cell r="D2016">
            <v>283640</v>
          </cell>
        </row>
        <row r="2017">
          <cell r="A2017" t="str">
            <v>19998</v>
          </cell>
          <cell r="B2017" t="str">
            <v>89900</v>
          </cell>
          <cell r="C2017">
            <v>2</v>
          </cell>
          <cell r="D2017">
            <v>118400</v>
          </cell>
        </row>
        <row r="2018">
          <cell r="A2018" t="str">
            <v>19998</v>
          </cell>
          <cell r="B2018" t="str">
            <v>91100</v>
          </cell>
          <cell r="C2018">
            <v>15</v>
          </cell>
          <cell r="D2018">
            <v>727090</v>
          </cell>
        </row>
        <row r="2019">
          <cell r="A2019" t="str">
            <v>19998</v>
          </cell>
          <cell r="B2019" t="str">
            <v>91200</v>
          </cell>
          <cell r="C2019">
            <v>7</v>
          </cell>
          <cell r="D2019">
            <v>175555</v>
          </cell>
        </row>
        <row r="2020">
          <cell r="A2020" t="str">
            <v>19998</v>
          </cell>
          <cell r="B2020" t="str">
            <v>91220</v>
          </cell>
          <cell r="C2020">
            <v>1</v>
          </cell>
          <cell r="D2020">
            <v>80609</v>
          </cell>
        </row>
        <row r="2021">
          <cell r="A2021" t="str">
            <v>19998</v>
          </cell>
          <cell r="B2021" t="str">
            <v>91300</v>
          </cell>
          <cell r="C2021">
            <v>7</v>
          </cell>
          <cell r="D2021">
            <v>187800</v>
          </cell>
        </row>
        <row r="2022">
          <cell r="A2022" t="str">
            <v>19998</v>
          </cell>
          <cell r="B2022" t="str">
            <v>91389</v>
          </cell>
          <cell r="C2022">
            <v>1</v>
          </cell>
          <cell r="D2022">
            <v>11200</v>
          </cell>
        </row>
        <row r="2023">
          <cell r="A2023" t="str">
            <v>19998</v>
          </cell>
          <cell r="B2023" t="str">
            <v>91450</v>
          </cell>
          <cell r="C2023">
            <v>11</v>
          </cell>
          <cell r="D2023">
            <v>1022499</v>
          </cell>
        </row>
        <row r="2024">
          <cell r="A2024" t="str">
            <v>19998</v>
          </cell>
          <cell r="B2024" t="str">
            <v>91480</v>
          </cell>
          <cell r="C2024">
            <v>7</v>
          </cell>
          <cell r="D2024">
            <v>804711</v>
          </cell>
        </row>
        <row r="2025">
          <cell r="A2025" t="str">
            <v>19998</v>
          </cell>
          <cell r="B2025" t="str">
            <v>91500</v>
          </cell>
          <cell r="C2025">
            <v>4</v>
          </cell>
          <cell r="D2025">
            <v>149800</v>
          </cell>
        </row>
        <row r="2026">
          <cell r="A2026" t="str">
            <v>19998</v>
          </cell>
          <cell r="B2026" t="str">
            <v>91600</v>
          </cell>
          <cell r="C2026">
            <v>1</v>
          </cell>
          <cell r="D2026">
            <v>24000</v>
          </cell>
        </row>
        <row r="2027">
          <cell r="A2027" t="str">
            <v>19998</v>
          </cell>
          <cell r="B2027" t="str">
            <v>91850</v>
          </cell>
          <cell r="C2027">
            <v>1</v>
          </cell>
          <cell r="D2027">
            <v>4200</v>
          </cell>
        </row>
        <row r="2028">
          <cell r="A2028" t="str">
            <v>19998</v>
          </cell>
          <cell r="B2028" t="str">
            <v>92101</v>
          </cell>
          <cell r="C2028">
            <v>40</v>
          </cell>
          <cell r="D2028">
            <v>7525190</v>
          </cell>
        </row>
        <row r="2029">
          <cell r="A2029" t="str">
            <v>19998</v>
          </cell>
          <cell r="B2029" t="str">
            <v>92102</v>
          </cell>
          <cell r="C2029">
            <v>13</v>
          </cell>
          <cell r="D2029">
            <v>3914960</v>
          </cell>
        </row>
        <row r="2030">
          <cell r="A2030" t="str">
            <v>19998</v>
          </cell>
          <cell r="B2030" t="str">
            <v>92200</v>
          </cell>
          <cell r="C2030">
            <v>1</v>
          </cell>
          <cell r="D2030">
            <v>11200</v>
          </cell>
        </row>
        <row r="2031">
          <cell r="A2031" t="str">
            <v>19998</v>
          </cell>
          <cell r="B2031" t="str">
            <v>92201</v>
          </cell>
          <cell r="C2031">
            <v>3</v>
          </cell>
          <cell r="D2031">
            <v>89200</v>
          </cell>
        </row>
        <row r="2032">
          <cell r="A2032" t="str">
            <v>19998</v>
          </cell>
          <cell r="B2032" t="str">
            <v>92303</v>
          </cell>
          <cell r="C2032">
            <v>3</v>
          </cell>
          <cell r="D2032">
            <v>22560</v>
          </cell>
        </row>
        <row r="2033">
          <cell r="A2033" t="str">
            <v>19998</v>
          </cell>
          <cell r="B2033" t="str">
            <v>92401</v>
          </cell>
          <cell r="C2033">
            <v>3</v>
          </cell>
          <cell r="D2033">
            <v>21917</v>
          </cell>
        </row>
        <row r="2034">
          <cell r="A2034" t="str">
            <v>19998</v>
          </cell>
          <cell r="B2034" t="str">
            <v>92501</v>
          </cell>
          <cell r="C2034">
            <v>1</v>
          </cell>
          <cell r="D2034">
            <v>16000</v>
          </cell>
        </row>
        <row r="2035">
          <cell r="A2035" t="str">
            <v>19998</v>
          </cell>
          <cell r="B2035" t="str">
            <v>92650</v>
          </cell>
          <cell r="C2035">
            <v>2</v>
          </cell>
          <cell r="D2035">
            <v>19506</v>
          </cell>
        </row>
        <row r="2036">
          <cell r="A2036" t="str">
            <v>19998</v>
          </cell>
          <cell r="B2036" t="str">
            <v>92800</v>
          </cell>
          <cell r="C2036">
            <v>1</v>
          </cell>
          <cell r="D2036">
            <v>3200</v>
          </cell>
        </row>
        <row r="2037">
          <cell r="A2037" t="str">
            <v>19998</v>
          </cell>
          <cell r="B2037" t="str">
            <v>92820</v>
          </cell>
          <cell r="C2037">
            <v>1</v>
          </cell>
          <cell r="D2037">
            <v>17420</v>
          </cell>
        </row>
        <row r="2038">
          <cell r="A2038" t="str">
            <v>19998</v>
          </cell>
          <cell r="B2038" t="str">
            <v>92850</v>
          </cell>
          <cell r="C2038">
            <v>1</v>
          </cell>
          <cell r="D2038">
            <v>12800</v>
          </cell>
        </row>
        <row r="2039">
          <cell r="A2039" t="str">
            <v>19998</v>
          </cell>
          <cell r="B2039" t="str">
            <v>93250</v>
          </cell>
          <cell r="C2039">
            <v>1</v>
          </cell>
          <cell r="D2039">
            <v>16000</v>
          </cell>
        </row>
        <row r="2040">
          <cell r="A2040" t="str">
            <v>19998</v>
          </cell>
          <cell r="B2040" t="str">
            <v>93350</v>
          </cell>
          <cell r="C2040">
            <v>1</v>
          </cell>
          <cell r="D2040">
            <v>5692</v>
          </cell>
        </row>
        <row r="2041">
          <cell r="A2041" t="str">
            <v>19998</v>
          </cell>
          <cell r="B2041" t="str">
            <v>93410</v>
          </cell>
          <cell r="C2041">
            <v>1</v>
          </cell>
          <cell r="D2041">
            <v>28000</v>
          </cell>
        </row>
        <row r="2042">
          <cell r="A2042" t="str">
            <v>19998</v>
          </cell>
          <cell r="B2042" t="str">
            <v>93490</v>
          </cell>
          <cell r="C2042">
            <v>2</v>
          </cell>
          <cell r="D2042">
            <v>56738</v>
          </cell>
        </row>
        <row r="2043">
          <cell r="A2043" t="str">
            <v>19998</v>
          </cell>
          <cell r="B2043" t="str">
            <v>93570</v>
          </cell>
          <cell r="C2043">
            <v>30</v>
          </cell>
          <cell r="D2043">
            <v>1734089</v>
          </cell>
        </row>
        <row r="2044">
          <cell r="A2044" t="str">
            <v>19998</v>
          </cell>
          <cell r="B2044" t="str">
            <v>93580</v>
          </cell>
          <cell r="C2044">
            <v>2</v>
          </cell>
          <cell r="D2044">
            <v>19700</v>
          </cell>
        </row>
        <row r="2045">
          <cell r="A2045" t="str">
            <v>19998</v>
          </cell>
          <cell r="B2045" t="str">
            <v>93710</v>
          </cell>
          <cell r="C2045">
            <v>1</v>
          </cell>
          <cell r="D2045">
            <v>6760</v>
          </cell>
        </row>
        <row r="2046">
          <cell r="A2046" t="str">
            <v>19998</v>
          </cell>
          <cell r="B2046" t="str">
            <v>94003</v>
          </cell>
          <cell r="C2046">
            <v>1</v>
          </cell>
          <cell r="D2046">
            <v>3200</v>
          </cell>
        </row>
        <row r="2047">
          <cell r="A2047" t="str">
            <v>19998</v>
          </cell>
          <cell r="B2047" t="str">
            <v>94053</v>
          </cell>
          <cell r="C2047">
            <v>2</v>
          </cell>
          <cell r="D2047">
            <v>405108</v>
          </cell>
        </row>
        <row r="2048">
          <cell r="A2048" t="str">
            <v>19998</v>
          </cell>
          <cell r="B2048" t="str">
            <v>94460</v>
          </cell>
          <cell r="C2048">
            <v>5</v>
          </cell>
          <cell r="D2048">
            <v>92836</v>
          </cell>
        </row>
        <row r="2049">
          <cell r="A2049" t="str">
            <v>19998</v>
          </cell>
          <cell r="B2049" t="str">
            <v>94750</v>
          </cell>
          <cell r="C2049">
            <v>4</v>
          </cell>
          <cell r="D2049">
            <v>34554</v>
          </cell>
        </row>
        <row r="2050">
          <cell r="A2050" t="str">
            <v>19998</v>
          </cell>
          <cell r="B2050" t="str">
            <v>94950</v>
          </cell>
          <cell r="C2050">
            <v>3</v>
          </cell>
          <cell r="D2050">
            <v>24520</v>
          </cell>
        </row>
        <row r="2051">
          <cell r="A2051" t="str">
            <v>19998</v>
          </cell>
          <cell r="B2051" t="str">
            <v>95120</v>
          </cell>
          <cell r="C2051">
            <v>1</v>
          </cell>
          <cell r="D2051">
            <v>5600</v>
          </cell>
        </row>
        <row r="2052">
          <cell r="A2052" t="str">
            <v>19998</v>
          </cell>
          <cell r="B2052" t="str">
            <v>95220</v>
          </cell>
          <cell r="C2052">
            <v>2</v>
          </cell>
          <cell r="D2052">
            <v>17706</v>
          </cell>
        </row>
        <row r="2053">
          <cell r="A2053" t="str">
            <v>19998</v>
          </cell>
          <cell r="B2053" t="str">
            <v>95225</v>
          </cell>
          <cell r="C2053">
            <v>2</v>
          </cell>
          <cell r="D2053">
            <v>67339</v>
          </cell>
        </row>
        <row r="2054">
          <cell r="A2054" t="str">
            <v>19998</v>
          </cell>
          <cell r="B2054" t="str">
            <v>95230</v>
          </cell>
          <cell r="C2054">
            <v>2</v>
          </cell>
          <cell r="D2054">
            <v>15248</v>
          </cell>
        </row>
        <row r="2055">
          <cell r="A2055" t="str">
            <v>19998</v>
          </cell>
          <cell r="B2055" t="str">
            <v>95400</v>
          </cell>
          <cell r="C2055">
            <v>54</v>
          </cell>
          <cell r="D2055">
            <v>3753650</v>
          </cell>
        </row>
        <row r="2056">
          <cell r="A2056" t="str">
            <v>19998</v>
          </cell>
          <cell r="B2056" t="str">
            <v>95430</v>
          </cell>
          <cell r="C2056">
            <v>38</v>
          </cell>
          <cell r="D2056">
            <v>1846398</v>
          </cell>
        </row>
        <row r="2057">
          <cell r="A2057" t="str">
            <v>19998</v>
          </cell>
          <cell r="B2057" t="str">
            <v>95440</v>
          </cell>
          <cell r="C2057">
            <v>3</v>
          </cell>
          <cell r="D2057">
            <v>414593</v>
          </cell>
        </row>
        <row r="2058">
          <cell r="A2058" t="str">
            <v>19998</v>
          </cell>
          <cell r="B2058" t="str">
            <v>95445</v>
          </cell>
          <cell r="C2058">
            <v>1</v>
          </cell>
          <cell r="D2058">
            <v>26680</v>
          </cell>
        </row>
        <row r="2059">
          <cell r="A2059" t="str">
            <v>19998</v>
          </cell>
          <cell r="B2059" t="str">
            <v>95660</v>
          </cell>
          <cell r="C2059">
            <v>1</v>
          </cell>
          <cell r="D2059">
            <v>7000</v>
          </cell>
        </row>
        <row r="2060">
          <cell r="A2060" t="str">
            <v>19998</v>
          </cell>
          <cell r="B2060" t="str">
            <v>95670</v>
          </cell>
          <cell r="C2060">
            <v>1</v>
          </cell>
          <cell r="D2060">
            <v>44400</v>
          </cell>
        </row>
        <row r="2061">
          <cell r="A2061" t="str">
            <v>19998</v>
          </cell>
          <cell r="B2061" t="str">
            <v>95680</v>
          </cell>
          <cell r="C2061">
            <v>3</v>
          </cell>
          <cell r="D2061">
            <v>78676</v>
          </cell>
        </row>
        <row r="2062">
          <cell r="A2062" t="str">
            <v>19998</v>
          </cell>
          <cell r="B2062" t="str">
            <v>95710</v>
          </cell>
          <cell r="C2062">
            <v>1</v>
          </cell>
          <cell r="D2062">
            <v>26630</v>
          </cell>
        </row>
        <row r="2063">
          <cell r="A2063" t="str">
            <v>19998</v>
          </cell>
          <cell r="B2063" t="str">
            <v>95720</v>
          </cell>
          <cell r="C2063">
            <v>1</v>
          </cell>
          <cell r="D2063">
            <v>20800</v>
          </cell>
        </row>
        <row r="2064">
          <cell r="A2064" t="str">
            <v>19998</v>
          </cell>
          <cell r="B2064" t="str">
            <v>95735</v>
          </cell>
          <cell r="C2064">
            <v>5</v>
          </cell>
          <cell r="D2064">
            <v>103544</v>
          </cell>
        </row>
        <row r="2065">
          <cell r="A2065" t="str">
            <v>19998</v>
          </cell>
          <cell r="B2065" t="str">
            <v>95736</v>
          </cell>
          <cell r="C2065">
            <v>2</v>
          </cell>
          <cell r="D2065">
            <v>13600</v>
          </cell>
        </row>
        <row r="2066">
          <cell r="A2066" t="str">
            <v>19998</v>
          </cell>
          <cell r="B2066" t="str">
            <v>95740</v>
          </cell>
          <cell r="C2066">
            <v>17</v>
          </cell>
          <cell r="D2066">
            <v>3855802</v>
          </cell>
        </row>
        <row r="2067">
          <cell r="A2067" t="str">
            <v>19998</v>
          </cell>
          <cell r="B2067" t="str">
            <v>95755</v>
          </cell>
          <cell r="C2067">
            <v>1</v>
          </cell>
          <cell r="D2067">
            <v>13036</v>
          </cell>
        </row>
        <row r="2068">
          <cell r="A2068" t="str">
            <v>19998</v>
          </cell>
          <cell r="B2068" t="str">
            <v>95760</v>
          </cell>
          <cell r="C2068">
            <v>3</v>
          </cell>
          <cell r="D2068">
            <v>9600</v>
          </cell>
        </row>
        <row r="2069">
          <cell r="A2069" t="str">
            <v>19998</v>
          </cell>
          <cell r="B2069" t="str">
            <v>95875</v>
          </cell>
          <cell r="C2069">
            <v>2</v>
          </cell>
          <cell r="D2069">
            <v>46700</v>
          </cell>
        </row>
        <row r="2070">
          <cell r="A2070" t="str">
            <v>19998</v>
          </cell>
          <cell r="B2070" t="str">
            <v>95910</v>
          </cell>
          <cell r="C2070">
            <v>2</v>
          </cell>
          <cell r="D2070">
            <v>374515</v>
          </cell>
        </row>
        <row r="2071">
          <cell r="A2071" t="str">
            <v>19998</v>
          </cell>
          <cell r="B2071" t="str">
            <v>95920</v>
          </cell>
          <cell r="C2071">
            <v>1</v>
          </cell>
          <cell r="D2071">
            <v>98250</v>
          </cell>
        </row>
        <row r="2072">
          <cell r="A2072" t="str">
            <v>19998</v>
          </cell>
          <cell r="B2072" t="str">
            <v>96140</v>
          </cell>
          <cell r="C2072">
            <v>1</v>
          </cell>
          <cell r="D2072">
            <v>668197</v>
          </cell>
        </row>
        <row r="2073">
          <cell r="A2073" t="str">
            <v>19998</v>
          </cell>
          <cell r="B2073" t="str">
            <v>96280</v>
          </cell>
          <cell r="C2073">
            <v>1</v>
          </cell>
          <cell r="D2073">
            <v>7000</v>
          </cell>
        </row>
        <row r="2074">
          <cell r="A2074" t="str">
            <v>19998</v>
          </cell>
          <cell r="B2074" t="str">
            <v>96331</v>
          </cell>
          <cell r="C2074">
            <v>1</v>
          </cell>
          <cell r="D2074">
            <v>16000</v>
          </cell>
        </row>
        <row r="2075">
          <cell r="A2075" t="str">
            <v>19998</v>
          </cell>
          <cell r="B2075" t="str">
            <v>96360</v>
          </cell>
          <cell r="C2075">
            <v>1</v>
          </cell>
          <cell r="D2075">
            <v>34262</v>
          </cell>
        </row>
        <row r="2076">
          <cell r="A2076" t="str">
            <v>19998</v>
          </cell>
          <cell r="B2076" t="str">
            <v>96420</v>
          </cell>
          <cell r="C2076">
            <v>2</v>
          </cell>
          <cell r="D2076">
            <v>37850</v>
          </cell>
        </row>
        <row r="2077">
          <cell r="A2077" t="str">
            <v>19998</v>
          </cell>
          <cell r="B2077" t="str">
            <v>96555</v>
          </cell>
          <cell r="C2077">
            <v>3</v>
          </cell>
          <cell r="D2077">
            <v>207356</v>
          </cell>
        </row>
        <row r="2078">
          <cell r="A2078" t="str">
            <v>19998</v>
          </cell>
          <cell r="B2078" t="str">
            <v>96570</v>
          </cell>
          <cell r="C2078">
            <v>1</v>
          </cell>
          <cell r="D2078">
            <v>468852</v>
          </cell>
        </row>
        <row r="2079">
          <cell r="A2079" t="str">
            <v>19998</v>
          </cell>
          <cell r="B2079" t="str">
            <v>96710</v>
          </cell>
          <cell r="C2079">
            <v>1</v>
          </cell>
          <cell r="D2079">
            <v>12720</v>
          </cell>
        </row>
        <row r="2080">
          <cell r="A2080" t="str">
            <v>19998</v>
          </cell>
          <cell r="B2080" t="str">
            <v>96730</v>
          </cell>
          <cell r="C2080">
            <v>5</v>
          </cell>
          <cell r="D2080">
            <v>109600</v>
          </cell>
        </row>
        <row r="2081">
          <cell r="A2081" t="str">
            <v>19998</v>
          </cell>
          <cell r="B2081" t="str">
            <v>97104</v>
          </cell>
          <cell r="C2081">
            <v>1</v>
          </cell>
          <cell r="D2081">
            <v>21145</v>
          </cell>
        </row>
        <row r="2082">
          <cell r="A2082" t="str">
            <v>19998</v>
          </cell>
          <cell r="B2082" t="str">
            <v>97107</v>
          </cell>
          <cell r="C2082">
            <v>1</v>
          </cell>
          <cell r="D2082">
            <v>33100</v>
          </cell>
        </row>
        <row r="2083">
          <cell r="A2083" t="str">
            <v>19998</v>
          </cell>
          <cell r="B2083" t="str">
            <v>97109</v>
          </cell>
          <cell r="C2083">
            <v>49</v>
          </cell>
          <cell r="D2083">
            <v>1278695</v>
          </cell>
        </row>
        <row r="2084">
          <cell r="A2084" t="str">
            <v>19998</v>
          </cell>
          <cell r="B2084" t="str">
            <v>97111</v>
          </cell>
          <cell r="C2084">
            <v>1</v>
          </cell>
          <cell r="D2084">
            <v>35600</v>
          </cell>
        </row>
        <row r="2085">
          <cell r="A2085" t="str">
            <v>19998</v>
          </cell>
          <cell r="B2085" t="str">
            <v>97222</v>
          </cell>
          <cell r="C2085">
            <v>1</v>
          </cell>
          <cell r="D2085">
            <v>24000</v>
          </cell>
        </row>
        <row r="2086">
          <cell r="A2086" t="str">
            <v>19998</v>
          </cell>
          <cell r="B2086" t="str">
            <v>97226</v>
          </cell>
          <cell r="C2086">
            <v>1</v>
          </cell>
          <cell r="D2086">
            <v>4800</v>
          </cell>
        </row>
        <row r="2087">
          <cell r="A2087" t="str">
            <v>19998</v>
          </cell>
          <cell r="B2087" t="str">
            <v>97250</v>
          </cell>
          <cell r="C2087">
            <v>4</v>
          </cell>
          <cell r="D2087">
            <v>357780</v>
          </cell>
        </row>
        <row r="2088">
          <cell r="A2088" t="str">
            <v>19998</v>
          </cell>
          <cell r="B2088" t="str">
            <v>97312</v>
          </cell>
          <cell r="C2088">
            <v>1</v>
          </cell>
          <cell r="D2088">
            <v>4200</v>
          </cell>
        </row>
        <row r="2089">
          <cell r="A2089" t="str">
            <v>19998</v>
          </cell>
          <cell r="B2089" t="str">
            <v>97619</v>
          </cell>
          <cell r="C2089">
            <v>1</v>
          </cell>
          <cell r="D2089">
            <v>28500</v>
          </cell>
        </row>
        <row r="2090">
          <cell r="A2090" t="str">
            <v>19998</v>
          </cell>
          <cell r="B2090" t="str">
            <v>97690</v>
          </cell>
          <cell r="C2090">
            <v>2</v>
          </cell>
          <cell r="D2090">
            <v>45800</v>
          </cell>
        </row>
        <row r="2091">
          <cell r="A2091" t="str">
            <v>19998</v>
          </cell>
          <cell r="B2091" t="str">
            <v>97701</v>
          </cell>
          <cell r="C2091">
            <v>2</v>
          </cell>
          <cell r="D2091">
            <v>30000</v>
          </cell>
        </row>
        <row r="2092">
          <cell r="A2092" t="str">
            <v>19998</v>
          </cell>
          <cell r="B2092" t="str">
            <v>97703</v>
          </cell>
          <cell r="C2092">
            <v>3</v>
          </cell>
          <cell r="D2092">
            <v>86800</v>
          </cell>
        </row>
        <row r="2093">
          <cell r="A2093" t="str">
            <v>19998</v>
          </cell>
          <cell r="B2093" t="str">
            <v>97730</v>
          </cell>
          <cell r="C2093">
            <v>1</v>
          </cell>
          <cell r="D2093">
            <v>3200</v>
          </cell>
        </row>
        <row r="2094">
          <cell r="A2094" t="str">
            <v>19998</v>
          </cell>
          <cell r="B2094" t="str">
            <v>98110</v>
          </cell>
          <cell r="C2094">
            <v>1</v>
          </cell>
          <cell r="D2094">
            <v>24792</v>
          </cell>
        </row>
        <row r="2095">
          <cell r="A2095" t="str">
            <v>19998</v>
          </cell>
          <cell r="B2095" t="str">
            <v>98350</v>
          </cell>
          <cell r="C2095">
            <v>12</v>
          </cell>
          <cell r="D2095">
            <v>118158</v>
          </cell>
        </row>
        <row r="2096">
          <cell r="A2096" t="str">
            <v>19998</v>
          </cell>
          <cell r="B2096" t="str">
            <v>98360</v>
          </cell>
          <cell r="C2096">
            <v>2</v>
          </cell>
          <cell r="D2096">
            <v>18896</v>
          </cell>
        </row>
        <row r="2097">
          <cell r="A2097" t="str">
            <v>19998</v>
          </cell>
          <cell r="B2097" t="str">
            <v>98510</v>
          </cell>
          <cell r="C2097">
            <v>1</v>
          </cell>
          <cell r="D2097">
            <v>9106</v>
          </cell>
        </row>
        <row r="2098">
          <cell r="A2098" t="str">
            <v>19998</v>
          </cell>
          <cell r="B2098" t="str">
            <v>ACGAS</v>
          </cell>
          <cell r="C2098">
            <v>3</v>
          </cell>
          <cell r="D2098">
            <v>85400</v>
          </cell>
        </row>
        <row r="2099">
          <cell r="A2099" t="str">
            <v>19999</v>
          </cell>
          <cell r="B2099" t="str">
            <v>08C08</v>
          </cell>
          <cell r="C2099">
            <v>2</v>
          </cell>
          <cell r="D2099">
            <v>89520</v>
          </cell>
        </row>
        <row r="2100">
          <cell r="A2100" t="str">
            <v>19999</v>
          </cell>
          <cell r="B2100" t="str">
            <v>09130</v>
          </cell>
          <cell r="C2100">
            <v>1</v>
          </cell>
          <cell r="D2100">
            <v>7007</v>
          </cell>
        </row>
        <row r="2101">
          <cell r="A2101" t="str">
            <v>19999</v>
          </cell>
          <cell r="B2101" t="str">
            <v>13270</v>
          </cell>
          <cell r="C2101">
            <v>1</v>
          </cell>
          <cell r="D2101">
            <v>4200</v>
          </cell>
        </row>
        <row r="2102">
          <cell r="A2102" t="str">
            <v>19999</v>
          </cell>
          <cell r="B2102" t="str">
            <v>18642</v>
          </cell>
          <cell r="C2102">
            <v>1</v>
          </cell>
          <cell r="D2102">
            <v>3750</v>
          </cell>
        </row>
        <row r="2103">
          <cell r="A2103" t="str">
            <v>19999</v>
          </cell>
          <cell r="B2103" t="str">
            <v>18645</v>
          </cell>
          <cell r="C2103">
            <v>1</v>
          </cell>
          <cell r="D2103">
            <v>3200</v>
          </cell>
        </row>
        <row r="2104">
          <cell r="A2104" t="str">
            <v>19999</v>
          </cell>
          <cell r="B2104" t="str">
            <v>18647</v>
          </cell>
          <cell r="C2104">
            <v>1</v>
          </cell>
          <cell r="D2104">
            <v>5440</v>
          </cell>
        </row>
        <row r="2105">
          <cell r="A2105" t="str">
            <v>19999</v>
          </cell>
          <cell r="B2105" t="str">
            <v>18826</v>
          </cell>
          <cell r="C2105">
            <v>5</v>
          </cell>
          <cell r="D2105">
            <v>470132</v>
          </cell>
        </row>
        <row r="2106">
          <cell r="A2106" t="str">
            <v>19999</v>
          </cell>
          <cell r="B2106" t="str">
            <v>2014</v>
          </cell>
          <cell r="C2106">
            <v>1</v>
          </cell>
          <cell r="D2106">
            <v>11400</v>
          </cell>
        </row>
        <row r="2107">
          <cell r="A2107" t="str">
            <v>19999</v>
          </cell>
          <cell r="B2107" t="str">
            <v>21101</v>
          </cell>
          <cell r="C2107">
            <v>1</v>
          </cell>
          <cell r="D2107">
            <v>5600</v>
          </cell>
        </row>
        <row r="2108">
          <cell r="A2108" t="str">
            <v>19999</v>
          </cell>
          <cell r="B2108" t="str">
            <v>21102</v>
          </cell>
          <cell r="C2108">
            <v>1</v>
          </cell>
          <cell r="D2108">
            <v>12800</v>
          </cell>
        </row>
        <row r="2109">
          <cell r="A2109" t="str">
            <v>19999</v>
          </cell>
          <cell r="B2109" t="str">
            <v>21310</v>
          </cell>
          <cell r="C2109">
            <v>2</v>
          </cell>
          <cell r="D2109">
            <v>54400</v>
          </cell>
        </row>
        <row r="2110">
          <cell r="A2110" t="str">
            <v>19999</v>
          </cell>
          <cell r="B2110" t="str">
            <v>21395</v>
          </cell>
          <cell r="C2110">
            <v>1</v>
          </cell>
          <cell r="D2110">
            <v>20800</v>
          </cell>
        </row>
        <row r="2111">
          <cell r="A2111" t="str">
            <v>19999</v>
          </cell>
          <cell r="B2111" t="str">
            <v>21451</v>
          </cell>
          <cell r="C2111">
            <v>2</v>
          </cell>
          <cell r="D2111">
            <v>56864</v>
          </cell>
        </row>
        <row r="2112">
          <cell r="A2112" t="str">
            <v>19999</v>
          </cell>
          <cell r="B2112" t="str">
            <v>21810</v>
          </cell>
          <cell r="C2112">
            <v>1</v>
          </cell>
          <cell r="D2112">
            <v>4800</v>
          </cell>
        </row>
        <row r="2113">
          <cell r="A2113" t="str">
            <v>19999</v>
          </cell>
          <cell r="B2113" t="str">
            <v>21830</v>
          </cell>
          <cell r="C2113">
            <v>1</v>
          </cell>
          <cell r="D2113">
            <v>17499</v>
          </cell>
        </row>
        <row r="2114">
          <cell r="A2114" t="str">
            <v>19999</v>
          </cell>
          <cell r="B2114" t="str">
            <v>22001</v>
          </cell>
          <cell r="C2114">
            <v>1</v>
          </cell>
          <cell r="D2114">
            <v>602085</v>
          </cell>
        </row>
        <row r="2115">
          <cell r="A2115" t="str">
            <v>19999</v>
          </cell>
          <cell r="B2115" t="str">
            <v>22441</v>
          </cell>
          <cell r="C2115">
            <v>1</v>
          </cell>
          <cell r="D2115">
            <v>10850</v>
          </cell>
        </row>
        <row r="2116">
          <cell r="A2116" t="str">
            <v>19999</v>
          </cell>
          <cell r="B2116" t="str">
            <v>23200</v>
          </cell>
          <cell r="C2116">
            <v>1</v>
          </cell>
          <cell r="D2116">
            <v>166950</v>
          </cell>
        </row>
        <row r="2117">
          <cell r="A2117" t="str">
            <v>19999</v>
          </cell>
          <cell r="B2117" t="str">
            <v>24312</v>
          </cell>
          <cell r="C2117">
            <v>2</v>
          </cell>
          <cell r="D2117">
            <v>146983</v>
          </cell>
        </row>
        <row r="2118">
          <cell r="A2118" t="str">
            <v>19999</v>
          </cell>
          <cell r="B2118" t="str">
            <v>24450</v>
          </cell>
          <cell r="C2118">
            <v>1</v>
          </cell>
          <cell r="D2118">
            <v>16000</v>
          </cell>
        </row>
        <row r="2119">
          <cell r="A2119" t="str">
            <v>19999</v>
          </cell>
          <cell r="B2119" t="str">
            <v>25212</v>
          </cell>
          <cell r="C2119">
            <v>2</v>
          </cell>
          <cell r="D2119">
            <v>28024</v>
          </cell>
        </row>
        <row r="2120">
          <cell r="A2120" t="str">
            <v>19999</v>
          </cell>
          <cell r="B2120" t="str">
            <v>25281</v>
          </cell>
          <cell r="C2120">
            <v>17</v>
          </cell>
          <cell r="D2120">
            <v>385220</v>
          </cell>
        </row>
        <row r="2121">
          <cell r="A2121" t="str">
            <v>19999</v>
          </cell>
          <cell r="B2121" t="str">
            <v>25330</v>
          </cell>
          <cell r="C2121">
            <v>1</v>
          </cell>
          <cell r="D2121">
            <v>5345</v>
          </cell>
        </row>
        <row r="2122">
          <cell r="A2122" t="str">
            <v>19999</v>
          </cell>
          <cell r="B2122" t="str">
            <v>25331</v>
          </cell>
          <cell r="C2122">
            <v>1</v>
          </cell>
          <cell r="D2122">
            <v>9600</v>
          </cell>
        </row>
        <row r="2123">
          <cell r="A2123" t="str">
            <v>19999</v>
          </cell>
          <cell r="B2123" t="str">
            <v>25386</v>
          </cell>
          <cell r="C2123">
            <v>1</v>
          </cell>
          <cell r="D2123">
            <v>24000</v>
          </cell>
        </row>
        <row r="2124">
          <cell r="A2124" t="str">
            <v>19999</v>
          </cell>
          <cell r="B2124" t="str">
            <v>25411</v>
          </cell>
          <cell r="C2124">
            <v>1</v>
          </cell>
          <cell r="D2124">
            <v>4800</v>
          </cell>
        </row>
        <row r="2125">
          <cell r="A2125" t="str">
            <v>19999</v>
          </cell>
          <cell r="B2125" t="str">
            <v>25500</v>
          </cell>
          <cell r="C2125">
            <v>1</v>
          </cell>
          <cell r="D2125">
            <v>73588</v>
          </cell>
        </row>
        <row r="2126">
          <cell r="A2126" t="str">
            <v>19999</v>
          </cell>
          <cell r="B2126" t="str">
            <v>27300</v>
          </cell>
          <cell r="C2126">
            <v>2</v>
          </cell>
          <cell r="D2126">
            <v>60270</v>
          </cell>
        </row>
        <row r="2127">
          <cell r="A2127" t="str">
            <v>19999</v>
          </cell>
          <cell r="B2127" t="str">
            <v>27301</v>
          </cell>
          <cell r="C2127">
            <v>4</v>
          </cell>
          <cell r="D2127">
            <v>183862</v>
          </cell>
        </row>
        <row r="2128">
          <cell r="A2128" t="str">
            <v>19999</v>
          </cell>
          <cell r="B2128" t="str">
            <v>27420</v>
          </cell>
          <cell r="C2128">
            <v>1</v>
          </cell>
          <cell r="D2128">
            <v>17600</v>
          </cell>
        </row>
        <row r="2129">
          <cell r="A2129" t="str">
            <v>19999</v>
          </cell>
          <cell r="B2129" t="str">
            <v>27501</v>
          </cell>
          <cell r="C2129">
            <v>3</v>
          </cell>
          <cell r="D2129">
            <v>289332</v>
          </cell>
        </row>
        <row r="2130">
          <cell r="A2130" t="str">
            <v>19999</v>
          </cell>
          <cell r="B2130" t="str">
            <v>28164</v>
          </cell>
          <cell r="C2130">
            <v>1</v>
          </cell>
          <cell r="D2130">
            <v>114800</v>
          </cell>
        </row>
        <row r="2131">
          <cell r="A2131" t="str">
            <v>19999</v>
          </cell>
          <cell r="B2131" t="str">
            <v>28610</v>
          </cell>
          <cell r="C2131">
            <v>2</v>
          </cell>
          <cell r="D2131">
            <v>523600</v>
          </cell>
        </row>
        <row r="2132">
          <cell r="A2132" t="str">
            <v>19999</v>
          </cell>
          <cell r="B2132" t="str">
            <v>28700</v>
          </cell>
          <cell r="C2132">
            <v>3</v>
          </cell>
          <cell r="D2132">
            <v>15000</v>
          </cell>
        </row>
        <row r="2133">
          <cell r="A2133" t="str">
            <v>19999</v>
          </cell>
          <cell r="B2133" t="str">
            <v>31111</v>
          </cell>
          <cell r="C2133">
            <v>1</v>
          </cell>
          <cell r="D2133">
            <v>49600</v>
          </cell>
        </row>
        <row r="2134">
          <cell r="A2134" t="str">
            <v>19999</v>
          </cell>
          <cell r="B2134" t="str">
            <v>31150</v>
          </cell>
          <cell r="C2134">
            <v>1</v>
          </cell>
          <cell r="D2134">
            <v>87400</v>
          </cell>
        </row>
        <row r="2135">
          <cell r="A2135" t="str">
            <v>19999</v>
          </cell>
          <cell r="B2135" t="str">
            <v>32790</v>
          </cell>
          <cell r="C2135">
            <v>1</v>
          </cell>
          <cell r="D2135">
            <v>8000</v>
          </cell>
        </row>
        <row r="2136">
          <cell r="A2136" t="str">
            <v>19999</v>
          </cell>
          <cell r="B2136" t="str">
            <v>35100</v>
          </cell>
          <cell r="C2136">
            <v>2</v>
          </cell>
          <cell r="D2136">
            <v>302821</v>
          </cell>
        </row>
        <row r="2137">
          <cell r="A2137" t="str">
            <v>19999</v>
          </cell>
          <cell r="B2137" t="str">
            <v>35170</v>
          </cell>
          <cell r="C2137">
            <v>1</v>
          </cell>
          <cell r="D2137">
            <v>21300</v>
          </cell>
        </row>
        <row r="2138">
          <cell r="A2138" t="str">
            <v>19999</v>
          </cell>
          <cell r="B2138" t="str">
            <v>35310</v>
          </cell>
          <cell r="C2138">
            <v>2</v>
          </cell>
          <cell r="D2138">
            <v>116834</v>
          </cell>
        </row>
        <row r="2139">
          <cell r="A2139" t="str">
            <v>19999</v>
          </cell>
          <cell r="B2139" t="str">
            <v>36100</v>
          </cell>
          <cell r="C2139">
            <v>1</v>
          </cell>
          <cell r="D2139">
            <v>134000</v>
          </cell>
        </row>
        <row r="2140">
          <cell r="A2140" t="str">
            <v>19999</v>
          </cell>
          <cell r="B2140" t="str">
            <v>37110</v>
          </cell>
          <cell r="C2140">
            <v>3</v>
          </cell>
          <cell r="D2140">
            <v>180118</v>
          </cell>
        </row>
        <row r="2141">
          <cell r="A2141" t="str">
            <v>19999</v>
          </cell>
          <cell r="B2141" t="str">
            <v>37300</v>
          </cell>
          <cell r="C2141">
            <v>5</v>
          </cell>
          <cell r="D2141">
            <v>843974</v>
          </cell>
        </row>
        <row r="2142">
          <cell r="A2142" t="str">
            <v>19999</v>
          </cell>
          <cell r="B2142" t="str">
            <v>39160</v>
          </cell>
          <cell r="C2142">
            <v>1</v>
          </cell>
          <cell r="D2142">
            <v>8000</v>
          </cell>
        </row>
        <row r="2143">
          <cell r="A2143" t="str">
            <v>19999</v>
          </cell>
          <cell r="B2143" t="str">
            <v>39180</v>
          </cell>
          <cell r="C2143">
            <v>4</v>
          </cell>
          <cell r="D2143">
            <v>145996</v>
          </cell>
        </row>
        <row r="2144">
          <cell r="A2144" t="str">
            <v>19999</v>
          </cell>
          <cell r="B2144" t="str">
            <v>39310</v>
          </cell>
          <cell r="C2144">
            <v>1</v>
          </cell>
          <cell r="D2144">
            <v>85030</v>
          </cell>
        </row>
        <row r="2145">
          <cell r="A2145" t="str">
            <v>19999</v>
          </cell>
          <cell r="B2145" t="str">
            <v>39350</v>
          </cell>
          <cell r="C2145">
            <v>1</v>
          </cell>
          <cell r="D2145">
            <v>27850</v>
          </cell>
        </row>
        <row r="2146">
          <cell r="A2146" t="str">
            <v>19999</v>
          </cell>
          <cell r="B2146" t="str">
            <v>39610</v>
          </cell>
          <cell r="C2146">
            <v>1</v>
          </cell>
          <cell r="D2146">
            <v>15300</v>
          </cell>
        </row>
        <row r="2147">
          <cell r="A2147" t="str">
            <v>19999</v>
          </cell>
          <cell r="B2147" t="str">
            <v>42700</v>
          </cell>
          <cell r="C2147">
            <v>2</v>
          </cell>
          <cell r="D2147">
            <v>19400</v>
          </cell>
        </row>
        <row r="2148">
          <cell r="A2148" t="str">
            <v>19999</v>
          </cell>
          <cell r="B2148" t="str">
            <v>43000</v>
          </cell>
          <cell r="C2148">
            <v>1</v>
          </cell>
          <cell r="D2148">
            <v>84800</v>
          </cell>
        </row>
        <row r="2149">
          <cell r="A2149" t="str">
            <v>19999</v>
          </cell>
          <cell r="B2149" t="str">
            <v>45000</v>
          </cell>
          <cell r="C2149">
            <v>3</v>
          </cell>
          <cell r="D2149">
            <v>3982356</v>
          </cell>
        </row>
        <row r="2150">
          <cell r="A2150" t="str">
            <v>19999</v>
          </cell>
          <cell r="B2150" t="str">
            <v>46210</v>
          </cell>
          <cell r="C2150">
            <v>1</v>
          </cell>
          <cell r="D2150">
            <v>2321366</v>
          </cell>
        </row>
        <row r="2151">
          <cell r="A2151" t="str">
            <v>19999</v>
          </cell>
          <cell r="B2151" t="str">
            <v>46700</v>
          </cell>
          <cell r="C2151">
            <v>5</v>
          </cell>
          <cell r="D2151">
            <v>335240</v>
          </cell>
        </row>
        <row r="2152">
          <cell r="A2152" t="str">
            <v>19999</v>
          </cell>
          <cell r="B2152" t="str">
            <v>46790</v>
          </cell>
          <cell r="C2152">
            <v>1</v>
          </cell>
          <cell r="D2152">
            <v>2800</v>
          </cell>
        </row>
        <row r="2153">
          <cell r="A2153" t="str">
            <v>19999</v>
          </cell>
          <cell r="B2153" t="str">
            <v>49500</v>
          </cell>
          <cell r="C2153">
            <v>1</v>
          </cell>
          <cell r="D2153">
            <v>316900</v>
          </cell>
        </row>
        <row r="2154">
          <cell r="A2154" t="str">
            <v>19999</v>
          </cell>
          <cell r="B2154" t="str">
            <v>49562</v>
          </cell>
          <cell r="C2154">
            <v>1</v>
          </cell>
          <cell r="D2154">
            <v>31814</v>
          </cell>
        </row>
        <row r="2155">
          <cell r="A2155" t="str">
            <v>19999</v>
          </cell>
          <cell r="B2155" t="str">
            <v>51712</v>
          </cell>
          <cell r="C2155">
            <v>1</v>
          </cell>
          <cell r="D2155">
            <v>77103</v>
          </cell>
        </row>
        <row r="2156">
          <cell r="A2156" t="str">
            <v>19999</v>
          </cell>
          <cell r="B2156" t="str">
            <v>51720</v>
          </cell>
          <cell r="C2156">
            <v>2</v>
          </cell>
          <cell r="D2156">
            <v>126385</v>
          </cell>
        </row>
        <row r="2157">
          <cell r="A2157" t="str">
            <v>19999</v>
          </cell>
          <cell r="B2157" t="str">
            <v>52710</v>
          </cell>
          <cell r="C2157">
            <v>3</v>
          </cell>
          <cell r="D2157">
            <v>266104</v>
          </cell>
        </row>
        <row r="2158">
          <cell r="A2158" t="str">
            <v>19999</v>
          </cell>
          <cell r="B2158" t="str">
            <v>52720</v>
          </cell>
          <cell r="C2158">
            <v>2</v>
          </cell>
          <cell r="D2158">
            <v>102552</v>
          </cell>
        </row>
        <row r="2159">
          <cell r="A2159" t="str">
            <v>19999</v>
          </cell>
          <cell r="B2159" t="str">
            <v>52730</v>
          </cell>
          <cell r="C2159">
            <v>1</v>
          </cell>
          <cell r="D2159">
            <v>32152</v>
          </cell>
        </row>
        <row r="2160">
          <cell r="A2160" t="str">
            <v>19999</v>
          </cell>
          <cell r="B2160" t="str">
            <v>52910</v>
          </cell>
          <cell r="C2160">
            <v>6</v>
          </cell>
          <cell r="D2160">
            <v>49800</v>
          </cell>
        </row>
        <row r="2161">
          <cell r="A2161" t="str">
            <v>19999</v>
          </cell>
          <cell r="B2161" t="str">
            <v>52960</v>
          </cell>
          <cell r="C2161">
            <v>11</v>
          </cell>
          <cell r="D2161">
            <v>112373</v>
          </cell>
        </row>
        <row r="2162">
          <cell r="A2162" t="str">
            <v>19999</v>
          </cell>
          <cell r="B2162" t="str">
            <v>54403</v>
          </cell>
          <cell r="C2162">
            <v>1</v>
          </cell>
          <cell r="D2162">
            <v>16000</v>
          </cell>
        </row>
        <row r="2163">
          <cell r="A2163" t="str">
            <v>19999</v>
          </cell>
          <cell r="B2163" t="str">
            <v>54420</v>
          </cell>
          <cell r="C2163">
            <v>1</v>
          </cell>
          <cell r="D2163">
            <v>5600</v>
          </cell>
        </row>
        <row r="2164">
          <cell r="A2164" t="str">
            <v>19999</v>
          </cell>
          <cell r="B2164" t="str">
            <v>54500</v>
          </cell>
          <cell r="C2164">
            <v>8</v>
          </cell>
          <cell r="D2164">
            <v>75200</v>
          </cell>
        </row>
        <row r="2165">
          <cell r="A2165" t="str">
            <v>19999</v>
          </cell>
          <cell r="B2165" t="str">
            <v>54611</v>
          </cell>
          <cell r="C2165">
            <v>3</v>
          </cell>
          <cell r="D2165">
            <v>137468</v>
          </cell>
        </row>
        <row r="2166">
          <cell r="A2166" t="str">
            <v>19999</v>
          </cell>
          <cell r="B2166" t="str">
            <v>54650</v>
          </cell>
          <cell r="C2166">
            <v>3</v>
          </cell>
          <cell r="D2166">
            <v>47602</v>
          </cell>
        </row>
        <row r="2167">
          <cell r="A2167" t="str">
            <v>19999</v>
          </cell>
          <cell r="B2167" t="str">
            <v>54813</v>
          </cell>
          <cell r="C2167">
            <v>1</v>
          </cell>
          <cell r="D2167">
            <v>24000</v>
          </cell>
        </row>
        <row r="2168">
          <cell r="A2168" t="str">
            <v>19999</v>
          </cell>
          <cell r="B2168" t="str">
            <v>54815</v>
          </cell>
          <cell r="C2168">
            <v>2</v>
          </cell>
          <cell r="D2168">
            <v>28800</v>
          </cell>
        </row>
        <row r="2169">
          <cell r="A2169" t="str">
            <v>19999</v>
          </cell>
          <cell r="B2169" t="str">
            <v>54830</v>
          </cell>
          <cell r="C2169">
            <v>1</v>
          </cell>
          <cell r="D2169">
            <v>11200</v>
          </cell>
        </row>
        <row r="2170">
          <cell r="A2170" t="str">
            <v>19999</v>
          </cell>
          <cell r="B2170" t="str">
            <v>55110</v>
          </cell>
          <cell r="C2170">
            <v>3</v>
          </cell>
          <cell r="D2170">
            <v>50850</v>
          </cell>
        </row>
        <row r="2171">
          <cell r="A2171" t="str">
            <v>19999</v>
          </cell>
          <cell r="B2171" t="str">
            <v>55270</v>
          </cell>
          <cell r="C2171">
            <v>1</v>
          </cell>
          <cell r="D2171">
            <v>19760</v>
          </cell>
        </row>
        <row r="2172">
          <cell r="A2172" t="str">
            <v>19999</v>
          </cell>
          <cell r="B2172" t="str">
            <v>55311</v>
          </cell>
          <cell r="C2172">
            <v>2</v>
          </cell>
          <cell r="D2172">
            <v>122950</v>
          </cell>
        </row>
        <row r="2173">
          <cell r="A2173" t="str">
            <v>19999</v>
          </cell>
          <cell r="B2173" t="str">
            <v>56120</v>
          </cell>
          <cell r="C2173">
            <v>1</v>
          </cell>
          <cell r="D2173">
            <v>22400</v>
          </cell>
        </row>
        <row r="2174">
          <cell r="A2174" t="str">
            <v>19999</v>
          </cell>
          <cell r="B2174" t="str">
            <v>56820</v>
          </cell>
          <cell r="C2174">
            <v>3</v>
          </cell>
          <cell r="D2174">
            <v>58000</v>
          </cell>
        </row>
        <row r="2175">
          <cell r="A2175" t="str">
            <v>19999</v>
          </cell>
          <cell r="B2175" t="str">
            <v>57100</v>
          </cell>
          <cell r="C2175">
            <v>4</v>
          </cell>
          <cell r="D2175">
            <v>223020</v>
          </cell>
        </row>
        <row r="2176">
          <cell r="A2176" t="str">
            <v>19999</v>
          </cell>
          <cell r="B2176" t="str">
            <v>57510</v>
          </cell>
          <cell r="C2176">
            <v>2</v>
          </cell>
          <cell r="D2176">
            <v>44550</v>
          </cell>
        </row>
        <row r="2177">
          <cell r="A2177" t="str">
            <v>19999</v>
          </cell>
          <cell r="B2177" t="str">
            <v>57587</v>
          </cell>
          <cell r="C2177">
            <v>1</v>
          </cell>
          <cell r="D2177">
            <v>11200</v>
          </cell>
        </row>
        <row r="2178">
          <cell r="A2178" t="str">
            <v>19999</v>
          </cell>
          <cell r="B2178" t="str">
            <v>57700</v>
          </cell>
          <cell r="C2178">
            <v>5</v>
          </cell>
          <cell r="D2178">
            <v>999936</v>
          </cell>
        </row>
        <row r="2179">
          <cell r="A2179" t="str">
            <v>19999</v>
          </cell>
          <cell r="B2179" t="str">
            <v>57724</v>
          </cell>
          <cell r="C2179">
            <v>1</v>
          </cell>
          <cell r="D2179">
            <v>14400</v>
          </cell>
        </row>
        <row r="2180">
          <cell r="A2180" t="str">
            <v>19999</v>
          </cell>
          <cell r="B2180" t="str">
            <v>57752</v>
          </cell>
          <cell r="C2180">
            <v>1</v>
          </cell>
          <cell r="D2180">
            <v>41700</v>
          </cell>
        </row>
        <row r="2181">
          <cell r="A2181" t="str">
            <v>19999</v>
          </cell>
          <cell r="B2181" t="str">
            <v>57780</v>
          </cell>
          <cell r="C2181">
            <v>2</v>
          </cell>
          <cell r="D2181">
            <v>30200</v>
          </cell>
        </row>
        <row r="2182">
          <cell r="A2182" t="str">
            <v>19999</v>
          </cell>
          <cell r="B2182" t="str">
            <v>58101</v>
          </cell>
          <cell r="C2182">
            <v>2</v>
          </cell>
          <cell r="D2182">
            <v>46950</v>
          </cell>
        </row>
        <row r="2183">
          <cell r="A2183" t="str">
            <v>19999</v>
          </cell>
          <cell r="B2183" t="str">
            <v>58190</v>
          </cell>
          <cell r="C2183">
            <v>1</v>
          </cell>
          <cell r="D2183">
            <v>6400</v>
          </cell>
        </row>
        <row r="2184">
          <cell r="A2184" t="str">
            <v>19999</v>
          </cell>
          <cell r="B2184" t="str">
            <v>58254</v>
          </cell>
          <cell r="C2184">
            <v>1</v>
          </cell>
          <cell r="D2184">
            <v>4200</v>
          </cell>
        </row>
        <row r="2185">
          <cell r="A2185" t="str">
            <v>19999</v>
          </cell>
          <cell r="B2185" t="str">
            <v>58350</v>
          </cell>
          <cell r="C2185">
            <v>1</v>
          </cell>
          <cell r="D2185">
            <v>7000</v>
          </cell>
        </row>
        <row r="2186">
          <cell r="A2186" t="str">
            <v>19999</v>
          </cell>
          <cell r="B2186" t="str">
            <v>58411</v>
          </cell>
          <cell r="C2186">
            <v>1</v>
          </cell>
          <cell r="D2186">
            <v>65776</v>
          </cell>
        </row>
        <row r="2187">
          <cell r="A2187" t="str">
            <v>19999</v>
          </cell>
          <cell r="B2187" t="str">
            <v>58920</v>
          </cell>
          <cell r="C2187">
            <v>9</v>
          </cell>
          <cell r="D2187">
            <v>5662419</v>
          </cell>
        </row>
        <row r="2188">
          <cell r="A2188" t="str">
            <v>19999</v>
          </cell>
          <cell r="B2188" t="str">
            <v>59710</v>
          </cell>
          <cell r="C2188">
            <v>1</v>
          </cell>
          <cell r="D2188">
            <v>16000</v>
          </cell>
        </row>
        <row r="2189">
          <cell r="A2189" t="str">
            <v>19999</v>
          </cell>
          <cell r="B2189" t="str">
            <v>59744</v>
          </cell>
          <cell r="C2189">
            <v>1</v>
          </cell>
          <cell r="D2189">
            <v>3200</v>
          </cell>
        </row>
        <row r="2190">
          <cell r="A2190" t="str">
            <v>19999</v>
          </cell>
          <cell r="B2190" t="str">
            <v>62405</v>
          </cell>
          <cell r="C2190">
            <v>1</v>
          </cell>
          <cell r="D2190">
            <v>52800</v>
          </cell>
        </row>
        <row r="2191">
          <cell r="A2191" t="str">
            <v>19999</v>
          </cell>
          <cell r="B2191" t="str">
            <v>66400</v>
          </cell>
          <cell r="C2191">
            <v>8</v>
          </cell>
          <cell r="D2191">
            <v>891600</v>
          </cell>
        </row>
        <row r="2192">
          <cell r="A2192" t="str">
            <v>19999</v>
          </cell>
          <cell r="B2192" t="str">
            <v>69140</v>
          </cell>
          <cell r="C2192">
            <v>1</v>
          </cell>
          <cell r="D2192">
            <v>4200</v>
          </cell>
        </row>
        <row r="2193">
          <cell r="A2193" t="str">
            <v>19999</v>
          </cell>
          <cell r="B2193" t="str">
            <v>69200</v>
          </cell>
          <cell r="C2193">
            <v>1</v>
          </cell>
          <cell r="D2193">
            <v>14400</v>
          </cell>
        </row>
        <row r="2194">
          <cell r="A2194" t="str">
            <v>19999</v>
          </cell>
          <cell r="B2194" t="str">
            <v>76218</v>
          </cell>
          <cell r="C2194">
            <v>1</v>
          </cell>
          <cell r="D2194">
            <v>4800</v>
          </cell>
        </row>
        <row r="2195">
          <cell r="A2195" t="str">
            <v>19999</v>
          </cell>
          <cell r="B2195" t="str">
            <v>79271</v>
          </cell>
          <cell r="C2195">
            <v>2</v>
          </cell>
          <cell r="D2195">
            <v>18600</v>
          </cell>
        </row>
        <row r="2196">
          <cell r="A2196" t="str">
            <v>19999</v>
          </cell>
          <cell r="B2196" t="str">
            <v>79390</v>
          </cell>
          <cell r="C2196">
            <v>1</v>
          </cell>
          <cell r="D2196">
            <v>4800</v>
          </cell>
        </row>
        <row r="2197">
          <cell r="A2197" t="str">
            <v>19999</v>
          </cell>
          <cell r="B2197" t="str">
            <v>79410</v>
          </cell>
          <cell r="C2197">
            <v>1</v>
          </cell>
          <cell r="D2197">
            <v>6400</v>
          </cell>
        </row>
        <row r="2198">
          <cell r="A2198" t="str">
            <v>19999</v>
          </cell>
          <cell r="B2198" t="str">
            <v>79420</v>
          </cell>
          <cell r="C2198">
            <v>1</v>
          </cell>
          <cell r="D2198">
            <v>5600</v>
          </cell>
        </row>
        <row r="2199">
          <cell r="A2199" t="str">
            <v>19999</v>
          </cell>
          <cell r="B2199" t="str">
            <v>79430</v>
          </cell>
          <cell r="C2199">
            <v>1</v>
          </cell>
          <cell r="D2199">
            <v>3200</v>
          </cell>
        </row>
        <row r="2200">
          <cell r="A2200" t="str">
            <v>19999</v>
          </cell>
          <cell r="B2200" t="str">
            <v>81130</v>
          </cell>
          <cell r="C2200">
            <v>1</v>
          </cell>
          <cell r="D2200">
            <v>4800</v>
          </cell>
        </row>
        <row r="2201">
          <cell r="A2201" t="str">
            <v>19999</v>
          </cell>
          <cell r="B2201" t="str">
            <v>81230</v>
          </cell>
          <cell r="C2201">
            <v>1</v>
          </cell>
          <cell r="D2201">
            <v>3200</v>
          </cell>
        </row>
        <row r="2202">
          <cell r="A2202" t="str">
            <v>19999</v>
          </cell>
          <cell r="B2202" t="str">
            <v>81310</v>
          </cell>
          <cell r="C2202">
            <v>1</v>
          </cell>
          <cell r="D2202">
            <v>14510</v>
          </cell>
        </row>
        <row r="2203">
          <cell r="A2203" t="str">
            <v>19999</v>
          </cell>
          <cell r="B2203" t="str">
            <v>81320</v>
          </cell>
          <cell r="C2203">
            <v>1</v>
          </cell>
          <cell r="D2203">
            <v>17200</v>
          </cell>
        </row>
        <row r="2204">
          <cell r="A2204" t="str">
            <v>19999</v>
          </cell>
          <cell r="B2204" t="str">
            <v>81350</v>
          </cell>
          <cell r="C2204">
            <v>11</v>
          </cell>
          <cell r="D2204">
            <v>46600</v>
          </cell>
        </row>
        <row r="2205">
          <cell r="A2205" t="str">
            <v>19999</v>
          </cell>
          <cell r="B2205" t="str">
            <v>81420</v>
          </cell>
          <cell r="C2205">
            <v>2</v>
          </cell>
          <cell r="D2205">
            <v>31550</v>
          </cell>
        </row>
        <row r="2206">
          <cell r="A2206" t="str">
            <v>19999</v>
          </cell>
          <cell r="B2206" t="str">
            <v>81523</v>
          </cell>
          <cell r="C2206">
            <v>1</v>
          </cell>
          <cell r="D2206">
            <v>8000</v>
          </cell>
        </row>
        <row r="2207">
          <cell r="A2207" t="str">
            <v>19999</v>
          </cell>
          <cell r="B2207" t="str">
            <v>82140</v>
          </cell>
          <cell r="C2207">
            <v>2</v>
          </cell>
          <cell r="D2207">
            <v>57230</v>
          </cell>
        </row>
        <row r="2208">
          <cell r="A2208" t="str">
            <v>19999</v>
          </cell>
          <cell r="B2208" t="str">
            <v>82150</v>
          </cell>
          <cell r="C2208">
            <v>3</v>
          </cell>
          <cell r="D2208">
            <v>68140</v>
          </cell>
        </row>
        <row r="2209">
          <cell r="A2209" t="str">
            <v>19999</v>
          </cell>
          <cell r="B2209" t="str">
            <v>82160</v>
          </cell>
          <cell r="C2209">
            <v>2</v>
          </cell>
          <cell r="D2209">
            <v>86524</v>
          </cell>
        </row>
        <row r="2210">
          <cell r="A2210" t="str">
            <v>19999</v>
          </cell>
          <cell r="B2210" t="str">
            <v>82220</v>
          </cell>
          <cell r="C2210">
            <v>1</v>
          </cell>
          <cell r="D2210">
            <v>9250</v>
          </cell>
        </row>
        <row r="2211">
          <cell r="A2211" t="str">
            <v>19999</v>
          </cell>
          <cell r="B2211" t="str">
            <v>82241</v>
          </cell>
          <cell r="C2211">
            <v>1</v>
          </cell>
          <cell r="D2211">
            <v>8000</v>
          </cell>
        </row>
        <row r="2212">
          <cell r="A2212" t="str">
            <v>19999</v>
          </cell>
          <cell r="B2212" t="str">
            <v>82301</v>
          </cell>
          <cell r="C2212">
            <v>4</v>
          </cell>
          <cell r="D2212">
            <v>33600</v>
          </cell>
        </row>
        <row r="2213">
          <cell r="A2213" t="str">
            <v>19999</v>
          </cell>
          <cell r="B2213" t="str">
            <v>82302</v>
          </cell>
          <cell r="C2213">
            <v>3</v>
          </cell>
          <cell r="D2213">
            <v>99918</v>
          </cell>
        </row>
        <row r="2214">
          <cell r="A2214" t="str">
            <v>19999</v>
          </cell>
          <cell r="B2214" t="str">
            <v>82403</v>
          </cell>
          <cell r="C2214">
            <v>7</v>
          </cell>
          <cell r="D2214">
            <v>110800</v>
          </cell>
        </row>
        <row r="2215">
          <cell r="A2215" t="str">
            <v>19999</v>
          </cell>
          <cell r="B2215" t="str">
            <v>82404</v>
          </cell>
          <cell r="C2215">
            <v>2</v>
          </cell>
          <cell r="D2215">
            <v>44800</v>
          </cell>
        </row>
        <row r="2216">
          <cell r="A2216" t="str">
            <v>19999</v>
          </cell>
          <cell r="B2216" t="str">
            <v>82411</v>
          </cell>
          <cell r="C2216">
            <v>4</v>
          </cell>
          <cell r="D2216">
            <v>109100</v>
          </cell>
        </row>
        <row r="2217">
          <cell r="A2217" t="str">
            <v>19999</v>
          </cell>
          <cell r="B2217" t="str">
            <v>82418</v>
          </cell>
          <cell r="C2217">
            <v>3</v>
          </cell>
          <cell r="D2217">
            <v>32000</v>
          </cell>
        </row>
        <row r="2218">
          <cell r="A2218" t="str">
            <v>19999</v>
          </cell>
          <cell r="B2218" t="str">
            <v>82430</v>
          </cell>
          <cell r="C2218">
            <v>3</v>
          </cell>
          <cell r="D2218">
            <v>24000</v>
          </cell>
        </row>
        <row r="2219">
          <cell r="A2219" t="str">
            <v>19999</v>
          </cell>
          <cell r="B2219" t="str">
            <v>82450</v>
          </cell>
          <cell r="C2219">
            <v>1</v>
          </cell>
          <cell r="D2219">
            <v>14400</v>
          </cell>
        </row>
        <row r="2220">
          <cell r="A2220" t="str">
            <v>19999</v>
          </cell>
          <cell r="B2220" t="str">
            <v>82460</v>
          </cell>
          <cell r="C2220">
            <v>3</v>
          </cell>
          <cell r="D2220">
            <v>29200</v>
          </cell>
        </row>
        <row r="2221">
          <cell r="A2221" t="str">
            <v>19999</v>
          </cell>
          <cell r="B2221" t="str">
            <v>82550</v>
          </cell>
          <cell r="C2221">
            <v>1</v>
          </cell>
          <cell r="D2221">
            <v>11200</v>
          </cell>
        </row>
        <row r="2222">
          <cell r="A2222" t="str">
            <v>19999</v>
          </cell>
          <cell r="B2222" t="str">
            <v>82650</v>
          </cell>
          <cell r="C2222">
            <v>1</v>
          </cell>
          <cell r="D2222">
            <v>8000</v>
          </cell>
        </row>
        <row r="2223">
          <cell r="A2223" t="str">
            <v>19999</v>
          </cell>
          <cell r="B2223" t="str">
            <v>82850</v>
          </cell>
          <cell r="C2223">
            <v>2</v>
          </cell>
          <cell r="D2223">
            <v>25000</v>
          </cell>
        </row>
        <row r="2224">
          <cell r="A2224" t="str">
            <v>19999</v>
          </cell>
          <cell r="B2224" t="str">
            <v>82860</v>
          </cell>
          <cell r="C2224">
            <v>4</v>
          </cell>
          <cell r="D2224">
            <v>163589</v>
          </cell>
        </row>
        <row r="2225">
          <cell r="A2225" t="str">
            <v>19999</v>
          </cell>
          <cell r="B2225" t="str">
            <v>83301</v>
          </cell>
          <cell r="C2225">
            <v>1</v>
          </cell>
          <cell r="D2225">
            <v>4800</v>
          </cell>
        </row>
        <row r="2226">
          <cell r="A2226" t="str">
            <v>19999</v>
          </cell>
          <cell r="B2226" t="str">
            <v>83302</v>
          </cell>
          <cell r="C2226">
            <v>1</v>
          </cell>
          <cell r="D2226">
            <v>6400</v>
          </cell>
        </row>
        <row r="2227">
          <cell r="A2227" t="str">
            <v>19999</v>
          </cell>
          <cell r="B2227" t="str">
            <v>83403</v>
          </cell>
          <cell r="C2227">
            <v>12</v>
          </cell>
          <cell r="D2227">
            <v>119200</v>
          </cell>
        </row>
        <row r="2228">
          <cell r="A2228" t="str">
            <v>19999</v>
          </cell>
          <cell r="B2228" t="str">
            <v>83404</v>
          </cell>
          <cell r="C2228">
            <v>13</v>
          </cell>
          <cell r="D2228">
            <v>123200</v>
          </cell>
        </row>
        <row r="2229">
          <cell r="A2229" t="str">
            <v>19999</v>
          </cell>
          <cell r="B2229" t="str">
            <v>83411</v>
          </cell>
          <cell r="C2229">
            <v>6</v>
          </cell>
          <cell r="D2229">
            <v>157190</v>
          </cell>
        </row>
        <row r="2230">
          <cell r="A2230" t="str">
            <v>19999</v>
          </cell>
          <cell r="B2230" t="str">
            <v>83421</v>
          </cell>
          <cell r="C2230">
            <v>3</v>
          </cell>
          <cell r="D2230">
            <v>32000</v>
          </cell>
        </row>
        <row r="2231">
          <cell r="A2231" t="str">
            <v>19999</v>
          </cell>
          <cell r="B2231" t="str">
            <v>83450</v>
          </cell>
          <cell r="C2231">
            <v>1</v>
          </cell>
          <cell r="D2231">
            <v>6400</v>
          </cell>
        </row>
        <row r="2232">
          <cell r="A2232" t="str">
            <v>19999</v>
          </cell>
          <cell r="B2232" t="str">
            <v>83650</v>
          </cell>
          <cell r="C2232">
            <v>1</v>
          </cell>
          <cell r="D2232">
            <v>14600</v>
          </cell>
        </row>
        <row r="2233">
          <cell r="A2233" t="str">
            <v>19999</v>
          </cell>
          <cell r="B2233" t="str">
            <v>83660</v>
          </cell>
          <cell r="C2233">
            <v>5</v>
          </cell>
          <cell r="D2233">
            <v>79420</v>
          </cell>
        </row>
        <row r="2234">
          <cell r="A2234" t="str">
            <v>19999</v>
          </cell>
          <cell r="B2234" t="str">
            <v>84510</v>
          </cell>
          <cell r="C2234">
            <v>1</v>
          </cell>
          <cell r="D2234">
            <v>32629</v>
          </cell>
        </row>
        <row r="2235">
          <cell r="A2235" t="str">
            <v>19999</v>
          </cell>
          <cell r="B2235" t="str">
            <v>84550</v>
          </cell>
          <cell r="C2235">
            <v>1</v>
          </cell>
          <cell r="D2235">
            <v>33400</v>
          </cell>
        </row>
        <row r="2236">
          <cell r="A2236" t="str">
            <v>19999</v>
          </cell>
          <cell r="B2236" t="str">
            <v>84611</v>
          </cell>
          <cell r="C2236">
            <v>1</v>
          </cell>
          <cell r="D2236">
            <v>27200</v>
          </cell>
        </row>
        <row r="2237">
          <cell r="A2237" t="str">
            <v>19999</v>
          </cell>
          <cell r="B2237" t="str">
            <v>84630</v>
          </cell>
          <cell r="C2237">
            <v>1</v>
          </cell>
          <cell r="D2237">
            <v>3200</v>
          </cell>
        </row>
        <row r="2238">
          <cell r="A2238" t="str">
            <v>19999</v>
          </cell>
          <cell r="B2238" t="str">
            <v>84651</v>
          </cell>
          <cell r="C2238">
            <v>1</v>
          </cell>
          <cell r="D2238">
            <v>15839</v>
          </cell>
        </row>
        <row r="2239">
          <cell r="A2239" t="str">
            <v>19999</v>
          </cell>
          <cell r="B2239" t="str">
            <v>84741</v>
          </cell>
          <cell r="C2239">
            <v>1</v>
          </cell>
          <cell r="D2239">
            <v>4800</v>
          </cell>
        </row>
        <row r="2240">
          <cell r="A2240" t="str">
            <v>19999</v>
          </cell>
          <cell r="B2240" t="str">
            <v>84743</v>
          </cell>
          <cell r="C2240">
            <v>1</v>
          </cell>
          <cell r="D2240">
            <v>16560</v>
          </cell>
        </row>
        <row r="2241">
          <cell r="A2241" t="str">
            <v>19999</v>
          </cell>
          <cell r="B2241" t="str">
            <v>84830</v>
          </cell>
          <cell r="C2241">
            <v>1</v>
          </cell>
          <cell r="D2241">
            <v>3200</v>
          </cell>
        </row>
        <row r="2242">
          <cell r="A2242" t="str">
            <v>19999</v>
          </cell>
          <cell r="B2242" t="str">
            <v>85101</v>
          </cell>
          <cell r="C2242">
            <v>1</v>
          </cell>
          <cell r="D2242">
            <v>75200</v>
          </cell>
        </row>
        <row r="2243">
          <cell r="A2243" t="str">
            <v>19999</v>
          </cell>
          <cell r="B2243" t="str">
            <v>85201</v>
          </cell>
          <cell r="C2243">
            <v>2</v>
          </cell>
          <cell r="D2243">
            <v>35055</v>
          </cell>
        </row>
        <row r="2244">
          <cell r="A2244" t="str">
            <v>19999</v>
          </cell>
          <cell r="B2244" t="str">
            <v>85354</v>
          </cell>
          <cell r="C2244">
            <v>29</v>
          </cell>
          <cell r="D2244">
            <v>146069</v>
          </cell>
        </row>
        <row r="2245">
          <cell r="A2245" t="str">
            <v>19999</v>
          </cell>
          <cell r="B2245" t="str">
            <v>85820</v>
          </cell>
          <cell r="C2245">
            <v>2</v>
          </cell>
          <cell r="D2245">
            <v>23840</v>
          </cell>
        </row>
        <row r="2246">
          <cell r="A2246" t="str">
            <v>19999</v>
          </cell>
          <cell r="B2246" t="str">
            <v>85850</v>
          </cell>
          <cell r="C2246">
            <v>1</v>
          </cell>
          <cell r="D2246">
            <v>16000</v>
          </cell>
        </row>
        <row r="2247">
          <cell r="A2247" t="str">
            <v>19999</v>
          </cell>
          <cell r="B2247" t="str">
            <v>86110</v>
          </cell>
          <cell r="C2247">
            <v>6</v>
          </cell>
          <cell r="D2247">
            <v>675953</v>
          </cell>
        </row>
        <row r="2248">
          <cell r="A2248" t="str">
            <v>19999</v>
          </cell>
          <cell r="B2248" t="str">
            <v>86137</v>
          </cell>
          <cell r="C2248">
            <v>2</v>
          </cell>
          <cell r="D2248">
            <v>64990</v>
          </cell>
        </row>
        <row r="2249">
          <cell r="A2249" t="str">
            <v>19999</v>
          </cell>
          <cell r="B2249" t="str">
            <v>86310</v>
          </cell>
          <cell r="C2249">
            <v>5</v>
          </cell>
          <cell r="D2249">
            <v>24810</v>
          </cell>
        </row>
        <row r="2250">
          <cell r="A2250" t="str">
            <v>19999</v>
          </cell>
          <cell r="B2250" t="str">
            <v>86311</v>
          </cell>
          <cell r="C2250">
            <v>3</v>
          </cell>
          <cell r="D2250">
            <v>14540</v>
          </cell>
        </row>
        <row r="2251">
          <cell r="A2251" t="str">
            <v>19999</v>
          </cell>
          <cell r="B2251" t="str">
            <v>86316</v>
          </cell>
          <cell r="C2251">
            <v>2</v>
          </cell>
          <cell r="D2251">
            <v>7505</v>
          </cell>
        </row>
        <row r="2252">
          <cell r="A2252" t="str">
            <v>19999</v>
          </cell>
          <cell r="B2252" t="str">
            <v>86317</v>
          </cell>
          <cell r="C2252">
            <v>4</v>
          </cell>
          <cell r="D2252">
            <v>19392</v>
          </cell>
        </row>
        <row r="2253">
          <cell r="A2253" t="str">
            <v>19999</v>
          </cell>
          <cell r="B2253" t="str">
            <v>86318</v>
          </cell>
          <cell r="C2253">
            <v>2</v>
          </cell>
          <cell r="D2253">
            <v>8860</v>
          </cell>
        </row>
        <row r="2254">
          <cell r="A2254" t="str">
            <v>19999</v>
          </cell>
          <cell r="B2254" t="str">
            <v>86320</v>
          </cell>
          <cell r="C2254">
            <v>1</v>
          </cell>
          <cell r="D2254">
            <v>28100</v>
          </cell>
        </row>
        <row r="2255">
          <cell r="A2255" t="str">
            <v>19999</v>
          </cell>
          <cell r="B2255" t="str">
            <v>86423</v>
          </cell>
          <cell r="C2255">
            <v>1</v>
          </cell>
          <cell r="D2255">
            <v>9600</v>
          </cell>
        </row>
        <row r="2256">
          <cell r="A2256" t="str">
            <v>19999</v>
          </cell>
          <cell r="B2256" t="str">
            <v>86618</v>
          </cell>
          <cell r="C2256">
            <v>2</v>
          </cell>
          <cell r="D2256">
            <v>24000</v>
          </cell>
        </row>
        <row r="2257">
          <cell r="A2257" t="str">
            <v>19999</v>
          </cell>
          <cell r="B2257" t="str">
            <v>86812</v>
          </cell>
          <cell r="C2257">
            <v>1</v>
          </cell>
          <cell r="D2257">
            <v>14700</v>
          </cell>
        </row>
        <row r="2258">
          <cell r="A2258" t="str">
            <v>19999</v>
          </cell>
          <cell r="B2258" t="str">
            <v>87136</v>
          </cell>
          <cell r="C2258">
            <v>1</v>
          </cell>
          <cell r="D2258">
            <v>6100</v>
          </cell>
        </row>
        <row r="2259">
          <cell r="A2259" t="str">
            <v>19999</v>
          </cell>
          <cell r="B2259" t="str">
            <v>87220</v>
          </cell>
          <cell r="C2259">
            <v>2</v>
          </cell>
          <cell r="D2259">
            <v>95130</v>
          </cell>
        </row>
        <row r="2260">
          <cell r="A2260" t="str">
            <v>19999</v>
          </cell>
          <cell r="B2260" t="str">
            <v>87605</v>
          </cell>
          <cell r="C2260">
            <v>4</v>
          </cell>
          <cell r="D2260">
            <v>744500</v>
          </cell>
        </row>
        <row r="2261">
          <cell r="A2261" t="str">
            <v>19999</v>
          </cell>
          <cell r="B2261" t="str">
            <v>87606</v>
          </cell>
          <cell r="C2261">
            <v>5</v>
          </cell>
          <cell r="D2261">
            <v>559263</v>
          </cell>
        </row>
        <row r="2262">
          <cell r="A2262" t="str">
            <v>19999</v>
          </cell>
          <cell r="B2262" t="str">
            <v>87731</v>
          </cell>
          <cell r="C2262">
            <v>2</v>
          </cell>
          <cell r="D2262">
            <v>25880</v>
          </cell>
        </row>
        <row r="2263">
          <cell r="A2263" t="str">
            <v>19999</v>
          </cell>
          <cell r="B2263" t="str">
            <v>87751</v>
          </cell>
          <cell r="C2263">
            <v>2</v>
          </cell>
          <cell r="D2263">
            <v>13600</v>
          </cell>
        </row>
        <row r="2264">
          <cell r="A2264" t="str">
            <v>19999</v>
          </cell>
          <cell r="B2264" t="str">
            <v>88001</v>
          </cell>
          <cell r="C2264">
            <v>1</v>
          </cell>
          <cell r="D2264">
            <v>24000</v>
          </cell>
        </row>
        <row r="2265">
          <cell r="A2265" t="str">
            <v>19999</v>
          </cell>
          <cell r="B2265" t="str">
            <v>88171</v>
          </cell>
          <cell r="C2265">
            <v>1</v>
          </cell>
          <cell r="D2265">
            <v>11200</v>
          </cell>
        </row>
        <row r="2266">
          <cell r="A2266" t="str">
            <v>19999</v>
          </cell>
          <cell r="B2266" t="str">
            <v>88190</v>
          </cell>
          <cell r="C2266">
            <v>1</v>
          </cell>
          <cell r="D2266">
            <v>16000</v>
          </cell>
        </row>
        <row r="2267">
          <cell r="A2267" t="str">
            <v>19999</v>
          </cell>
          <cell r="B2267" t="str">
            <v>88301</v>
          </cell>
          <cell r="C2267">
            <v>3</v>
          </cell>
          <cell r="D2267">
            <v>56000</v>
          </cell>
        </row>
        <row r="2268">
          <cell r="A2268" t="str">
            <v>19999</v>
          </cell>
          <cell r="B2268" t="str">
            <v>88400</v>
          </cell>
          <cell r="C2268">
            <v>3</v>
          </cell>
          <cell r="D2268">
            <v>40000</v>
          </cell>
        </row>
        <row r="2269">
          <cell r="A2269" t="str">
            <v>19999</v>
          </cell>
          <cell r="B2269" t="str">
            <v>88401</v>
          </cell>
          <cell r="C2269">
            <v>3</v>
          </cell>
          <cell r="D2269">
            <v>59200</v>
          </cell>
        </row>
        <row r="2270">
          <cell r="A2270" t="str">
            <v>19999</v>
          </cell>
          <cell r="B2270" t="str">
            <v>88470</v>
          </cell>
          <cell r="C2270">
            <v>1</v>
          </cell>
          <cell r="D2270">
            <v>16000</v>
          </cell>
        </row>
        <row r="2271">
          <cell r="A2271" t="str">
            <v>19999</v>
          </cell>
          <cell r="B2271" t="str">
            <v>88501</v>
          </cell>
          <cell r="C2271">
            <v>1</v>
          </cell>
          <cell r="D2271">
            <v>36800</v>
          </cell>
        </row>
        <row r="2272">
          <cell r="A2272" t="str">
            <v>19999</v>
          </cell>
          <cell r="B2272" t="str">
            <v>88502</v>
          </cell>
          <cell r="C2272">
            <v>2</v>
          </cell>
          <cell r="D2272">
            <v>34800</v>
          </cell>
        </row>
        <row r="2273">
          <cell r="A2273" t="str">
            <v>19999</v>
          </cell>
          <cell r="B2273" t="str">
            <v>88521</v>
          </cell>
          <cell r="C2273">
            <v>1</v>
          </cell>
          <cell r="D2273">
            <v>4200</v>
          </cell>
        </row>
        <row r="2274">
          <cell r="A2274" t="str">
            <v>19999</v>
          </cell>
          <cell r="B2274" t="str">
            <v>88820</v>
          </cell>
          <cell r="C2274">
            <v>2</v>
          </cell>
          <cell r="D2274">
            <v>123720</v>
          </cell>
        </row>
        <row r="2275">
          <cell r="A2275" t="str">
            <v>19999</v>
          </cell>
          <cell r="B2275" t="str">
            <v>88840</v>
          </cell>
          <cell r="C2275">
            <v>3</v>
          </cell>
          <cell r="D2275">
            <v>28340</v>
          </cell>
        </row>
        <row r="2276">
          <cell r="A2276" t="str">
            <v>19999</v>
          </cell>
          <cell r="B2276" t="str">
            <v>89160</v>
          </cell>
          <cell r="C2276">
            <v>1</v>
          </cell>
          <cell r="D2276">
            <v>8000</v>
          </cell>
        </row>
        <row r="2277">
          <cell r="A2277" t="str">
            <v>19999</v>
          </cell>
          <cell r="B2277" t="str">
            <v>91100</v>
          </cell>
          <cell r="C2277">
            <v>18</v>
          </cell>
          <cell r="D2277">
            <v>762460</v>
          </cell>
        </row>
        <row r="2278">
          <cell r="A2278" t="str">
            <v>19999</v>
          </cell>
          <cell r="B2278" t="str">
            <v>91200</v>
          </cell>
          <cell r="C2278">
            <v>4</v>
          </cell>
          <cell r="D2278">
            <v>78800</v>
          </cell>
        </row>
        <row r="2279">
          <cell r="A2279" t="str">
            <v>19999</v>
          </cell>
          <cell r="B2279" t="str">
            <v>91220</v>
          </cell>
          <cell r="C2279">
            <v>1</v>
          </cell>
          <cell r="D2279">
            <v>91809</v>
          </cell>
        </row>
        <row r="2280">
          <cell r="A2280" t="str">
            <v>19999</v>
          </cell>
          <cell r="B2280" t="str">
            <v>91300</v>
          </cell>
          <cell r="C2280">
            <v>1</v>
          </cell>
          <cell r="D2280">
            <v>6400</v>
          </cell>
        </row>
        <row r="2281">
          <cell r="A2281" t="str">
            <v>19999</v>
          </cell>
          <cell r="B2281" t="str">
            <v>91450</v>
          </cell>
          <cell r="C2281">
            <v>3</v>
          </cell>
          <cell r="D2281">
            <v>32400</v>
          </cell>
        </row>
        <row r="2282">
          <cell r="A2282" t="str">
            <v>19999</v>
          </cell>
          <cell r="B2282" t="str">
            <v>91480</v>
          </cell>
          <cell r="C2282">
            <v>3</v>
          </cell>
          <cell r="D2282">
            <v>329731</v>
          </cell>
        </row>
        <row r="2283">
          <cell r="A2283" t="str">
            <v>19999</v>
          </cell>
          <cell r="B2283" t="str">
            <v>91500</v>
          </cell>
          <cell r="C2283">
            <v>9</v>
          </cell>
          <cell r="D2283">
            <v>312100</v>
          </cell>
        </row>
        <row r="2284">
          <cell r="A2284" t="str">
            <v>19999</v>
          </cell>
          <cell r="B2284" t="str">
            <v>91600</v>
          </cell>
          <cell r="C2284">
            <v>2</v>
          </cell>
          <cell r="D2284">
            <v>32462</v>
          </cell>
        </row>
        <row r="2285">
          <cell r="A2285" t="str">
            <v>19999</v>
          </cell>
          <cell r="B2285" t="str">
            <v>91700</v>
          </cell>
          <cell r="C2285">
            <v>2</v>
          </cell>
          <cell r="D2285">
            <v>26600</v>
          </cell>
        </row>
        <row r="2286">
          <cell r="A2286" t="str">
            <v>19999</v>
          </cell>
          <cell r="B2286" t="str">
            <v>91800</v>
          </cell>
          <cell r="C2286">
            <v>2</v>
          </cell>
          <cell r="D2286">
            <v>45600</v>
          </cell>
        </row>
        <row r="2287">
          <cell r="A2287" t="str">
            <v>19999</v>
          </cell>
          <cell r="B2287" t="str">
            <v>92101</v>
          </cell>
          <cell r="C2287">
            <v>34</v>
          </cell>
          <cell r="D2287">
            <v>4334216</v>
          </cell>
        </row>
        <row r="2288">
          <cell r="A2288" t="str">
            <v>19999</v>
          </cell>
          <cell r="B2288" t="str">
            <v>92102</v>
          </cell>
          <cell r="C2288">
            <v>14</v>
          </cell>
          <cell r="D2288">
            <v>3084240</v>
          </cell>
        </row>
        <row r="2289">
          <cell r="A2289" t="str">
            <v>19999</v>
          </cell>
          <cell r="B2289" t="str">
            <v>92103</v>
          </cell>
          <cell r="C2289">
            <v>1</v>
          </cell>
          <cell r="D2289">
            <v>353120</v>
          </cell>
        </row>
        <row r="2290">
          <cell r="A2290" t="str">
            <v>19999</v>
          </cell>
          <cell r="B2290" t="str">
            <v>92200</v>
          </cell>
          <cell r="C2290">
            <v>2</v>
          </cell>
          <cell r="D2290">
            <v>50077</v>
          </cell>
        </row>
        <row r="2291">
          <cell r="A2291" t="str">
            <v>19999</v>
          </cell>
          <cell r="B2291" t="str">
            <v>92201</v>
          </cell>
          <cell r="C2291">
            <v>6</v>
          </cell>
          <cell r="D2291">
            <v>95996</v>
          </cell>
        </row>
        <row r="2292">
          <cell r="A2292" t="str">
            <v>19999</v>
          </cell>
          <cell r="B2292" t="str">
            <v>92303</v>
          </cell>
          <cell r="C2292">
            <v>2</v>
          </cell>
          <cell r="D2292">
            <v>12640</v>
          </cell>
        </row>
        <row r="2293">
          <cell r="A2293" t="str">
            <v>19999</v>
          </cell>
          <cell r="B2293" t="str">
            <v>92311</v>
          </cell>
          <cell r="C2293">
            <v>1</v>
          </cell>
          <cell r="D2293">
            <v>4779</v>
          </cell>
        </row>
        <row r="2294">
          <cell r="A2294" t="str">
            <v>19999</v>
          </cell>
          <cell r="B2294" t="str">
            <v>92401</v>
          </cell>
          <cell r="C2294">
            <v>1</v>
          </cell>
          <cell r="D2294">
            <v>45000</v>
          </cell>
        </row>
        <row r="2295">
          <cell r="A2295" t="str">
            <v>19999</v>
          </cell>
          <cell r="B2295" t="str">
            <v>92402</v>
          </cell>
          <cell r="C2295">
            <v>1</v>
          </cell>
          <cell r="D2295">
            <v>10774</v>
          </cell>
        </row>
        <row r="2296">
          <cell r="A2296" t="str">
            <v>19999</v>
          </cell>
          <cell r="B2296" t="str">
            <v>92810</v>
          </cell>
          <cell r="C2296">
            <v>1</v>
          </cell>
          <cell r="D2296">
            <v>7623</v>
          </cell>
        </row>
        <row r="2297">
          <cell r="A2297" t="str">
            <v>19999</v>
          </cell>
          <cell r="B2297" t="str">
            <v>92820</v>
          </cell>
          <cell r="C2297">
            <v>1</v>
          </cell>
          <cell r="D2297">
            <v>14400</v>
          </cell>
        </row>
        <row r="2298">
          <cell r="A2298" t="str">
            <v>19999</v>
          </cell>
          <cell r="B2298" t="str">
            <v>92830</v>
          </cell>
          <cell r="C2298">
            <v>2</v>
          </cell>
          <cell r="D2298">
            <v>9600</v>
          </cell>
        </row>
        <row r="2299">
          <cell r="A2299" t="str">
            <v>19999</v>
          </cell>
          <cell r="B2299" t="str">
            <v>93350</v>
          </cell>
          <cell r="C2299">
            <v>1</v>
          </cell>
          <cell r="D2299">
            <v>4800</v>
          </cell>
        </row>
        <row r="2300">
          <cell r="A2300" t="str">
            <v>19999</v>
          </cell>
          <cell r="B2300" t="str">
            <v>93355</v>
          </cell>
          <cell r="C2300">
            <v>1</v>
          </cell>
          <cell r="D2300">
            <v>8000</v>
          </cell>
        </row>
        <row r="2301">
          <cell r="A2301" t="str">
            <v>19999</v>
          </cell>
          <cell r="B2301" t="str">
            <v>93560</v>
          </cell>
          <cell r="C2301">
            <v>1</v>
          </cell>
          <cell r="D2301">
            <v>3200</v>
          </cell>
        </row>
        <row r="2302">
          <cell r="A2302" t="str">
            <v>19999</v>
          </cell>
          <cell r="B2302" t="str">
            <v>93570</v>
          </cell>
          <cell r="C2302">
            <v>11</v>
          </cell>
          <cell r="D2302">
            <v>507920</v>
          </cell>
        </row>
        <row r="2303">
          <cell r="A2303" t="str">
            <v>19999</v>
          </cell>
          <cell r="B2303" t="str">
            <v>93575</v>
          </cell>
          <cell r="C2303">
            <v>3</v>
          </cell>
          <cell r="D2303">
            <v>125426</v>
          </cell>
        </row>
        <row r="2304">
          <cell r="A2304" t="str">
            <v>19999</v>
          </cell>
          <cell r="B2304" t="str">
            <v>93580</v>
          </cell>
          <cell r="C2304">
            <v>3</v>
          </cell>
          <cell r="D2304">
            <v>21300</v>
          </cell>
        </row>
        <row r="2305">
          <cell r="A2305" t="str">
            <v>19999</v>
          </cell>
          <cell r="B2305" t="str">
            <v>93830</v>
          </cell>
          <cell r="C2305">
            <v>1</v>
          </cell>
          <cell r="D2305">
            <v>6580</v>
          </cell>
        </row>
        <row r="2306">
          <cell r="A2306" t="str">
            <v>19999</v>
          </cell>
          <cell r="B2306" t="str">
            <v>94003</v>
          </cell>
          <cell r="C2306">
            <v>2</v>
          </cell>
          <cell r="D2306">
            <v>123700</v>
          </cell>
        </row>
        <row r="2307">
          <cell r="A2307" t="str">
            <v>19999</v>
          </cell>
          <cell r="B2307" t="str">
            <v>94360</v>
          </cell>
          <cell r="C2307">
            <v>1</v>
          </cell>
          <cell r="D2307">
            <v>8000</v>
          </cell>
        </row>
        <row r="2308">
          <cell r="A2308" t="str">
            <v>19999</v>
          </cell>
          <cell r="B2308" t="str">
            <v>94410</v>
          </cell>
          <cell r="C2308">
            <v>1</v>
          </cell>
          <cell r="D2308">
            <v>11350</v>
          </cell>
        </row>
        <row r="2309">
          <cell r="A2309" t="str">
            <v>19999</v>
          </cell>
          <cell r="B2309" t="str">
            <v>94460</v>
          </cell>
          <cell r="C2309">
            <v>2</v>
          </cell>
          <cell r="D2309">
            <v>44400</v>
          </cell>
        </row>
        <row r="2310">
          <cell r="A2310" t="str">
            <v>19999</v>
          </cell>
          <cell r="B2310" t="str">
            <v>94750</v>
          </cell>
          <cell r="C2310">
            <v>1</v>
          </cell>
          <cell r="D2310">
            <v>4052</v>
          </cell>
        </row>
        <row r="2311">
          <cell r="A2311" t="str">
            <v>19999</v>
          </cell>
          <cell r="B2311" t="str">
            <v>94950</v>
          </cell>
          <cell r="C2311">
            <v>2</v>
          </cell>
          <cell r="D2311">
            <v>14730</v>
          </cell>
        </row>
        <row r="2312">
          <cell r="A2312" t="str">
            <v>19999</v>
          </cell>
          <cell r="B2312" t="str">
            <v>95100</v>
          </cell>
          <cell r="C2312">
            <v>1</v>
          </cell>
          <cell r="D2312">
            <v>3200</v>
          </cell>
        </row>
        <row r="2313">
          <cell r="A2313" t="str">
            <v>19999</v>
          </cell>
          <cell r="B2313" t="str">
            <v>95110</v>
          </cell>
          <cell r="C2313">
            <v>2</v>
          </cell>
          <cell r="D2313">
            <v>17050</v>
          </cell>
        </row>
        <row r="2314">
          <cell r="A2314" t="str">
            <v>19999</v>
          </cell>
          <cell r="B2314" t="str">
            <v>95220</v>
          </cell>
          <cell r="C2314">
            <v>1</v>
          </cell>
          <cell r="D2314">
            <v>5290</v>
          </cell>
        </row>
        <row r="2315">
          <cell r="A2315" t="str">
            <v>19999</v>
          </cell>
          <cell r="B2315" t="str">
            <v>95224</v>
          </cell>
          <cell r="C2315">
            <v>1</v>
          </cell>
          <cell r="D2315">
            <v>20362</v>
          </cell>
        </row>
        <row r="2316">
          <cell r="A2316" t="str">
            <v>19999</v>
          </cell>
          <cell r="B2316" t="str">
            <v>95230</v>
          </cell>
          <cell r="C2316">
            <v>1</v>
          </cell>
          <cell r="D2316">
            <v>7060</v>
          </cell>
        </row>
        <row r="2317">
          <cell r="A2317" t="str">
            <v>19999</v>
          </cell>
          <cell r="B2317" t="str">
            <v>95400</v>
          </cell>
          <cell r="C2317">
            <v>19</v>
          </cell>
          <cell r="D2317">
            <v>1254827</v>
          </cell>
        </row>
        <row r="2318">
          <cell r="A2318" t="str">
            <v>19999</v>
          </cell>
          <cell r="B2318" t="str">
            <v>95430</v>
          </cell>
          <cell r="C2318">
            <v>23</v>
          </cell>
          <cell r="D2318">
            <v>1137849</v>
          </cell>
        </row>
        <row r="2319">
          <cell r="A2319" t="str">
            <v>19999</v>
          </cell>
          <cell r="B2319" t="str">
            <v>95440</v>
          </cell>
          <cell r="C2319">
            <v>2</v>
          </cell>
          <cell r="D2319">
            <v>509394</v>
          </cell>
        </row>
        <row r="2320">
          <cell r="A2320" t="str">
            <v>19999</v>
          </cell>
          <cell r="B2320" t="str">
            <v>95660</v>
          </cell>
          <cell r="C2320">
            <v>1</v>
          </cell>
          <cell r="D2320">
            <v>9600</v>
          </cell>
        </row>
        <row r="2321">
          <cell r="A2321" t="str">
            <v>19999</v>
          </cell>
          <cell r="B2321" t="str">
            <v>95680</v>
          </cell>
          <cell r="C2321">
            <v>1</v>
          </cell>
          <cell r="D2321">
            <v>35152</v>
          </cell>
        </row>
        <row r="2322">
          <cell r="A2322" t="str">
            <v>19999</v>
          </cell>
          <cell r="B2322" t="str">
            <v>95740</v>
          </cell>
          <cell r="C2322">
            <v>8</v>
          </cell>
          <cell r="D2322">
            <v>2397174</v>
          </cell>
        </row>
        <row r="2323">
          <cell r="A2323" t="str">
            <v>19999</v>
          </cell>
          <cell r="B2323" t="str">
            <v>95875</v>
          </cell>
          <cell r="C2323">
            <v>1</v>
          </cell>
          <cell r="D2323">
            <v>3200</v>
          </cell>
        </row>
        <row r="2324">
          <cell r="A2324" t="str">
            <v>19999</v>
          </cell>
          <cell r="B2324" t="str">
            <v>95900</v>
          </cell>
          <cell r="C2324">
            <v>3</v>
          </cell>
          <cell r="D2324">
            <v>79800</v>
          </cell>
        </row>
        <row r="2325">
          <cell r="A2325" t="str">
            <v>19999</v>
          </cell>
          <cell r="B2325" t="str">
            <v>95920</v>
          </cell>
          <cell r="C2325">
            <v>2</v>
          </cell>
          <cell r="D2325">
            <v>105250</v>
          </cell>
        </row>
        <row r="2326">
          <cell r="A2326" t="str">
            <v>19999</v>
          </cell>
          <cell r="B2326" t="str">
            <v>96140</v>
          </cell>
          <cell r="C2326">
            <v>1</v>
          </cell>
          <cell r="D2326">
            <v>668197</v>
          </cell>
        </row>
        <row r="2327">
          <cell r="A2327" t="str">
            <v>19999</v>
          </cell>
          <cell r="B2327" t="str">
            <v>96270</v>
          </cell>
          <cell r="C2327">
            <v>3</v>
          </cell>
          <cell r="D2327">
            <v>124769</v>
          </cell>
        </row>
        <row r="2328">
          <cell r="A2328" t="str">
            <v>19999</v>
          </cell>
          <cell r="B2328" t="str">
            <v>96280</v>
          </cell>
          <cell r="C2328">
            <v>4</v>
          </cell>
          <cell r="D2328">
            <v>146938</v>
          </cell>
        </row>
        <row r="2329">
          <cell r="A2329" t="str">
            <v>19999</v>
          </cell>
          <cell r="B2329" t="str">
            <v>96290</v>
          </cell>
          <cell r="C2329">
            <v>1</v>
          </cell>
          <cell r="D2329">
            <v>8000</v>
          </cell>
        </row>
        <row r="2330">
          <cell r="A2330" t="str">
            <v>19999</v>
          </cell>
          <cell r="B2330" t="str">
            <v>96360</v>
          </cell>
          <cell r="C2330">
            <v>2</v>
          </cell>
          <cell r="D2330">
            <v>22954</v>
          </cell>
        </row>
        <row r="2331">
          <cell r="A2331" t="str">
            <v>19999</v>
          </cell>
          <cell r="B2331" t="str">
            <v>96370</v>
          </cell>
          <cell r="C2331">
            <v>1</v>
          </cell>
          <cell r="D2331">
            <v>7000</v>
          </cell>
        </row>
        <row r="2332">
          <cell r="A2332" t="str">
            <v>19999</v>
          </cell>
          <cell r="B2332" t="str">
            <v>96610</v>
          </cell>
          <cell r="C2332">
            <v>1</v>
          </cell>
          <cell r="D2332">
            <v>5986</v>
          </cell>
        </row>
        <row r="2333">
          <cell r="A2333" t="str">
            <v>19999</v>
          </cell>
          <cell r="B2333" t="str">
            <v>96710</v>
          </cell>
          <cell r="C2333">
            <v>3</v>
          </cell>
          <cell r="D2333">
            <v>46355</v>
          </cell>
        </row>
        <row r="2334">
          <cell r="A2334" t="str">
            <v>19999</v>
          </cell>
          <cell r="B2334" t="str">
            <v>97109</v>
          </cell>
          <cell r="C2334">
            <v>15</v>
          </cell>
          <cell r="D2334">
            <v>276981</v>
          </cell>
        </row>
        <row r="2335">
          <cell r="A2335" t="str">
            <v>19999</v>
          </cell>
          <cell r="B2335" t="str">
            <v>97230</v>
          </cell>
          <cell r="C2335">
            <v>1</v>
          </cell>
          <cell r="D2335">
            <v>48000</v>
          </cell>
        </row>
        <row r="2336">
          <cell r="A2336" t="str">
            <v>19999</v>
          </cell>
          <cell r="B2336" t="str">
            <v>97250</v>
          </cell>
          <cell r="C2336">
            <v>3</v>
          </cell>
          <cell r="D2336">
            <v>339000</v>
          </cell>
        </row>
        <row r="2337">
          <cell r="A2337" t="str">
            <v>19999</v>
          </cell>
          <cell r="B2337" t="str">
            <v>97619</v>
          </cell>
          <cell r="C2337">
            <v>1</v>
          </cell>
          <cell r="D2337">
            <v>24380</v>
          </cell>
        </row>
        <row r="2338">
          <cell r="A2338" t="str">
            <v>19999</v>
          </cell>
          <cell r="B2338" t="str">
            <v>98100</v>
          </cell>
          <cell r="C2338">
            <v>1</v>
          </cell>
          <cell r="D2338">
            <v>8000</v>
          </cell>
        </row>
        <row r="2339">
          <cell r="A2339" t="str">
            <v>19999</v>
          </cell>
          <cell r="B2339" t="str">
            <v>98350</v>
          </cell>
          <cell r="C2339">
            <v>11</v>
          </cell>
          <cell r="D2339">
            <v>105628</v>
          </cell>
        </row>
        <row r="2340">
          <cell r="A2340" t="str">
            <v>19999</v>
          </cell>
          <cell r="B2340" t="str">
            <v>98351</v>
          </cell>
          <cell r="C2340">
            <v>1</v>
          </cell>
          <cell r="D2340">
            <v>9400</v>
          </cell>
        </row>
        <row r="2341">
          <cell r="A2341" t="str">
            <v>19999</v>
          </cell>
          <cell r="B2341" t="str">
            <v>98360</v>
          </cell>
          <cell r="C2341">
            <v>2</v>
          </cell>
          <cell r="D2341">
            <v>17592</v>
          </cell>
        </row>
        <row r="2342">
          <cell r="A2342" t="str">
            <v>19999</v>
          </cell>
          <cell r="B2342" t="str">
            <v>98620</v>
          </cell>
          <cell r="C2342">
            <v>1</v>
          </cell>
          <cell r="D2342">
            <v>8888</v>
          </cell>
        </row>
        <row r="2343">
          <cell r="A2343" t="str">
            <v>19999</v>
          </cell>
          <cell r="B2343" t="str">
            <v>98630</v>
          </cell>
          <cell r="C2343">
            <v>1</v>
          </cell>
          <cell r="D2343">
            <v>3200</v>
          </cell>
        </row>
        <row r="2344">
          <cell r="A2344" t="str">
            <v>19999</v>
          </cell>
          <cell r="B2344" t="str">
            <v>ACGAS</v>
          </cell>
          <cell r="C2344">
            <v>2</v>
          </cell>
          <cell r="D2344">
            <v>55400</v>
          </cell>
        </row>
      </sheetData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CLM-MP"/>
      <sheetName val="mighty"/>
      <sheetName val="4-5ton"/>
      <sheetName val="대형trk"/>
      <sheetName val="a-bus"/>
      <sheetName val="a-town"/>
      <sheetName val="chorus"/>
      <sheetName val="대형trk-10"/>
      <sheetName val="4-5ton-10"/>
      <sheetName val="mighty-10"/>
      <sheetName val="a-bus-10"/>
      <sheetName val="a-town-10"/>
      <sheetName val="chorus-10"/>
      <sheetName val="BUS추이"/>
      <sheetName val="TRK추이"/>
      <sheetName val="CLAIM"/>
      <sheetName val="PRT"/>
      <sheetName val="CLM_MP"/>
      <sheetName val="XGPROD"/>
      <sheetName val="´ëÇütrk"/>
      <sheetName val="´ëÇütrk-10"/>
      <sheetName val="BUSÃßÀÌ"/>
      <sheetName val="TRKÃßÀÌ"/>
      <sheetName val="CLM"/>
      <sheetName val="3"/>
      <sheetName val="HP1AMLIST"/>
      <sheetName val="신규DEP"/>
      <sheetName val="LAY OUT"/>
      <sheetName val="대형trk-!0"/>
      <sheetName val="KD율"/>
      <sheetName val="전체현황"/>
      <sheetName val="주행"/>
      <sheetName val="HCCE01"/>
      <sheetName val="적용환율"/>
      <sheetName val="JANG_DOM"/>
      <sheetName val="구동"/>
      <sheetName val="CAUDIT"/>
      <sheetName val="TMC_VP2001"/>
      <sheetName val="품의양"/>
      <sheetName val="ML"/>
      <sheetName val="외주현황.wq1"/>
      <sheetName val="Sheet1"/>
      <sheetName val="a-t_x0000_wn"/>
      <sheetName val="효과금액비교"/>
      <sheetName val="11"/>
      <sheetName val="Title"/>
      <sheetName val="2.대외공문"/>
      <sheetName val="OLD"/>
      <sheetName val="CFLOW"/>
      <sheetName val="#REF"/>
      <sheetName val="??trk"/>
      <sheetName val="??trk-10"/>
      <sheetName val="BUS??"/>
      <sheetName val="TRK??"/>
      <sheetName val="4kG|trk"/>
      <sheetName val="4kG|trk-10"/>
      <sheetName val="BUSC_@L"/>
      <sheetName val="TRKC_@L"/>
      <sheetName val="장적산출"/>
      <sheetName val="대수"/>
      <sheetName val="본부별팀별9911"/>
      <sheetName val="major"/>
      <sheetName val="INDIA-ML"/>
      <sheetName val="__trk"/>
      <sheetName val="__trk-10"/>
      <sheetName val="BUS__"/>
      <sheetName val="TRK__"/>
      <sheetName val="SLIDES"/>
      <sheetName val="a-t"/>
      <sheetName val="MX628EX"/>
      <sheetName val="LAY_OUT"/>
      <sheetName val="외주현황_wq1"/>
      <sheetName val="126.255"/>
      <sheetName val="재질단가"/>
      <sheetName val="협조전"/>
      <sheetName val="TRIM-Y3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차수"/>
      <sheetName val="3"/>
      <sheetName val="TCA"/>
      <sheetName val="Sheet1"/>
      <sheetName val="Sheet2"/>
      <sheetName val="Sheet3"/>
      <sheetName val="협조전"/>
      <sheetName val="CLM-MP"/>
      <sheetName val="신규DEP"/>
      <sheetName val="XGPROD"/>
      <sheetName val="Sheet5"/>
      <sheetName val="Sheet6 (3)"/>
      <sheetName val="RD제품개발투자비(매가)"/>
      <sheetName val="DUMP"/>
      <sheetName val="HP1AMLIST"/>
      <sheetName val="94B"/>
      <sheetName val="ML"/>
      <sheetName val="인원"/>
      <sheetName val="예산계획"/>
      <sheetName val="차체"/>
      <sheetName val="내수1.8GL"/>
      <sheetName val="3.일반사상"/>
      <sheetName val="DBL LPG시험"/>
      <sheetName val="원단위"/>
      <sheetName val="배치공문"/>
      <sheetName val="TRIM-Y3"/>
    </sheetNames>
    <sheetDataSet>
      <sheetData sheetId="0"/>
      <sheetData sheetId="1"/>
      <sheetData sheetId="2" refreshError="1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DATE"/>
      <sheetName val="일괄인쇄"/>
      <sheetName val="부문별"/>
      <sheetName val="재료율"/>
      <sheetName val="BUS제원1"/>
      <sheetName val="세부추진"/>
      <sheetName val="상용보강"/>
      <sheetName val="99년1월"/>
      <sheetName val="RD제품개발투자비(매가)"/>
      <sheetName val="HP1AMLIST"/>
      <sheetName val="2.대외공문"/>
      <sheetName val="2-2. 구체자재 직도보급현황"/>
      <sheetName val="CNC생산계획"/>
      <sheetName val="계열사현황종합"/>
      <sheetName val="CLM-MP"/>
      <sheetName val="경비공통"/>
      <sheetName val="주요투자"/>
      <sheetName val="외화금융(97-03)"/>
      <sheetName val="M1master"/>
      <sheetName val="차수"/>
      <sheetName val="AN43"/>
      <sheetName val="A-100전제"/>
      <sheetName val="신규DEP"/>
      <sheetName val="CALENDAR"/>
      <sheetName val="TOT"/>
      <sheetName val="수주단가"/>
      <sheetName val="V"/>
      <sheetName val="Team 종합"/>
      <sheetName val="Tbom-tot"/>
      <sheetName val="Macro1"/>
      <sheetName val="일반총괄"/>
      <sheetName val="차체 품안표"/>
      <sheetName val="법인세신고자료"/>
      <sheetName val="경쟁실분"/>
      <sheetName val="SLIDES"/>
      <sheetName val="CVT산정"/>
      <sheetName val="부채계정"/>
      <sheetName val="수입"/>
      <sheetName val="2COMPO_TABLE"/>
      <sheetName val="구동"/>
      <sheetName val="매출손익"/>
      <sheetName val="0413"/>
      <sheetName val="10월작업불량"/>
      <sheetName val="98종합"/>
      <sheetName val="기안"/>
      <sheetName val="#REF"/>
      <sheetName val="첨부1"/>
      <sheetName val="진행률"/>
      <sheetName val="인부신상자료"/>
      <sheetName val="임율"/>
      <sheetName val="손익"/>
      <sheetName val="pr34"/>
      <sheetName val="가동일보"/>
      <sheetName val="판관(용역)"/>
      <sheetName val="9914"/>
      <sheetName val="R&amp;D"/>
      <sheetName val="#REF!"/>
      <sheetName val="완성차 미수금"/>
      <sheetName val="BID"/>
      <sheetName val="5-2"/>
      <sheetName val="SANTAMO"/>
      <sheetName val="94B"/>
      <sheetName val="전체현황"/>
      <sheetName val="현금경비중역"/>
      <sheetName val="Code"/>
      <sheetName val="Sheet1"/>
      <sheetName val="협조전"/>
      <sheetName val="GWB mittelfristig (a)"/>
      <sheetName val="inputarea_ref"/>
      <sheetName val="CAUDIT"/>
      <sheetName val="장적산출"/>
      <sheetName val="계정"/>
      <sheetName val="급여"/>
      <sheetName val="뒤차축소"/>
      <sheetName val="명단"/>
      <sheetName val="집-년간총율"/>
      <sheetName val="품의서"/>
      <sheetName val="Book1"/>
      <sheetName val="MX628EX"/>
      <sheetName val="인원"/>
      <sheetName val="MC&amp;다변화"/>
      <sheetName val="공용정보"/>
      <sheetName val="거래선"/>
      <sheetName val="INDIA-ML"/>
      <sheetName val="p2-1"/>
      <sheetName val="CNC810M"/>
      <sheetName val="2_대외공문"/>
      <sheetName val="2-2__구체자재_직도보급현황"/>
      <sheetName val="Team_종합"/>
      <sheetName val="차체_품안표"/>
      <sheetName val="제품"/>
      <sheetName val="ML"/>
      <sheetName val="2.0 ENGINE"/>
      <sheetName val="평가자13"/>
      <sheetName val="Lookup Table"/>
      <sheetName val="X-3 ENG"/>
      <sheetName val="기초자료"/>
      <sheetName val="차량(구)"/>
      <sheetName val="전문품의"/>
      <sheetName val="종합"/>
      <sheetName val="내용"/>
      <sheetName val="결손금"/>
      <sheetName val="AS경리부"/>
      <sheetName val="AS사업기획팀"/>
      <sheetName val="경남부품"/>
      <sheetName val="고객상담실"/>
      <sheetName val="관리팀"/>
      <sheetName val="관리팀부"/>
      <sheetName val="관리팀부2"/>
      <sheetName val="광주부품"/>
      <sheetName val="광주정비"/>
      <sheetName val="광주코너"/>
      <sheetName val="긴급출동반"/>
      <sheetName val="대구경북코너"/>
      <sheetName val="대전부품"/>
      <sheetName val="대전정비"/>
      <sheetName val="대전코너"/>
      <sheetName val="동부산정비"/>
      <sheetName val="동서울부품"/>
      <sheetName val="동서울정비"/>
      <sheetName val="동서울코너"/>
      <sheetName val="본부장"/>
      <sheetName val="부산경남본부"/>
      <sheetName val="부산정비"/>
      <sheetName val="부산코너"/>
      <sheetName val="부평물류"/>
      <sheetName val="부품기술팀"/>
      <sheetName val="부품임원"/>
      <sheetName val="부품지원팀"/>
      <sheetName val="상용정비팀"/>
      <sheetName val="서울동부본부"/>
      <sheetName val="서울부품"/>
      <sheetName val="서울서부본부"/>
      <sheetName val="서울정비"/>
      <sheetName val="서울코너"/>
      <sheetName val="수원부품"/>
      <sheetName val="순천부품"/>
      <sheetName val="안동부품"/>
      <sheetName val="외주조달팀"/>
      <sheetName val="원주정비"/>
      <sheetName val="인천경기본부"/>
      <sheetName val="인천부품"/>
      <sheetName val="인천상용정비"/>
      <sheetName val="인천정비"/>
      <sheetName val="인천코너"/>
      <sheetName val="전북부품"/>
      <sheetName val="전주정비"/>
      <sheetName val="정비교육팀"/>
      <sheetName val="정비기술팀"/>
      <sheetName val="정비운영팀"/>
      <sheetName val="정비임원"/>
      <sheetName val="제주부품"/>
      <sheetName val="창원물류"/>
      <sheetName val="창원정비"/>
      <sheetName val="천안부품"/>
      <sheetName val="충북부품"/>
      <sheetName val="충청본부"/>
      <sheetName val="평택물류"/>
      <sheetName val="포항부품"/>
      <sheetName val="해외보상팀"/>
      <sheetName val="해외서비스팀"/>
      <sheetName val="해외임원"/>
      <sheetName val="해외정비기술팀"/>
      <sheetName val="호남본부"/>
      <sheetName val="홍성부품"/>
      <sheetName val="Pricing"/>
      <sheetName val="PRICING BOM"/>
      <sheetName val="FRECEFECBAILEYS"/>
      <sheetName val="배부기준"/>
      <sheetName val="Income Stat."/>
      <sheetName val="Balance Sheet"/>
      <sheetName val="Sales And Costs"/>
      <sheetName val="RND Stat."/>
      <sheetName val="Admin. Stat."/>
      <sheetName val="Mfg. Stat."/>
      <sheetName val="Other Income"/>
      <sheetName val="Selling Stat."/>
      <sheetName val="Shipping Stat."/>
      <sheetName val="산출기준(파견전산실)"/>
      <sheetName val="원시자료"/>
      <sheetName val="Import"/>
      <sheetName val="계산내역"/>
      <sheetName val="DWPM"/>
      <sheetName val="RRTSUSP"/>
      <sheetName val="GRACE"/>
      <sheetName val="작성양식"/>
      <sheetName val="Bearbeitungsplan"/>
      <sheetName val="SEMI"/>
      <sheetName val="대외공문"/>
      <sheetName val="02-2W"/>
      <sheetName val="단가"/>
      <sheetName val="완성차_미수금"/>
      <sheetName val="0701~0704 무상AS"/>
      <sheetName val="RHN"/>
      <sheetName val="내수1.8GL"/>
      <sheetName val="부대비율"/>
      <sheetName val="생산1부신상명세"/>
      <sheetName val="감가상각"/>
      <sheetName val="외주가공"/>
      <sheetName val="재료집계"/>
      <sheetName val="정리 (2)"/>
      <sheetName val="소상 &quot;1&quot;"/>
      <sheetName val="시설업체주소록"/>
      <sheetName val="완성차"/>
      <sheetName val="점유면적"/>
      <sheetName val="4-m sheets"/>
      <sheetName val="Ramp-up"/>
      <sheetName val="Summary"/>
      <sheetName val="적용환율"/>
      <sheetName val="일자별"/>
      <sheetName val="●일일실적"/>
      <sheetName val="선반OPT"/>
    </sheetNames>
    <sheetDataSet>
      <sheetData sheetId="0"/>
      <sheetData sheetId="1" refreshError="1">
        <row r="1">
          <cell r="A1" t="str">
            <v>일괄인쇄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</sheetDataSet>
  </externalBook>
</externalLink>
</file>

<file path=xl/externalLinks/externalLink20.xml><?xml version="1.0" encoding="utf-8"?>
<externalLink xmlns="http://schemas.openxmlformats.org/spreadsheetml/2006/main">
  <externalBook xmlns:r="http://schemas.openxmlformats.org/officeDocument/2006/relationships" r:id="rId1">
    <sheetNames>
      <sheetName val="Sheet2"/>
      <sheetName val="Sheet4 (2)"/>
      <sheetName val="Sheet5"/>
      <sheetName val="Sheet6 (3)"/>
      <sheetName val="Sheet8"/>
      <sheetName val="3"/>
      <sheetName val="기획조정위원회_1"/>
      <sheetName val="차수"/>
      <sheetName val="보고"/>
      <sheetName val="PRESS DATA"/>
      <sheetName val="CLM-MP"/>
      <sheetName val="부품LIST"/>
      <sheetName val="99생산계획"/>
      <sheetName val="현금경비중역"/>
      <sheetName val="월보"/>
      <sheetName val="2.대외공문"/>
      <sheetName val="XGPROD"/>
      <sheetName val="RD제품개발투자비(매가)"/>
      <sheetName val="품의양"/>
      <sheetName val="CVT산정"/>
      <sheetName val="Sheet"/>
      <sheetName val="HP1AMLIST"/>
      <sheetName val="예정임율"/>
      <sheetName val="신규DEP"/>
      <sheetName val="TCA"/>
      <sheetName val="TOT"/>
      <sheetName val="팀별 합계"/>
      <sheetName val="DATE"/>
      <sheetName val="Sheet1"/>
      <sheetName val="SOURCE"/>
      <sheetName val="#REF"/>
      <sheetName val="주행"/>
      <sheetName val="126.255"/>
      <sheetName val="차종MH"/>
      <sheetName val="95계획"/>
      <sheetName val="LEGEND"/>
      <sheetName val="자체실적Y"/>
      <sheetName val="Bearbeitungsplan"/>
      <sheetName val="SLIDES"/>
      <sheetName val="대외공문"/>
      <sheetName val="9-1차이내역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</sheetDataSet>
  </externalBook>
</externalLink>
</file>

<file path=xl/externalLinks/externalLink21.xml><?xml version="1.0" encoding="utf-8"?>
<externalLink xmlns="http://schemas.openxmlformats.org/spreadsheetml/2006/main">
  <externalBook xmlns:r="http://schemas.openxmlformats.org/officeDocument/2006/relationships" r:id="rId1">
    <sheetNames>
      <sheetName val="二.POSITION.XLS"/>
      <sheetName val="二_POSITION_XLS"/>
      <sheetName val="96"/>
      <sheetName val="GRACE"/>
      <sheetName val="96수출"/>
      <sheetName val="정리"/>
      <sheetName val="기초자료"/>
      <sheetName val="2.대외공문"/>
      <sheetName val="97회보최"/>
      <sheetName val="major"/>
      <sheetName val="BB"/>
      <sheetName val="1차명단"/>
      <sheetName val="p2-1"/>
      <sheetName val="베네"/>
      <sheetName val="Sheet1"/>
      <sheetName val="#REF"/>
      <sheetName val="주행"/>
      <sheetName val="품의서"/>
      <sheetName val="MX628EX"/>
      <sheetName val="11"/>
      <sheetName val="표지★"/>
      <sheetName val="BASE"/>
      <sheetName val="미결업무"/>
      <sheetName val="구동"/>
      <sheetName val="Macro1"/>
      <sheetName val="RD제품개발투자비(매가)"/>
      <sheetName val="2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22.xml><?xml version="1.0" encoding="utf-8"?>
<externalLink xmlns="http://schemas.openxmlformats.org/spreadsheetml/2006/main">
  <externalBook xmlns:r="http://schemas.openxmlformats.org/officeDocument/2006/relationships" r:id="rId1">
    <sheetNames>
      <sheetName val="분석mast"/>
      <sheetName val="기안"/>
      <sheetName val="팀별종합"/>
      <sheetName val="분석"/>
      <sheetName val="UPG"/>
      <sheetName val="그룹별MAST"/>
      <sheetName val="Sheet3"/>
      <sheetName val="차액"/>
      <sheetName val="그룹별MAST (2)"/>
      <sheetName val="팀분석"/>
      <sheetName val="무빙"/>
      <sheetName val="의장"/>
      <sheetName val="본사"/>
      <sheetName val="고무"/>
      <sheetName val="구동"/>
      <sheetName val="년_원단위-관리표"/>
      <sheetName val="1월"/>
      <sheetName val="2월"/>
      <sheetName val="3월"/>
      <sheetName val="4월"/>
      <sheetName val="5월"/>
      <sheetName val="6월"/>
      <sheetName val="7월 "/>
      <sheetName val="8월 "/>
      <sheetName val="9월"/>
      <sheetName val="10월"/>
      <sheetName val="11월"/>
      <sheetName val="12월"/>
      <sheetName val="ITEM별 생산_Shot수"/>
      <sheetName val="Sheet4"/>
      <sheetName val="Sheet5"/>
      <sheetName val="Sheet6"/>
      <sheetName val="PS일계획"/>
      <sheetName val="원단위"/>
      <sheetName val="재료(확정,11월19일)"/>
      <sheetName val="PRESS DATA"/>
      <sheetName val="ML"/>
      <sheetName val="차수"/>
      <sheetName val="99경비"/>
      <sheetName val="report_20"/>
      <sheetName val="camera_30"/>
      <sheetName val="Macro1"/>
      <sheetName val="종합"/>
      <sheetName val="Sheet6 (3)"/>
      <sheetName val="9-1차이내역"/>
      <sheetName val="97계획(96.11"/>
      <sheetName val="Master (2)"/>
      <sheetName val="Bid_Sheet"/>
      <sheetName val="#REF"/>
      <sheetName val="문서처리전"/>
      <sheetName val="HCCE01"/>
      <sheetName val="완성차"/>
      <sheetName val="PRCPL.MCR"/>
      <sheetName val="HP1AMLIST"/>
      <sheetName val="DATE"/>
      <sheetName val="Sheet6 _3_"/>
      <sheetName val="CVT산정"/>
      <sheetName val="TCA"/>
      <sheetName val="data"/>
      <sheetName val="진행 DATA (2)"/>
      <sheetName val="6 N.m CCW 전류"/>
      <sheetName val="내수1.8GL"/>
      <sheetName val="외주현황.wq1"/>
      <sheetName val="작동logic"/>
      <sheetName val="DWPM"/>
      <sheetName val="CNV 26251"/>
      <sheetName val="그룹별MAST_(2)"/>
      <sheetName val="7월_"/>
      <sheetName val="8월_"/>
      <sheetName val="ITEM별_생산_Shot수"/>
      <sheetName val="PRESS_DATA"/>
      <sheetName val="차종별장판"/>
      <sheetName val="CAPA"/>
      <sheetName val="전국업체"/>
      <sheetName val="CLM-MP"/>
      <sheetName val="OPT손익 내수"/>
      <sheetName val="OPT손익 수출"/>
      <sheetName val="자산_종합"/>
      <sheetName val="ISRDATA"/>
      <sheetName val="차종별"/>
      <sheetName val="일일검수"/>
      <sheetName val="출고관리"/>
      <sheetName val="우진재고"/>
      <sheetName val="거래명세표"/>
      <sheetName val="울산재고"/>
      <sheetName val="R&amp;D"/>
      <sheetName val="존4"/>
      <sheetName val="Menu"/>
      <sheetName val="직원신상"/>
      <sheetName val="CAUDIT"/>
      <sheetName val="TONG HOP VL-NC"/>
      <sheetName val="DON GIA"/>
      <sheetName val="Business Plan"/>
      <sheetName val="After sales"/>
      <sheetName val="완성차 미수금"/>
      <sheetName val="2.대외공문"/>
      <sheetName val="96"/>
      <sheetName val="二.POSITION.XLS"/>
      <sheetName val="97계획(96_11"/>
      <sheetName val="ᄀ별종합"/>
      <sheetName val="TIBURON"/>
      <sheetName val="FO-BO-ER"/>
      <sheetName val="SLIDES"/>
      <sheetName val="Sheet"/>
      <sheetName val="125PIECE"/>
      <sheetName val="검기갑지"/>
      <sheetName val="품번별"/>
      <sheetName val="X-3 ENG"/>
      <sheetName val="SANTAMO"/>
      <sheetName val="풍량상한치 제한 data"/>
      <sheetName val="Sheet6_(3)"/>
      <sheetName val="Master_(2)"/>
      <sheetName val="PRCPL_MCR"/>
      <sheetName val="Sheet6__3_"/>
      <sheetName val="6_N_m_CCW_전류"/>
      <sheetName val="내수1_8GL"/>
      <sheetName val="작성양식"/>
      <sheetName val="그룹별MAST_(2)1"/>
      <sheetName val="7월_1"/>
      <sheetName val="8월_1"/>
      <sheetName val="ITEM별_생산_Shot수1"/>
      <sheetName val="PRESS_DATA1"/>
      <sheetName val="진행_DATA_(2)"/>
      <sheetName val="CNV_26251"/>
      <sheetName val="외주현황_wq1"/>
      <sheetName val="DX AT"/>
      <sheetName val="단가"/>
      <sheetName val="vol_0312"/>
      <sheetName val="Sheet1"/>
      <sheetName val="A-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/>
      <sheetData sheetId="67"/>
      <sheetData sheetId="68"/>
      <sheetData sheetId="69"/>
      <sheetData sheetId="70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</sheetDataSet>
  </externalBook>
</externalLink>
</file>

<file path=xl/externalLinks/externalLink23.xml><?xml version="1.0" encoding="utf-8"?>
<externalLink xmlns="http://schemas.openxmlformats.org/spreadsheetml/2006/main">
  <externalBook xmlns:r="http://schemas.openxmlformats.org/officeDocument/2006/relationships" r:id="rId1">
    <sheetNames>
      <sheetName val="T2"/>
    </sheetNames>
    <sheetDataSet>
      <sheetData sheetId="0"/>
    </sheetDataSet>
  </externalBook>
</externalLink>
</file>

<file path=xl/externalLinks/externalLink24.xml><?xml version="1.0" encoding="utf-8"?>
<externalLink xmlns="http://schemas.openxmlformats.org/spreadsheetml/2006/main">
  <externalBook xmlns:r="http://schemas.openxmlformats.org/officeDocument/2006/relationships" r:id="rId1">
    <sheetNames>
      <sheetName val="OPT손익 내수"/>
      <sheetName val="OPT손익 수출"/>
      <sheetName val="표지"/>
      <sheetName val="LZ RR BUSH"/>
      <sheetName val="1.개선이력"/>
      <sheetName val="2-1.현상"/>
      <sheetName val="RO분석"/>
      <sheetName val="T진도"/>
      <sheetName val="내수1.8GL"/>
      <sheetName val="분석mast"/>
      <sheetName val="품의서"/>
      <sheetName val="#REF"/>
      <sheetName val="2차-PROTO-(1)"/>
      <sheetName val="Book1"/>
      <sheetName val="검사성적서(갑)"/>
      <sheetName val="BAL(이력관리)"/>
      <sheetName val="Sheet1"/>
      <sheetName val="ppcarpet"/>
      <sheetName val="Tiburon"/>
      <sheetName val="존4"/>
      <sheetName val="신고서.전"/>
      <sheetName val="원단위 1계 2계"/>
      <sheetName val="INDIA-ML"/>
      <sheetName val="입력laser"/>
      <sheetName val="2.대외공문"/>
      <sheetName val="0 절삭조건"/>
      <sheetName val="기안"/>
      <sheetName val="전체현황"/>
      <sheetName val="CAUDIT"/>
      <sheetName val="major"/>
      <sheetName val="정산내역"/>
      <sheetName val="직원신상"/>
      <sheetName val="계산정보"/>
      <sheetName val="Sheet5"/>
      <sheetName val="Sheet6 (3)"/>
      <sheetName val="견적LIST"/>
      <sheetName val="64164"/>
      <sheetName val="해외생산"/>
      <sheetName val="인원부하"/>
      <sheetName val="매도안"/>
      <sheetName val="CVT산정"/>
      <sheetName val="94B"/>
      <sheetName val="ss"/>
      <sheetName val="내구품질향상1"/>
      <sheetName val="CODE"/>
      <sheetName val="to Carlyle 0825"/>
      <sheetName val="Cost Rate"/>
      <sheetName val="Process Rate"/>
      <sheetName val="PC%계산"/>
      <sheetName val="Flags"/>
      <sheetName val="Tables"/>
      <sheetName val="Sales_1"/>
      <sheetName val="DATA"/>
      <sheetName val="차수"/>
      <sheetName val="실적(Q11)"/>
      <sheetName val="예산(Q11)"/>
      <sheetName val="PAKAGE4362"/>
      <sheetName val="공문"/>
      <sheetName val="FO원단위"/>
      <sheetName val="ORIGIN"/>
      <sheetName val="Tbom-tot"/>
      <sheetName val="A-A"/>
      <sheetName val="A000"/>
      <sheetName val="완성차 미수금"/>
      <sheetName val="CLM-MP"/>
      <sheetName val="회수1"/>
      <sheetName val="Definitions"/>
      <sheetName val="HP1AMLIST"/>
      <sheetName val="최신"/>
      <sheetName val="세부"/>
      <sheetName val="제조부문배부"/>
      <sheetName val="투자-국내2"/>
      <sheetName val="DH BS 03"/>
      <sheetName val="주행"/>
      <sheetName val="MX628EX"/>
      <sheetName val="Dbase"/>
      <sheetName val="상용"/>
      <sheetName val="일반"/>
      <sheetName val="Income Statement"/>
      <sheetName val="입력lacer"/>
      <sheetName val="INPUT"/>
      <sheetName val="지사"/>
      <sheetName val="ITB COST"/>
      <sheetName val="작성양식"/>
      <sheetName val="Tabelle1"/>
      <sheetName val="반제품"/>
      <sheetName val="DATE"/>
      <sheetName val="선반OPT"/>
      <sheetName val="비교원RD-S"/>
      <sheetName val="인적사항"/>
      <sheetName val="OPT손익_내수"/>
      <sheetName val="OPT손익_수출"/>
      <sheetName val="LZ_RR_BUSH"/>
      <sheetName val="1_개선이력"/>
      <sheetName val="2-1_현상"/>
      <sheetName val="내수1_8GL"/>
      <sheetName val="원단위_1계_2계"/>
      <sheetName val="신고서_전"/>
      <sheetName val="2_대외공문"/>
      <sheetName val="0_절삭조건"/>
      <sheetName val="Sheet6_(3)"/>
      <sheetName val="to_Carlyle_0825"/>
      <sheetName val="X-3 ENG"/>
      <sheetName val="2000"/>
      <sheetName val="FromOverTheWorld"/>
      <sheetName val=" 승용 SUBLIST"/>
      <sheetName val="조립품DB"/>
      <sheetName val="뒤차축소"/>
      <sheetName val="종목코드"/>
      <sheetName val="원단위"/>
      <sheetName val="SALE&amp;COST"/>
      <sheetName val="효율계획(당월)"/>
      <sheetName val="전체실적"/>
      <sheetName val="HCCE01"/>
      <sheetName val="A-DRYER 반제품"/>
      <sheetName val="5차-폭"/>
      <sheetName val="Cost_Rate"/>
      <sheetName val="Process_Rate"/>
      <sheetName val="완성차_미수금"/>
      <sheetName val="Income_Statement"/>
      <sheetName val="DH_BS_03"/>
      <sheetName val="Tabelle"/>
    </sheetNames>
    <sheetDataSet>
      <sheetData sheetId="0" refreshError="1">
        <row r="15">
          <cell r="D15">
            <v>115</v>
          </cell>
          <cell r="E15">
            <v>356</v>
          </cell>
          <cell r="F15">
            <v>169</v>
          </cell>
          <cell r="G15">
            <v>147</v>
          </cell>
          <cell r="H15">
            <v>91</v>
          </cell>
          <cell r="I15">
            <v>71</v>
          </cell>
        </row>
        <row r="17">
          <cell r="D17">
            <v>459</v>
          </cell>
          <cell r="E17">
            <v>837</v>
          </cell>
          <cell r="F17">
            <v>523</v>
          </cell>
          <cell r="G17">
            <v>322</v>
          </cell>
          <cell r="H17">
            <v>249</v>
          </cell>
          <cell r="I17">
            <v>169</v>
          </cell>
        </row>
      </sheetData>
      <sheetData sheetId="1" refreshError="1">
        <row r="15">
          <cell r="D15">
            <v>4</v>
          </cell>
          <cell r="E15">
            <v>-42</v>
          </cell>
          <cell r="F15">
            <v>0</v>
          </cell>
          <cell r="H15">
            <v>-15</v>
          </cell>
          <cell r="I15">
            <v>-4</v>
          </cell>
          <cell r="K15">
            <v>59</v>
          </cell>
          <cell r="L15">
            <v>22</v>
          </cell>
          <cell r="M15">
            <v>-9</v>
          </cell>
          <cell r="N15">
            <v>26</v>
          </cell>
          <cell r="O15">
            <v>33</v>
          </cell>
          <cell r="P15">
            <v>28</v>
          </cell>
          <cell r="R15">
            <v>57</v>
          </cell>
          <cell r="S15">
            <v>18</v>
          </cell>
          <cell r="T15">
            <v>-12</v>
          </cell>
          <cell r="U15">
            <v>63</v>
          </cell>
          <cell r="V15">
            <v>33</v>
          </cell>
        </row>
        <row r="17">
          <cell r="D17">
            <v>357</v>
          </cell>
          <cell r="E17">
            <v>383</v>
          </cell>
          <cell r="F17">
            <v>349</v>
          </cell>
          <cell r="H17">
            <v>132</v>
          </cell>
          <cell r="I17">
            <v>85</v>
          </cell>
          <cell r="K17">
            <v>381</v>
          </cell>
          <cell r="L17">
            <v>414</v>
          </cell>
          <cell r="M17">
            <v>296</v>
          </cell>
          <cell r="N17">
            <v>169</v>
          </cell>
          <cell r="O17">
            <v>174</v>
          </cell>
          <cell r="P17">
            <v>113</v>
          </cell>
          <cell r="R17">
            <v>408</v>
          </cell>
          <cell r="S17">
            <v>442</v>
          </cell>
          <cell r="T17">
            <v>315</v>
          </cell>
          <cell r="U17">
            <v>230</v>
          </cell>
          <cell r="V17">
            <v>187</v>
          </cell>
          <cell r="W17">
            <v>119</v>
          </cell>
        </row>
      </sheetData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</sheetDataSet>
  </externalBook>
</externalLink>
</file>

<file path=xl/externalLinks/externalLink25.xml><?xml version="1.0" encoding="utf-8"?>
<externalLink xmlns="http://schemas.openxmlformats.org/spreadsheetml/2006/main">
  <externalBook xmlns:r="http://schemas.openxmlformats.org/officeDocument/2006/relationships" r:id="rId1">
    <sheetNames>
      <sheetName val="적송"/>
    </sheetNames>
    <definedNames>
      <definedName name="data옮기기"/>
    </definedNames>
    <sheetDataSet>
      <sheetData sheetId="0" refreshError="1"/>
    </sheetDataSet>
  </externalBook>
</externalLink>
</file>

<file path=xl/externalLinks/externalLink26.xml><?xml version="1.0" encoding="utf-8"?>
<externalLink xmlns="http://schemas.openxmlformats.org/spreadsheetml/2006/main">
  <externalBook xmlns:r="http://schemas.openxmlformats.org/officeDocument/2006/relationships" r:id="rId1">
    <sheetNames>
      <sheetName val="첨부2"/>
      <sheetName val="표지"/>
      <sheetName val="(1)"/>
      <sheetName val="(2)"/>
      <sheetName val="첨부1"/>
      <sheetName val="xxxxxxxxxxxxxxxxxxxxxxxxx"/>
      <sheetName val="현황"/>
      <sheetName val="전체현황현황"/>
      <sheetName val="FLR현황"/>
      <sheetName val="SIDE &amp; BB 현황"/>
      <sheetName val="MOVG 현황"/>
      <sheetName val="1.조립계획.실적"/>
      <sheetName val="END (종합)"/>
      <sheetName val="F_APRON"/>
      <sheetName val="FRTSDMBR"/>
      <sheetName val="DASH"/>
      <sheetName val="CTRFLR"/>
      <sheetName val="RRFLR"/>
      <sheetName val="RR S.MBR"/>
      <sheetName val="BACK"/>
      <sheetName val="SIDE ASSY"/>
      <sheetName val="reinfsdotr"/>
      <sheetName val="sdinr"/>
      <sheetName val="RRFILLER"/>
      <sheetName val="W_HSEINR"/>
      <sheetName val="QTRINR"/>
      <sheetName val="COWL"/>
      <sheetName val="HD.T.GATE"/>
      <sheetName val="FRT DR"/>
      <sheetName val="RR DR"/>
      <sheetName val="door gap &amp; flush(BIW)개정"/>
      <sheetName val="door seal gap(BIW)개정"/>
      <sheetName val="sheet-1"/>
      <sheetName val="sheet-2"/>
      <sheetName val="gap &amp; flush(BIW)"/>
      <sheetName val="gap &amp; flush(조립물)"/>
      <sheetName val="aperture(frt) 개정"/>
      <sheetName val="aperture(rr)개정"/>
      <sheetName val="torgue"/>
      <sheetName val="Frt View개정"/>
      <sheetName val="Rr View개정"/>
      <sheetName val="외관(1)"/>
      <sheetName val="외관(2)"/>
      <sheetName val="의장34반"/>
      <sheetName val="의장2반 "/>
      <sheetName val="3"/>
      <sheetName val="Sheet1"/>
      <sheetName val="상용"/>
      <sheetName val="1.변경범위"/>
      <sheetName val="OPT손익 내수"/>
      <sheetName val="OPT손익 수출"/>
      <sheetName val="CAUDIT"/>
      <sheetName val="2002년판매실적"/>
      <sheetName val="분석mast"/>
      <sheetName val="INDIA-ML"/>
      <sheetName val="Sheet5"/>
      <sheetName val="Sheet6 (3)"/>
      <sheetName val="CVT산정"/>
      <sheetName val="RD제품개발투자비(매가)"/>
      <sheetName val="R제품수불(결산)"/>
      <sheetName val="TIBURON"/>
      <sheetName val="검토사항"/>
    </sheetNames>
    <sheetDataSet>
      <sheetData sheetId="0"/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27.xml><?xml version="1.0" encoding="utf-8"?>
<externalLink xmlns="http://schemas.openxmlformats.org/spreadsheetml/2006/main">
  <externalBook xmlns:r="http://schemas.openxmlformats.org/officeDocument/2006/relationships" r:id="rId1">
    <sheetNames>
      <sheetName val="RDLEVLST"/>
      <sheetName val="DWPM"/>
      <sheetName val="원97"/>
      <sheetName val="수출"/>
      <sheetName val="부품LIST"/>
      <sheetName val="626TD(COLOR)"/>
      <sheetName val="PRESS DATA"/>
      <sheetName val="ppcarpet"/>
      <sheetName val="환율기준"/>
      <sheetName val="OPT손익 내수"/>
      <sheetName val="OPT손익 수출"/>
      <sheetName val="환율표"/>
      <sheetName val="첨부2"/>
      <sheetName val="지출계획"/>
      <sheetName val="A-A"/>
      <sheetName val="ECU_BOM"/>
      <sheetName val="OrionModel"/>
      <sheetName val="OrionPricing"/>
      <sheetName val="Financials"/>
      <sheetName val="재고자산명세2"/>
      <sheetName val="5.세운W-A"/>
      <sheetName val="R&amp;D"/>
      <sheetName val="의장34반"/>
      <sheetName val="의장2반 "/>
      <sheetName val="#REF"/>
      <sheetName val="Book1"/>
      <sheetName val="기안"/>
      <sheetName val="Assumptions"/>
      <sheetName val="분석mast"/>
      <sheetName val="2.대외공문"/>
      <sheetName val="PRO (참조)"/>
      <sheetName val="시설업체주소록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8.xml><?xml version="1.0" encoding="utf-8"?>
<externalLink xmlns="http://schemas.openxmlformats.org/spreadsheetml/2006/main">
  <externalBook xmlns:r="http://schemas.openxmlformats.org/officeDocument/2006/relationships" r:id="rId1">
    <sheetNames>
      <sheetName val="DBL LPG시험"/>
      <sheetName val="원단위"/>
      <sheetName val="RDLEVLST"/>
      <sheetName val="첨부2"/>
      <sheetName val="3"/>
      <sheetName val="주행"/>
      <sheetName val="Sheet5"/>
      <sheetName val="Sheet6 (3)"/>
      <sheetName val="report_20"/>
      <sheetName val="camera_30"/>
      <sheetName val="Data1"/>
      <sheetName val="del"/>
      <sheetName val="After sales"/>
      <sheetName val="Business Plan"/>
      <sheetName val="기안"/>
      <sheetName val="Sheet1"/>
      <sheetName val="원가분석"/>
      <sheetName val="OPT손익 내수"/>
      <sheetName val="OPT손익 수출"/>
      <sheetName val="5.세운W-A"/>
      <sheetName val="1.2내수"/>
      <sheetName val="2.대외공문"/>
      <sheetName val="major"/>
      <sheetName val="신규DEP"/>
      <sheetName val="과제"/>
      <sheetName val="상용"/>
      <sheetName val="RD제품개발투자비(매가)"/>
      <sheetName val="#REF"/>
      <sheetName val="Worksheet"/>
      <sheetName val="10"/>
      <sheetName val="90"/>
      <sheetName val="40"/>
      <sheetName val="50"/>
      <sheetName val="60"/>
      <sheetName val="70"/>
      <sheetName val="camera_10"/>
      <sheetName val="품의예산"/>
      <sheetName val="분석mast"/>
      <sheetName val="대외공문"/>
      <sheetName val="차수"/>
      <sheetName val="계산program"/>
      <sheetName val="TONG HOP VL-NC TT"/>
      <sheetName val="CHITIET VL-NC-TT -1p"/>
      <sheetName val="TDTKP1"/>
      <sheetName val="KPVC-BD "/>
      <sheetName val="KD율"/>
      <sheetName val="의장34반"/>
      <sheetName val="의장2반 "/>
      <sheetName val="내수1.8GL"/>
      <sheetName val="금액"/>
      <sheetName val="TOTAL"/>
      <sheetName val="FBM차시"/>
      <sheetName val="진행 DATA (2)"/>
      <sheetName val="외주현황.wq1"/>
      <sheetName val="DBL_LPG시험"/>
      <sheetName val="Sheet6_(3)"/>
      <sheetName val="After_sales"/>
      <sheetName val="Business_Plan"/>
      <sheetName val="OPT손익_내수"/>
      <sheetName val="OPT손익_수출"/>
      <sheetName val="2_대외공문"/>
      <sheetName val="군산공장추가구매"/>
      <sheetName val="2"/>
      <sheetName val="대차대조표"/>
      <sheetName val="예산계획"/>
      <sheetName val="Anlycs"/>
      <sheetName val="Forecast Drivers"/>
      <sheetName val="(BS,CF)-BACK"/>
      <sheetName val="원97"/>
      <sheetName val="예상투자비"/>
      <sheetName val="B"/>
      <sheetName val="CAUDIT"/>
      <sheetName val="요인분석"/>
      <sheetName val="Objct-Actl"/>
      <sheetName val="총괄표"/>
      <sheetName val="의장2반_"/>
      <sheetName val="5_세운W-A"/>
      <sheetName val="1_2내수"/>
      <sheetName val="내수1_8GL"/>
      <sheetName val="진행_DATA_(2)"/>
      <sheetName val="TONG_HOP_VL-NC_TT"/>
      <sheetName val="CHITIET_VL-NC-TT_-1p"/>
      <sheetName val="KPVC-BD_"/>
      <sheetName val="Config"/>
      <sheetName val="상세(독일)"/>
      <sheetName val="ML"/>
      <sheetName val="p2-1"/>
      <sheetName val="DBL_LPG시험1"/>
      <sheetName val="Sheet6_(3)1"/>
      <sheetName val="After_sales1"/>
      <sheetName val="Business_Plan1"/>
      <sheetName val="OPT손익_내수1"/>
      <sheetName val="OPT손익_수출1"/>
      <sheetName val="2_대외공문1"/>
      <sheetName val="자산_종합"/>
      <sheetName val="한계원가"/>
      <sheetName val="협조전"/>
      <sheetName val="카메라"/>
      <sheetName val="AP"/>
      <sheetName val="AR"/>
      <sheetName val="CF"/>
      <sheetName val="CH"/>
      <sheetName val="ES"/>
      <sheetName val="EX"/>
      <sheetName val="FA"/>
      <sheetName val="FD"/>
      <sheetName val="IC"/>
      <sheetName val="ID"/>
      <sheetName val="IH"/>
      <sheetName val="PU"/>
      <sheetName val="RE"/>
      <sheetName val="SA"/>
      <sheetName val="TA"/>
      <sheetName val="IB"/>
      <sheetName val="외주현황_wq1"/>
      <sheetName val="PRO (참조)"/>
      <sheetName val="부품LIST"/>
      <sheetName val="CLM-MP"/>
      <sheetName val="XGPROD"/>
      <sheetName val="key"/>
      <sheetName val="전체"/>
      <sheetName val="지역-가마감"/>
      <sheetName val="세목별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/>
      <sheetData sheetId="55"/>
      <sheetData sheetId="56"/>
      <sheetData sheetId="57"/>
      <sheetData sheetId="58"/>
      <sheetData sheetId="59"/>
      <sheetData sheetId="60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/>
      <sheetData sheetId="118" refreshError="1"/>
      <sheetData sheetId="119" refreshError="1"/>
      <sheetData sheetId="120" refreshError="1"/>
      <sheetData sheetId="121" refreshError="1"/>
      <sheetData sheetId="122" refreshError="1"/>
    </sheetDataSet>
  </externalBook>
</externalLink>
</file>

<file path=xl/externalLinks/externalLink29.xml><?xml version="1.0" encoding="utf-8"?>
<externalLink xmlns="http://schemas.openxmlformats.org/spreadsheetml/2006/main">
  <externalBook xmlns:r="http://schemas.openxmlformats.org/officeDocument/2006/relationships" r:id="rId1">
    <sheetNames>
      <sheetName val="유화"/>
      <sheetName val="T2"/>
    </sheetNames>
    <sheetDataSet>
      <sheetData sheetId="0"/>
      <sheetData sheetId="1" refreshError="1"/>
    </sheetDataSet>
  </externalBook>
</externalLink>
</file>

<file path=xl/externalLinks/externalLink30.xml><?xml version="1.0" encoding="utf-8"?>
<externalLink xmlns="http://schemas.openxmlformats.org/spreadsheetml/2006/main">
  <externalBook xmlns:r="http://schemas.openxmlformats.org/officeDocument/2006/relationships" r:id="rId1">
    <sheetNames>
      <sheetName val="RD제품개발투자비(매가)"/>
      <sheetName val="RD제품개발투자비_매가_"/>
      <sheetName val="표지"/>
      <sheetName val="REV관리대장"/>
      <sheetName val="862520 1000"/>
      <sheetName val="862520 B000"/>
      <sheetName val="862521 1000"/>
      <sheetName val="862525 1000"/>
      <sheetName val="862525 B000"/>
      <sheetName val="862526 1000"/>
      <sheetName val="HCCE01"/>
      <sheetName val="KD율"/>
      <sheetName val="MC&amp;다변화"/>
      <sheetName val="A-A"/>
      <sheetName val="3"/>
      <sheetName val="상용_mp"/>
      <sheetName val="report_20"/>
      <sheetName val="camera_30"/>
      <sheetName val="A9AEDN01"/>
      <sheetName val="p2-1"/>
      <sheetName val="DEP계산"/>
      <sheetName val="대외공문"/>
      <sheetName val="공정능력계산"/>
      <sheetName val="BUS제원1"/>
      <sheetName val="GRACE"/>
      <sheetName val="31321-26000"/>
      <sheetName val="모델표준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externalLinks/externalLink31.xml><?xml version="1.0" encoding="utf-8"?>
<externalLink xmlns="http://schemas.openxmlformats.org/spreadsheetml/2006/main">
  <externalBook xmlns:r="http://schemas.openxmlformats.org/officeDocument/2006/relationships" r:id="rId1">
    <sheetNames>
      <sheetName val="협조전"/>
      <sheetName val="3"/>
      <sheetName val="기안"/>
      <sheetName val="Sheet1"/>
      <sheetName val="Sheet2"/>
      <sheetName val="Sheet3"/>
      <sheetName val="___"/>
      <sheetName val="11"/>
      <sheetName val="신규DEP"/>
      <sheetName val="2.대외공문"/>
      <sheetName val="000000"/>
      <sheetName val="000001"/>
      <sheetName val="BOM 3DR LC"/>
      <sheetName val="BOM 45DR LC"/>
      <sheetName val="LC DATA"/>
      <sheetName val="SHEET"/>
      <sheetName val="DBL LPG시험"/>
      <sheetName val="#93"/>
      <sheetName val="구동"/>
      <sheetName val="64164"/>
      <sheetName val="Sheet5"/>
      <sheetName val="Sheet6 (3)"/>
      <sheetName val="윤영환"/>
      <sheetName val="총"/>
      <sheetName val="첨부2"/>
      <sheetName val="CAUDIT"/>
      <sheetName val="대외공문"/>
      <sheetName val="BUS제원1"/>
      <sheetName val="내수1.8GL"/>
      <sheetName val="MTO"/>
      <sheetName val="SANTAMO"/>
      <sheetName val=" SR3차원단위 (3)"/>
      <sheetName val="GRACE"/>
      <sheetName val="HP1AMLIST"/>
      <sheetName val="차체"/>
      <sheetName val="CLM-MP"/>
      <sheetName val="RD제품개발투자비(매가)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</sheetDataSet>
  </externalBook>
</externalLink>
</file>

<file path=xl/externalLinks/externalLink32.xml><?xml version="1.0" encoding="utf-8"?>
<externalLink xmlns="http://schemas.openxmlformats.org/spreadsheetml/2006/main">
  <externalBook xmlns:r="http://schemas.openxmlformats.org/officeDocument/2006/relationships" r:id="rId1">
    <sheetNames>
      <sheetName val="11"/>
      <sheetName val="25주차"/>
      <sheetName val="2월 현황"/>
      <sheetName val="3"/>
      <sheetName val="협조전"/>
      <sheetName val="차수"/>
      <sheetName val="DBL LPG시험"/>
      <sheetName val="주행"/>
      <sheetName val="BUS제원1"/>
      <sheetName val="Basic"/>
      <sheetName val="PC%계산"/>
      <sheetName val="GRACE"/>
      <sheetName val="첨부2"/>
      <sheetName val="소자반별"/>
      <sheetName val="CAUDIT"/>
      <sheetName val="major"/>
      <sheetName val="BRAKE"/>
      <sheetName val="2월_현황"/>
      <sheetName val="DBL_LPG시험"/>
      <sheetName val="Sheet5"/>
      <sheetName val="Sheet6 (3)"/>
      <sheetName val="차체"/>
      <sheetName val="매출계획"/>
      <sheetName val="SANTAMO"/>
      <sheetName val="MAIN"/>
      <sheetName val="신규DEP"/>
      <sheetName val="64164"/>
      <sheetName val="재고자산명세"/>
      <sheetName val="계획_실적상세"/>
      <sheetName val="외주현황.wq1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33.xml><?xml version="1.0" encoding="utf-8"?>
<externalLink xmlns="http://schemas.openxmlformats.org/spreadsheetml/2006/main">
  <externalBook xmlns:r="http://schemas.openxmlformats.org/officeDocument/2006/relationships" r:id="rId1">
    <sheetNames>
      <sheetName val="문서처리전"/>
      <sheetName val="11"/>
    </sheetNames>
    <sheetDataSet>
      <sheetData sheetId="0"/>
      <sheetData sheetId="1" refreshError="1"/>
    </sheetDataSet>
  </externalBook>
</externalLink>
</file>

<file path=xl/externalLinks/externalLink34.xml><?xml version="1.0" encoding="utf-8"?>
<externalLink xmlns="http://schemas.openxmlformats.org/spreadsheetml/2006/main">
  <externalBook xmlns:r="http://schemas.openxmlformats.org/officeDocument/2006/relationships" r:id="rId1">
    <sheetNames>
      <sheetName val="협조전"/>
      <sheetName val="ASIS"/>
      <sheetName val="TOBE"/>
      <sheetName val="How to"/>
      <sheetName val="문제점 도출"/>
      <sheetName val="예제"/>
      <sheetName val="제안제도"/>
      <sheetName val="냉각실용添1"/>
      <sheetName val="PGM"/>
      <sheetName val="3"/>
      <sheetName val="주행"/>
      <sheetName val="11"/>
      <sheetName val="품의양"/>
      <sheetName val="품-(주)코①"/>
      <sheetName val="차수"/>
      <sheetName val="OPT손익 내수"/>
      <sheetName val="OPT손익 수출"/>
      <sheetName val="전체현황"/>
      <sheetName val="DBL LPG시험"/>
      <sheetName val="#REF"/>
      <sheetName val="인원계획"/>
      <sheetName val="#93"/>
      <sheetName val="p2-1"/>
      <sheetName val="문서처리전"/>
      <sheetName val="유지류添1"/>
      <sheetName val="GRA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35.xml><?xml version="1.0" encoding="utf-8"?>
<externalLink xmlns="http://schemas.openxmlformats.org/spreadsheetml/2006/main">
  <externalBook xmlns:r="http://schemas.openxmlformats.org/officeDocument/2006/relationships" r:id="rId1">
    <sheetNames>
      <sheetName val="전체현황"/>
      <sheetName val="조직도"/>
      <sheetName val="기본전제"/>
      <sheetName val="STAFF"/>
      <sheetName val="인사재경"/>
      <sheetName val="전산"/>
      <sheetName val="국내 "/>
      <sheetName val="해외"/>
      <sheetName val="생기종관"/>
      <sheetName val="울산지원"/>
      <sheetName val="엔진기어"/>
      <sheetName val="소재"/>
      <sheetName val="부품공작기계"/>
      <sheetName val="자재"/>
      <sheetName val="중앙"/>
      <sheetName val="승용12CTR"/>
      <sheetName val="상용CTR디자인"/>
      <sheetName val="1,2,3공장"/>
      <sheetName val="4,5공장 "/>
      <sheetName val="시트 "/>
      <sheetName val="품질CR"/>
      <sheetName val="전주"/>
      <sheetName val="명칭변경"/>
      <sheetName val="부집계"/>
      <sheetName val="laroux"/>
      <sheetName val="일정"/>
      <sheetName val="FLOW (3)"/>
      <sheetName val="직 (2)"/>
      <sheetName val="품질실"/>
      <sheetName val="가동"/>
      <sheetName val="상벌즉시"/>
      <sheetName val="11월EF"/>
      <sheetName val="11월XG"/>
      <sheetName val="11월EF (2)"/>
      <sheetName val="11월XG (2)"/>
      <sheetName val="11월 품질통보"/>
      <sheetName val="Sheet2"/>
      <sheetName val="Sheet1"/>
      <sheetName val="집계표"/>
      <sheetName val="인건비,3정5행"/>
      <sheetName val="가동율,불량"/>
      <sheetName val="운영방침"/>
      <sheetName val="____"/>
      <sheetName val="양식"/>
      <sheetName val="DATA"/>
      <sheetName val="일불량"/>
      <sheetName val="중단"/>
      <sheetName val="중단(참고영역)"/>
      <sheetName val="업무표준"/>
      <sheetName val="명부"/>
      <sheetName val="명함"/>
      <sheetName val="주소록"/>
      <sheetName val="동복"/>
      <sheetName val="명함 (2)"/>
      <sheetName val="축일 "/>
      <sheetName val="추진목표"/>
      <sheetName val="추진계획"/>
      <sheetName val="97반성"/>
      <sheetName val="A근태"/>
      <sheetName val="A근태 (2)"/>
      <sheetName val="근태카메라"/>
      <sheetName val="B근태 "/>
      <sheetName val="B근태 (2)"/>
      <sheetName val="A다기능"/>
      <sheetName val="B다기능"/>
      <sheetName val="A포상"/>
      <sheetName val="B포상 "/>
      <sheetName val="포상기준 카메라"/>
      <sheetName val="TPM STEP계획"/>
      <sheetName val="반목표"/>
      <sheetName val="1.가동율"/>
      <sheetName val="1.Sheet1"/>
      <sheetName val="1.2월저해요인"/>
      <sheetName val="1.CAMERA3"/>
      <sheetName val="1.월가동율저해요인"/>
      <sheetName val="1.가동율개선대책"/>
      <sheetName val="1.가동율개선카메라"/>
      <sheetName val="2.불량현황"/>
      <sheetName val="생산반"/>
      <sheetName val="가동율"/>
      <sheetName val="2.품질실명제"/>
      <sheetName val="SCRAP"/>
      <sheetName val="포상"/>
      <sheetName val="불량발생현황"/>
      <sheetName val="저해요인"/>
      <sheetName val="불량통보"/>
      <sheetName val="OS &amp; D발생현황"/>
      <sheetName val="업무실적표"/>
      <sheetName val="평가표(품질)"/>
      <sheetName val="평가표(근태)"/>
      <sheetName val="평가표(근무자세)"/>
      <sheetName val="평가표(원가절감)"/>
      <sheetName val="평가표(안전)"/>
      <sheetName val="평가표(3정5행)"/>
      <sheetName val="평가표(제안분임조)"/>
      <sheetName val="_x0011_1월 품질통보"/>
      <sheetName val="Sheet16"/>
      <sheetName val="휴일계획(일)"/>
      <sheetName val="휴일계획(일) "/>
      <sheetName val="휴일계획(토)"/>
      <sheetName val="Sheet3"/>
      <sheetName val="Sheet4"/>
      <sheetName val="Sheet5"/>
      <sheetName val="Sheet6"/>
      <sheetName val="Sheet7"/>
      <sheetName val="Sheet8"/>
      <sheetName val="Sheet9"/>
      <sheetName val="Sheet10"/>
      <sheetName val="Sheet11"/>
      <sheetName val="Sheet12"/>
      <sheetName val="Sheet13"/>
      <sheetName val="Sheet14"/>
      <sheetName val="Sheet15"/>
      <sheetName val="표지"/>
      <sheetName val="목차"/>
      <sheetName val="1.공장 2.부서소개"/>
      <sheetName val="2-1.우수반조직도외"/>
      <sheetName val="3.반소개"/>
      <sheetName val="4.공정소개"/>
      <sheetName val="5.운영방침"/>
      <sheetName val="6.실적1"/>
      <sheetName val="6.실적2"/>
      <sheetName val="7.반점수"/>
      <sheetName val="8.성과지표"/>
      <sheetName val="9-1-1.근태관리"/>
      <sheetName val="9-1-2.제안활동"/>
      <sheetName val="9-1-3.안전"/>
      <sheetName val="9-2-1품질실명제1"/>
      <sheetName val="품질실명2"/>
      <sheetName val="품질개선사례"/>
      <sheetName val="9-2-2즉시개선"/>
      <sheetName val="즉시개선사레"/>
      <sheetName val="9-2-3반원포상기준"/>
      <sheetName val="9-3-1.3정5행"/>
      <sheetName val="9-3-2.다기능"/>
      <sheetName val="10.향후계획"/>
      <sheetName val="사진(반집계표)"/>
      <sheetName val="사진(근태,즉개)"/>
      <sheetName val="????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/>
      <sheetData sheetId="28"/>
      <sheetData sheetId="29"/>
      <sheetData sheetId="30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 refreshError="1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</sheetDataSet>
  </externalBook>
</externalLink>
</file>

<file path=xl/externalLinks/externalLink36.xml><?xml version="1.0" encoding="utf-8"?>
<externalLink xmlns="http://schemas.openxmlformats.org/spreadsheetml/2006/main">
  <externalBook xmlns:r="http://schemas.openxmlformats.org/officeDocument/2006/relationships" r:id="rId1">
    <sheetNames>
      <sheetName val="BUS제원1"/>
      <sheetName val="ASIS"/>
      <sheetName val="TOBE"/>
      <sheetName val="How to"/>
      <sheetName val="문제점 도출"/>
      <sheetName val="예제"/>
      <sheetName val="제안제도"/>
      <sheetName val="전체현황"/>
      <sheetName val="3"/>
      <sheetName val="협조전"/>
      <sheetName val="본문"/>
      <sheetName val="신고서.전"/>
      <sheetName val="신규DEP"/>
      <sheetName val="주행"/>
      <sheetName val="생계99ST"/>
      <sheetName val="가격품의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7.xml><?xml version="1.0" encoding="utf-8"?>
<externalLink xmlns="http://schemas.openxmlformats.org/spreadsheetml/2006/main">
  <externalBook xmlns:r="http://schemas.openxmlformats.org/officeDocument/2006/relationships" r:id="rId1">
    <sheetNames>
      <sheetName val="CVT산정"/>
      <sheetName val="표지"/>
      <sheetName val="LZ RR BUSH"/>
      <sheetName val="1.개선이력"/>
      <sheetName val="2-1.현상"/>
      <sheetName val="RO분석"/>
      <sheetName val="BUS제원1"/>
      <sheetName val="OPT손익 내수"/>
      <sheetName val="OPT손익 수출"/>
      <sheetName val="품의양"/>
      <sheetName val="외주현황.wq1"/>
      <sheetName val="CALENDAR"/>
      <sheetName val="전체현황"/>
      <sheetName val="LZ RV BUSH"/>
      <sheetName val="#REF"/>
      <sheetName val="문서처리전"/>
      <sheetName val="주행"/>
      <sheetName val="95하U$가격"/>
      <sheetName val="협조전"/>
      <sheetName val="Tiburon"/>
      <sheetName val="PILOT품"/>
      <sheetName val="M96현황-동아"/>
      <sheetName val="원단위"/>
      <sheetName val="품-(주)코①"/>
      <sheetName val="금형품의서"/>
      <sheetName val="TOT"/>
      <sheetName val="신고서.전"/>
      <sheetName val="B4가로"/>
      <sheetName val="주소(한문)"/>
      <sheetName val="소유주(원)"/>
      <sheetName val="내수1.8GL"/>
      <sheetName val="가격품의"/>
      <sheetName val="CR CODE"/>
      <sheetName val="부서CODE"/>
      <sheetName val="THEME CODE"/>
      <sheetName val="첨부2"/>
      <sheetName val="현금경비중역"/>
      <sheetName val="96"/>
      <sheetName val="차수"/>
      <sheetName val="생계99ST"/>
      <sheetName val="절삭10"/>
      <sheetName val="작성양식"/>
      <sheetName val="op10"/>
      <sheetName val="PFMEA.XLS"/>
      <sheetName val="분석mast"/>
      <sheetName val="X-3 ENG"/>
      <sheetName val="냉각실용添1"/>
      <sheetName val="유지류添1"/>
      <sheetName val="LZ_RR_BUSH"/>
      <sheetName val="1_개선이력"/>
      <sheetName val="2-1_현상"/>
      <sheetName val="OPT손익_내수"/>
      <sheetName val="OPT손익_수출"/>
      <sheetName val="외주현황_wq1"/>
      <sheetName val="LZ_RV_BUSH"/>
      <sheetName val="신고서_전"/>
      <sheetName val="내수1_8GL"/>
      <sheetName val="CR_CODE"/>
      <sheetName val="THEME_CODE"/>
      <sheetName val="X-3_ENG"/>
      <sheetName val="추가예산LIST"/>
      <sheetName val="반제품(형재)"/>
      <sheetName val="HP1AMLIST"/>
      <sheetName val="Sheet5"/>
      <sheetName val="Sheet6 (3)"/>
      <sheetName val="계산DATA입력"/>
      <sheetName val="DBL LPG시험"/>
      <sheetName val="PAKAGE4362"/>
      <sheetName val="PFMEA_XLS"/>
      <sheetName val="712"/>
      <sheetName val="부품LIST"/>
      <sheetName val="제조원가(확인)"/>
      <sheetName val="재고자산명세"/>
      <sheetName val="품의서"/>
      <sheetName val="2차-PROTO-(1)"/>
      <sheetName val="Book1"/>
      <sheetName val="Feuil1"/>
      <sheetName val="SETUP-TB"/>
      <sheetName val="RDLEVLST"/>
      <sheetName val="Assumptions"/>
      <sheetName val="ING101 PP"/>
      <sheetName val="2.대외공문"/>
      <sheetName val="SBN-9412-01(9502)"/>
      <sheetName val="PS일계획"/>
      <sheetName val="PTR台손익"/>
      <sheetName val="CAUDIT"/>
      <sheetName val="99경비"/>
      <sheetName val="EurotoolsXRates"/>
      <sheetName val="TEL"/>
      <sheetName val="TOTAL"/>
      <sheetName val="PGM"/>
      <sheetName val="Database"/>
      <sheetName val="비교원RD-S"/>
      <sheetName val="인원계획"/>
      <sheetName val="Y3"/>
      <sheetName val="RELAY FAX양식"/>
      <sheetName val="입력"/>
      <sheetName val="11"/>
      <sheetName val="목록"/>
      <sheetName val="금형품"/>
      <sheetName val="LZ_RR_BUSH1"/>
      <sheetName val="1_개선이력1"/>
      <sheetName val="2-1_현상1"/>
      <sheetName val="OPT손익_내수1"/>
      <sheetName val="OPT손익_수출1"/>
      <sheetName val="외주현황_wq11"/>
      <sheetName val="LZ_RV_BUSH1"/>
      <sheetName val="신고서_전1"/>
      <sheetName val="내수1_8GL1"/>
      <sheetName val="CR_CODE1"/>
      <sheetName val="THEME_CODE1"/>
      <sheetName val="X-3_ENG1"/>
      <sheetName val="DBL_LPG시험"/>
      <sheetName val="Sheet6_(3)"/>
      <sheetName val="ING101_PP"/>
      <sheetName val="2_대외공문"/>
      <sheetName val="97MUP"/>
      <sheetName val="차체"/>
      <sheetName val="시설업체주소록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</sheetDataSet>
  </externalBook>
</externalLink>
</file>

<file path=xl/externalLinks/externalLink38.xml><?xml version="1.0" encoding="utf-8"?>
<externalLink xmlns="http://schemas.openxmlformats.org/spreadsheetml/2006/main">
  <externalBook xmlns:r="http://schemas.openxmlformats.org/officeDocument/2006/relationships" r:id="rId1">
    <sheetNames>
      <sheetName val="626TD(COLOR)"/>
      <sheetName val="626TD_COLOR_"/>
      <sheetName val="BUS제원1"/>
      <sheetName val="신규DEP"/>
      <sheetName val="CVT산정"/>
      <sheetName val="3"/>
      <sheetName val="SUB(C)"/>
      <sheetName val="DOOR"/>
      <sheetName val="FRM자료"/>
      <sheetName val="협조전"/>
      <sheetName val="대외공문"/>
      <sheetName val="구동"/>
      <sheetName val="품의양"/>
      <sheetName val="96"/>
      <sheetName val="CAUDIT"/>
      <sheetName val="전체현황"/>
      <sheetName val="차수"/>
      <sheetName val="11"/>
      <sheetName val="#REF!"/>
      <sheetName val="재1"/>
      <sheetName val="CFLOW"/>
      <sheetName val="#REF"/>
      <sheetName val="626TD"/>
      <sheetName val="출장거리"/>
      <sheetName val="CALENDAR"/>
    </sheetNames>
    <sheetDataSet>
      <sheetData sheetId="0"/>
      <sheetData sheetId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9.xml><?xml version="1.0" encoding="utf-8"?>
<externalLink xmlns="http://schemas.openxmlformats.org/spreadsheetml/2006/main">
  <externalBook xmlns:r="http://schemas.openxmlformats.org/officeDocument/2006/relationships" r:id="rId1">
    <sheetNames>
      <sheetName val="주소(한문)"/>
    </sheetNames>
    <sheetDataSet>
      <sheetData sheetId="0"/>
    </sheetDataSet>
  </externalBook>
</externalLink>
</file>

<file path=xl/externalLinks/externalLink40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TCA"/>
      <sheetName val="RS"/>
      <sheetName val="표지"/>
      <sheetName val="목차"/>
      <sheetName val="조직"/>
      <sheetName val="계획"/>
      <sheetName val="특별특성"/>
      <sheetName val="Sheet2"/>
      <sheetName val="F MA1"/>
      <sheetName val="F MA2"/>
      <sheetName val="F MA3"/>
      <sheetName val="F MA4"/>
      <sheetName val="F MA5"/>
      <sheetName val="F MA6"/>
      <sheetName val="F MA7"/>
      <sheetName val="R MA1"/>
      <sheetName val="R MA2"/>
      <sheetName val="R MA3"/>
      <sheetName val="R MA4"/>
      <sheetName val="R MA5"/>
      <sheetName val="R MA6"/>
      <sheetName val="R MA7"/>
      <sheetName val="개선대"/>
      <sheetName val="FPOOR"/>
      <sheetName val="이력대장"/>
      <sheetName val="과거부"/>
      <sheetName val="과거공"/>
      <sheetName val="공정흐름F"/>
      <sheetName val="공정흐름R"/>
      <sheetName val="Sheet1"/>
      <sheetName val="설비확보"/>
      <sheetName val="금형"/>
      <sheetName val="검사구"/>
      <sheetName val="시험설비"/>
      <sheetName val="작업평가1"/>
      <sheetName val="작업평가2"/>
      <sheetName val="검사협정"/>
      <sheetName val="Sheet3"/>
      <sheetName val="초도품보증서"/>
      <sheetName val="검사협정서갑"/>
      <sheetName val="검사성적서갑"/>
      <sheetName val="검사성적서병"/>
      <sheetName val="2차공급자현황"/>
      <sheetName val="신뢰성시험계획서 (2)"/>
      <sheetName val="626TD(COLOR)"/>
      <sheetName val="주소(한문)"/>
      <sheetName val="BUS제원1"/>
      <sheetName val="GRACE"/>
      <sheetName val="3"/>
      <sheetName val="Sheet5"/>
      <sheetName val="Sheet6 (3)"/>
      <sheetName val="수정개발일정(승용2Gr)"/>
      <sheetName val="PRESS DATA"/>
      <sheetName val="전체현황"/>
      <sheetName val="626TD"/>
      <sheetName val="CASE ASM"/>
      <sheetName val="PROTO"/>
      <sheetName val="첨부2"/>
      <sheetName val="CVT산정"/>
      <sheetName val="공정별설비검토"/>
      <sheetName val="full (2)"/>
      <sheetName val="협조전"/>
      <sheetName val="SUB(C)"/>
      <sheetName val="#93"/>
      <sheetName val="CALENDAR"/>
      <sheetName val="소유주(원)"/>
      <sheetName val="CAUDIT"/>
      <sheetName val="11"/>
      <sheetName val="전문품의"/>
      <sheetName val="교육계획"/>
    </sheetNames>
    <sheetDataSet>
      <sheetData sheetId="0" refreshError="1"/>
      <sheetData sheetId="1" refreshError="1">
        <row r="20">
          <cell r="B20" t="str">
            <v>00MY</v>
          </cell>
          <cell r="C20" t="str">
            <v>·내외장 개선</v>
          </cell>
          <cell r="D20">
            <v>0</v>
          </cell>
          <cell r="E20">
            <v>0</v>
          </cell>
          <cell r="F20">
            <v>0</v>
          </cell>
          <cell r="G20" t="str">
            <v xml:space="preserve">   변경범위 확정</v>
          </cell>
          <cell r="H20">
            <v>0</v>
          </cell>
          <cell r="I20">
            <v>0</v>
          </cell>
          <cell r="J20">
            <v>0</v>
          </cell>
          <cell r="K20" t="str">
            <v xml:space="preserve">  설계</v>
          </cell>
          <cell r="L20">
            <v>0</v>
          </cell>
          <cell r="M20">
            <v>0</v>
          </cell>
          <cell r="N20" t="str">
            <v>개발 및 육성</v>
          </cell>
          <cell r="O20">
            <v>0</v>
          </cell>
          <cell r="P20">
            <v>0</v>
          </cell>
          <cell r="Q20" t="str">
            <v>MP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 t="str">
            <v>.사방침 미확정</v>
          </cell>
        </row>
        <row r="24">
          <cell r="B24" t="str">
            <v>정통</v>
          </cell>
          <cell r="C24" t="str">
            <v>·ETP P/F Base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 t="str">
            <v>개발발의</v>
          </cell>
          <cell r="I24">
            <v>0</v>
          </cell>
          <cell r="J24">
            <v>0</v>
          </cell>
          <cell r="K24" t="str">
            <v>상품구상서</v>
          </cell>
          <cell r="L24">
            <v>0</v>
          </cell>
          <cell r="M24">
            <v>0</v>
          </cell>
          <cell r="N24">
            <v>0</v>
          </cell>
          <cell r="O24" t="str">
            <v>MDL품평</v>
          </cell>
          <cell r="P24">
            <v>0</v>
          </cell>
          <cell r="Q24">
            <v>0</v>
          </cell>
          <cell r="R24" t="str">
            <v>개발구상서</v>
          </cell>
          <cell r="S24">
            <v>0</v>
          </cell>
          <cell r="T24" t="str">
            <v>MDL고정</v>
          </cell>
          <cell r="U24">
            <v>0</v>
          </cell>
          <cell r="V24" t="str">
            <v>도면출도完</v>
          </cell>
          <cell r="W24">
            <v>0</v>
          </cell>
          <cell r="X24">
            <v>0</v>
          </cell>
          <cell r="Y24" t="str">
            <v>MP</v>
          </cell>
          <cell r="Z24">
            <v>0</v>
          </cell>
          <cell r="AA24" t="str">
            <v>.사방침 미확정</v>
          </cell>
        </row>
        <row r="25">
          <cell r="B25" t="str">
            <v>FR SDN</v>
          </cell>
          <cell r="C25" t="str">
            <v xml:space="preserve">  - Sash Door Type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 t="str">
            <v>△</v>
          </cell>
        </row>
        <row r="26">
          <cell r="C26" t="str">
            <v xml:space="preserve">  - FOH 축소(850)이하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7</v>
          </cell>
        </row>
        <row r="27">
          <cell r="Q27" t="str">
            <v>시작도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 t="str">
            <v>시작 및 실험</v>
          </cell>
        </row>
        <row r="32">
          <cell r="B32" t="str">
            <v>FR TYPE</v>
          </cell>
          <cell r="C32" t="str">
            <v xml:space="preserve">·정통 FR SDN과 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str">
            <v>개발발의</v>
          </cell>
          <cell r="I32">
            <v>0</v>
          </cell>
          <cell r="J32">
            <v>0</v>
          </cell>
          <cell r="K32" t="str">
            <v>상품구상서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MDL품평</v>
          </cell>
          <cell r="Q32">
            <v>0</v>
          </cell>
          <cell r="R32">
            <v>0</v>
          </cell>
          <cell r="S32" t="str">
            <v>개발구상서</v>
          </cell>
          <cell r="T32">
            <v>0</v>
          </cell>
          <cell r="U32" t="str">
            <v>MDL고정</v>
          </cell>
          <cell r="V32" t="str">
            <v>도면출도完</v>
          </cell>
          <cell r="W32">
            <v>0</v>
          </cell>
          <cell r="X32">
            <v>0</v>
          </cell>
          <cell r="Y32" t="str">
            <v>MP</v>
          </cell>
          <cell r="Z32">
            <v>0</v>
          </cell>
          <cell r="AA32" t="str">
            <v>.사방침 미확정</v>
          </cell>
        </row>
        <row r="33">
          <cell r="B33" t="str">
            <v>전용 TAXI</v>
          </cell>
          <cell r="C33" t="str">
            <v xml:space="preserve">  연계 개발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 t="str">
            <v>△</v>
          </cell>
          <cell r="V33" t="str">
            <v>△</v>
          </cell>
        </row>
        <row r="34">
          <cell r="C34" t="str">
            <v xml:space="preserve">  - 영국(런던)Taxi B/M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11</v>
          </cell>
        </row>
        <row r="35">
          <cell r="C35" t="str">
            <v xml:space="preserve">  - LPG 100ℓ 탑재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 t="str">
            <v>시작 및 실험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</sheetDataSet>
  </externalBook>
</externalLink>
</file>

<file path=xl/externalLinks/externalLink41.xml><?xml version="1.0" encoding="utf-8"?>
<externalLink xmlns="http://schemas.openxmlformats.org/spreadsheetml/2006/main">
  <externalBook xmlns:r="http://schemas.openxmlformats.org/officeDocument/2006/relationships" r:id="rId1">
    <sheetNames>
      <sheetName val="1.변경범위"/>
      <sheetName val="2.제품POSITION"/>
      <sheetName val="3.4.5.VOLUME,투자비,수익성"/>
      <sheetName val="6.개발일정"/>
      <sheetName val="7.경쟁차제원"/>
      <sheetName val="Sheet1"/>
      <sheetName val="Sheet3"/>
      <sheetName val="과거부"/>
      <sheetName val="과거공"/>
      <sheetName val="공정흐름F"/>
      <sheetName val="공정흐름R"/>
      <sheetName val="설비확보"/>
      <sheetName val="금형"/>
      <sheetName val="검사구"/>
      <sheetName val="시험설비"/>
      <sheetName val="작업평가1"/>
      <sheetName val="작업평가2"/>
      <sheetName val="검사협정"/>
      <sheetName val="표지"/>
      <sheetName val="목차"/>
      <sheetName val="조직"/>
      <sheetName val="계획"/>
      <sheetName val="특별특성"/>
      <sheetName val="Sheet2"/>
      <sheetName val="F MA1"/>
      <sheetName val="F MA2"/>
      <sheetName val="F MA3"/>
      <sheetName val="F MA4"/>
      <sheetName val="F MA5"/>
      <sheetName val="F MA6"/>
      <sheetName val="F MA7"/>
      <sheetName val="R MA1"/>
      <sheetName val="R MA2"/>
      <sheetName val="R MA3"/>
      <sheetName val="R MA4"/>
      <sheetName val="R MA5"/>
      <sheetName val="R MA6"/>
      <sheetName val="R MA7"/>
      <sheetName val="개선대"/>
      <sheetName val="FPOOR"/>
      <sheetName val="이력대장"/>
      <sheetName val="3"/>
      <sheetName val="CAUDIT"/>
      <sheetName val="TCA"/>
      <sheetName val="626TD(COLOR)"/>
      <sheetName val="차수"/>
      <sheetName val="BUS제원1"/>
      <sheetName val="FR SEDAN개발검토_990225★"/>
      <sheetName val="주소(한문)"/>
      <sheetName val="SUB(C)"/>
      <sheetName val="외주현황.wq1"/>
      <sheetName val="Sheet5"/>
      <sheetName val="Sheet6 (3)"/>
      <sheetName val="p2-1"/>
      <sheetName val="626TD"/>
      <sheetName val="현금경비중역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42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주소(한문)"/>
      <sheetName val="HP1AMLIST"/>
      <sheetName val="구동"/>
      <sheetName val="Sheet28"/>
      <sheetName val="Sheet29"/>
      <sheetName val="1.변경범위"/>
      <sheetName val="TCA"/>
      <sheetName val="간이연락"/>
      <sheetName val="so-021"/>
      <sheetName val="1.개발개요"/>
      <sheetName val="BUS제원1"/>
      <sheetName val="CVT산정"/>
      <sheetName val="Macro"/>
      <sheetName val="626TD(COLOR)"/>
      <sheetName val="626TD"/>
      <sheetName val="1_변경범위"/>
      <sheetName val="CASE ASM"/>
      <sheetName val="Macr"/>
      <sheetName val="차수"/>
      <sheetName val=""/>
      <sheetName val="Ma"/>
      <sheetName val="ML"/>
      <sheetName val="M"/>
      <sheetName val="Mac"/>
      <sheetName val="전체현황"/>
      <sheetName val="1_개발개요"/>
      <sheetName val="회의실신청"/>
      <sheetName val="MC&amp;다변화"/>
      <sheetName val="변수2"/>
      <sheetName val="저항"/>
      <sheetName val="Sheet6"/>
      <sheetName val="Sheet7"/>
      <sheetName val="임율"/>
      <sheetName val="일자별"/>
      <sheetName val="●일일실적"/>
      <sheetName val="받check"/>
      <sheetName val="Sheet14"/>
      <sheetName val="Sheet15"/>
      <sheetName val="스틸금형"/>
      <sheetName val="CAUDIT"/>
      <sheetName val="96"/>
      <sheetName val="1_변경범위1"/>
      <sheetName val="CASE_ASM"/>
      <sheetName val="R&amp;D"/>
      <sheetName val="내수1.8GL"/>
      <sheetName val="협조전"/>
      <sheetName val="단가"/>
      <sheetName val="cv"/>
      <sheetName val="二.POSITION.XLS"/>
      <sheetName val="2.대외공문"/>
      <sheetName val="비교원RD-S"/>
      <sheetName val="반송불량율"/>
      <sheetName val="1_변경범위2"/>
      <sheetName val="1_개발개요1"/>
      <sheetName val="CASE_ASM1"/>
      <sheetName val="2_대외공문"/>
      <sheetName val="외주현황.wq1"/>
      <sheetName val="TIBURON"/>
      <sheetName val="01월"/>
      <sheetName val="소유주(원)"/>
      <sheetName val="문서처리전"/>
    </sheetNames>
    <sheetDataSet>
      <sheetData sheetId="0" refreshError="1">
        <row r="1">
          <cell r="B1" t="str">
            <v>매크로9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/>
      <sheetData sheetId="17" refreshError="1"/>
      <sheetData sheetId="18"/>
      <sheetData sheetId="19" refreshError="1"/>
      <sheetData sheetId="20"/>
      <sheetData sheetId="21"/>
      <sheetData sheetId="22" refreshError="1"/>
      <sheetData sheetId="23"/>
      <sheetData sheetId="24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</sheetDataSet>
  </externalBook>
</externalLink>
</file>

<file path=xl/externalLinks/externalLink43.xml><?xml version="1.0" encoding="utf-8"?>
<externalLink xmlns="http://schemas.openxmlformats.org/spreadsheetml/2006/main">
  <externalBook xmlns:r="http://schemas.openxmlformats.org/officeDocument/2006/relationships" r:id="rId1">
    <sheetNames>
      <sheetName val="소유주(원)"/>
    </sheetNames>
    <sheetDataSet>
      <sheetData sheetId="0"/>
    </sheetDataSet>
  </externalBook>
</externalLink>
</file>

<file path=xl/externalLinks/externalLink44.xml><?xml version="1.0" encoding="utf-8"?>
<externalLink xmlns="http://schemas.openxmlformats.org/spreadsheetml/2006/main">
  <externalBook xmlns:r="http://schemas.openxmlformats.org/officeDocument/2006/relationships" r:id="rId1">
    <sheetNames>
      <sheetName val="full (2)"/>
      <sheetName val="Sheet1"/>
      <sheetName val="GL비교"/>
      <sheetName val="GLS비교"/>
      <sheetName val="업체재료비"/>
      <sheetName val="full_2_"/>
      <sheetName val="full _2_"/>
      <sheetName val="3"/>
      <sheetName val="1.변경범위"/>
      <sheetName val="626TD(COLOR)"/>
      <sheetName val="소유주(원)"/>
      <sheetName val="C)_x0000_없음(&amp;O)_x0000_키(&amp;K): Ctrl+Shift+_x0000_범주"/>
      <sheetName val="BUS제원1"/>
      <sheetName val="1_변경범위"/>
      <sheetName val="Input Sheet"/>
      <sheetName val="2.대외공문"/>
      <sheetName val="기초자료"/>
      <sheetName val="GK차체EO-CUT전"/>
      <sheetName val="CVT산정"/>
      <sheetName val="C)"/>
      <sheetName val="TCA"/>
      <sheetName val="SEMI"/>
      <sheetName val="주행"/>
      <sheetName val="2075-Q011"/>
      <sheetName val="대외공문"/>
      <sheetName val="626TD"/>
      <sheetName val="Macro1"/>
      <sheetName val="원단위"/>
      <sheetName val="Sheet14"/>
      <sheetName val="Sheet15"/>
      <sheetName val="Sheet18"/>
      <sheetName val="2109-1091"/>
      <sheetName val="재료비"/>
      <sheetName val="신규DEP"/>
      <sheetName val="간이연락"/>
      <sheetName val="RD제품개발투자비(매가)"/>
      <sheetName val="LDC"/>
      <sheetName val="Code"/>
      <sheetName val="관람석제출"/>
      <sheetName val="채권(하반기)"/>
      <sheetName val=""/>
      <sheetName val="매출DATA"/>
      <sheetName val="11"/>
      <sheetName val="1-KUNDE.XLS"/>
      <sheetName val="IO_CostCenters"/>
      <sheetName val="7"/>
      <sheetName val="full_(2)"/>
      <sheetName val="full__2_"/>
      <sheetName val="1_변경범위1"/>
      <sheetName val="Input_Sheet"/>
      <sheetName val="2_대외공문"/>
      <sheetName val="C)없음(&amp;O)키(&amp;K):_Ctrl+Shift+범주"/>
      <sheetName val="C)?없음(&amp;O)?키(&amp;K): Ctrl+Shift+?범주"/>
      <sheetName val="&amp;B)_x0000__x0000__x0016__x0004_Ā_x0008_াd_x0002__x0000_뫀ﻘ覰ﶠ믯_x0000__x0000_̀耀ࠀ_x0000__x0000_嘁_x0000_絚_x0000__x0000_"/>
      <sheetName val="재료비합계"/>
      <sheetName val="협조전"/>
      <sheetName val="C)_없음(&amp;O)_키(&amp;K)_ Ctrl+Shift+_범주"/>
      <sheetName val="&amp;B)"/>
      <sheetName val="1.개발개요"/>
      <sheetName val="626TD_COLOR_"/>
      <sheetName val="현금경비중역"/>
      <sheetName val="&amp;B)??_x0016__x0004_Ā_x0008_াd_x0002_?뫀ﻘ覰ﶠ믯??̀耀ࠀ??嘁?絚??"/>
      <sheetName val="_x0000__x0000_cro1"/>
      <sheetName val="파일테이블"/>
      <sheetName val="C)없음(&amp;O)키(&amp;K)__Ctrl+Shift+범주"/>
      <sheetName val="full_(2)1"/>
      <sheetName val="full__2_1"/>
      <sheetName val="Input_Sheet1"/>
      <sheetName val="1_변경범위2"/>
      <sheetName val="2_대외공문1"/>
      <sheetName val="C)?없음(&amp;O)?키(&amp;K):_Ctrl+Shift+?범주"/>
      <sheetName val="&amp;B)Āাd뫀ﻘ覰ﶠ믯̀耀ࠀ嘁絚駠믺䫀믳믯"/>
      <sheetName val="W6"/>
      <sheetName val="엔설"/>
      <sheetName val="MF170"/>
      <sheetName val="&amp;B)___x0016__x0004_Ā_x0008_াd_x0002__뫀ﻘ覰ﶠ믯__̀耀ࠀ__嘁_絚__"/>
      <sheetName val="내역서(총)"/>
      <sheetName val="공사비집계"/>
      <sheetName val="수량산출"/>
      <sheetName val="유치원내역"/>
      <sheetName val="C)_없음(&amp;O)_키(&amp;K)__Ctrl+Shift+_범주"/>
      <sheetName val="1_개발개요"/>
      <sheetName val="&amp;B)Āাd뫀ﻘ覰ﶠ믯̀耀ࠀ嘁絚"/>
      <sheetName val="1-KUNDE_XLS"/>
      <sheetName val="&amp;B)_x0000__x0016__x0004_Ā_x0008_াd_x0002__x0000_뫀ﻘ覰ﶠ믯_x0000_̀耀ࠀ_x0000_嘁_x0000_絚_x0000_駠믺䫀믳"/>
      <sheetName val="p2-1"/>
      <sheetName val="Value Analysis - Sheet 1"/>
      <sheetName val="??cro1"/>
      <sheetName val="so-021"/>
    </sheetNames>
    <sheetDataSet>
      <sheetData sheetId="0" refreshError="1">
        <row r="6">
          <cell r="C6" t="str">
            <v>2.0 β</v>
          </cell>
        </row>
        <row r="7">
          <cell r="C7" t="str">
            <v>5 M/T</v>
          </cell>
        </row>
        <row r="8">
          <cell r="C8" t="str">
            <v>O</v>
          </cell>
        </row>
        <row r="9">
          <cell r="C9" t="str">
            <v>O</v>
          </cell>
        </row>
        <row r="10">
          <cell r="C10" t="str">
            <v>60AH</v>
          </cell>
        </row>
        <row r="11">
          <cell r="C11" t="str">
            <v>CLUTCH LOCK</v>
          </cell>
        </row>
        <row r="12">
          <cell r="C12" t="str">
            <v>AL 6.0J*15</v>
          </cell>
        </row>
        <row r="13">
          <cell r="C13" t="str">
            <v>205/75R15</v>
          </cell>
        </row>
        <row r="14">
          <cell r="C14" t="str">
            <v>3-SPOKE URETHANE</v>
          </cell>
        </row>
        <row r="15">
          <cell r="C15" t="str">
            <v>DRIVER</v>
          </cell>
        </row>
        <row r="17">
          <cell r="C17" t="str">
            <v>BODY</v>
          </cell>
        </row>
        <row r="18">
          <cell r="C18" t="str">
            <v>S</v>
          </cell>
        </row>
        <row r="19">
          <cell r="C19" t="str">
            <v>S</v>
          </cell>
        </row>
        <row r="20">
          <cell r="C20" t="str">
            <v>ECM</v>
          </cell>
        </row>
        <row r="21">
          <cell r="C21" t="str">
            <v>-</v>
          </cell>
        </row>
        <row r="22">
          <cell r="C22" t="str">
            <v>-</v>
          </cell>
        </row>
        <row r="24">
          <cell r="C24" t="str">
            <v>TINTED</v>
          </cell>
        </row>
        <row r="25">
          <cell r="C25" t="str">
            <v>TINTED</v>
          </cell>
        </row>
        <row r="26">
          <cell r="C26" t="str">
            <v>TINTED</v>
          </cell>
        </row>
        <row r="27">
          <cell r="C27" t="str">
            <v>TINTED</v>
          </cell>
        </row>
        <row r="28">
          <cell r="C28" t="str">
            <v>BODY</v>
          </cell>
        </row>
        <row r="30">
          <cell r="C30" t="str">
            <v>ELEC,HEATED</v>
          </cell>
        </row>
        <row r="31">
          <cell r="C31" t="str">
            <v>ELEC,HEATED</v>
          </cell>
        </row>
        <row r="32">
          <cell r="C32" t="str">
            <v>BODY</v>
          </cell>
        </row>
        <row r="33">
          <cell r="C33" t="str">
            <v>FULL</v>
          </cell>
        </row>
        <row r="34">
          <cell r="C34" t="str">
            <v>UP/DOWN TILT</v>
          </cell>
        </row>
        <row r="35">
          <cell r="C35" t="str">
            <v>RECLIN'G</v>
          </cell>
        </row>
        <row r="36">
          <cell r="C36" t="str">
            <v>L/SUPPORT(DR'S)</v>
          </cell>
        </row>
        <row r="37">
          <cell r="C37" t="str">
            <v>UNDER TRAY</v>
          </cell>
        </row>
        <row r="38">
          <cell r="C38" t="str">
            <v>UP/DOWN TILT</v>
          </cell>
        </row>
        <row r="39">
          <cell r="C39" t="str">
            <v>RECLIN'G</v>
          </cell>
        </row>
        <row r="40">
          <cell r="C40" t="str">
            <v>FRT</v>
          </cell>
        </row>
        <row r="41">
          <cell r="C41" t="str">
            <v>-</v>
          </cell>
        </row>
        <row r="42">
          <cell r="C42" t="str">
            <v>-</v>
          </cell>
        </row>
        <row r="43">
          <cell r="C43" t="str">
            <v>S</v>
          </cell>
        </row>
        <row r="44">
          <cell r="C44" t="str">
            <v>S</v>
          </cell>
        </row>
        <row r="46">
          <cell r="C46" t="str">
            <v>O</v>
          </cell>
        </row>
        <row r="47">
          <cell r="C47" t="str">
            <v>S</v>
          </cell>
        </row>
        <row r="49">
          <cell r="C49" t="str">
            <v>-</v>
          </cell>
        </row>
        <row r="50">
          <cell r="C50" t="str">
            <v>RADIO+CASS+CD</v>
          </cell>
        </row>
        <row r="51">
          <cell r="C51" t="str">
            <v>POWER</v>
          </cell>
        </row>
        <row r="52">
          <cell r="C52">
            <v>6</v>
          </cell>
        </row>
        <row r="53">
          <cell r="C53" t="str">
            <v>-</v>
          </cell>
        </row>
        <row r="55">
          <cell r="C55" t="str">
            <v>-</v>
          </cell>
        </row>
        <row r="56">
          <cell r="C56" t="str">
            <v>-</v>
          </cell>
        </row>
        <row r="57">
          <cell r="C57" t="str">
            <v>FATC</v>
          </cell>
        </row>
        <row r="58">
          <cell r="C58" t="str">
            <v>AIR FILTER</v>
          </cell>
        </row>
        <row r="59">
          <cell r="C59" t="str">
            <v>FULL AUTO</v>
          </cell>
        </row>
        <row r="60">
          <cell r="C60" t="str">
            <v>S</v>
          </cell>
        </row>
        <row r="61">
          <cell r="C61" t="str">
            <v>S</v>
          </cell>
        </row>
        <row r="62">
          <cell r="C62" t="str">
            <v>S</v>
          </cell>
        </row>
      </sheetData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/>
      <sheetData sheetId="86" refreshError="1"/>
      <sheetData sheetId="87" refreshError="1"/>
      <sheetData sheetId="88" refreshError="1"/>
    </sheetDataSet>
  </externalBook>
</externalLink>
</file>

<file path=xl/externalLinks/externalLink45.xml><?xml version="1.0" encoding="utf-8"?>
<externalLink xmlns="http://schemas.openxmlformats.org/spreadsheetml/2006/main">
  <externalBook xmlns:r="http://schemas.openxmlformats.org/officeDocument/2006/relationships" r:id="rId1">
    <sheetNames>
      <sheetName val="#REF"/>
      <sheetName val="_REF"/>
      <sheetName val="ML"/>
      <sheetName val="Macro1"/>
      <sheetName val="full (2)"/>
      <sheetName val="시설업체주소록"/>
      <sheetName val="재료비"/>
      <sheetName val="원가계산서"/>
      <sheetName val="소유주(원)"/>
      <sheetName val="문서처리전"/>
      <sheetName val="M1master"/>
      <sheetName val="분석mast"/>
      <sheetName val="PTR台손익"/>
      <sheetName val="항목(1)"/>
      <sheetName val="OPT손익 내수"/>
      <sheetName val="OPT손익 수출"/>
      <sheetName val="PTR???"/>
      <sheetName val="주소(한문)"/>
      <sheetName val="98종합"/>
      <sheetName val="Process Flow Chart"/>
      <sheetName val="검구사양서"/>
      <sheetName val="공작"/>
      <sheetName val="모듈"/>
      <sheetName val="전장"/>
      <sheetName val="차체"/>
      <sheetName val="내장"/>
      <sheetName val="외장"/>
      <sheetName val="해외"/>
      <sheetName val="Z41,Z42 이외total"/>
      <sheetName val="명단"/>
      <sheetName val="계약"/>
      <sheetName val="품의서"/>
      <sheetName val="sales_MDKR"/>
      <sheetName val="sales_BU"/>
      <sheetName val="PTR___"/>
      <sheetName val="full_(2)"/>
      <sheetName val="OPT손익_내수"/>
      <sheetName val="OPT손익_수출"/>
      <sheetName val="Process_Flow_Chart"/>
      <sheetName val="TCA"/>
      <sheetName val="2.대외공문"/>
      <sheetName val="PRO (참조)"/>
      <sheetName val="설비사양서B-1"/>
      <sheetName val="full _2_"/>
      <sheetName val="__x0000__x0000__x0000_"/>
      <sheetName val=""/>
      <sheetName val="경비공통"/>
      <sheetName val="??"/>
      <sheetName val="실적물판"/>
      <sheetName val="96"/>
      <sheetName val="JT3.0견적-구1"/>
      <sheetName val="HP1ML"/>
      <sheetName val="LEASE4"/>
      <sheetName val="__"/>
      <sheetName val="회의록"/>
      <sheetName val="수입"/>
      <sheetName val="PC%계산"/>
      <sheetName val="MC%계산"/>
      <sheetName val="ProceǍǐ_x0000__x0005_low Chart"/>
      <sheetName val="재료鹄"/>
      <sheetName val="종합"/>
      <sheetName val="종합 (2)"/>
      <sheetName val="기안"/>
      <sheetName val="星宇EFC"/>
      <sheetName val="ProceǍǐ"/>
      <sheetName val="BUS제원1"/>
      <sheetName val="CASE ASM"/>
      <sheetName val="협조전"/>
      <sheetName val="Sheet5"/>
      <sheetName val="CVT산정"/>
      <sheetName val="full_(2)1"/>
      <sheetName val="OPT손익_내수1"/>
      <sheetName val="OPT손익_수출1"/>
      <sheetName val="Process_Flow_Chart1"/>
      <sheetName val="PRO_(참조)"/>
      <sheetName val="Z41,Z42_이외total"/>
      <sheetName val="2_대외공문"/>
      <sheetName val="full__2_"/>
      <sheetName val="검기갑지"/>
      <sheetName val="평가자1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</sheetDataSet>
  </externalBook>
</externalLink>
</file>

<file path=xl/externalLinks/externalLink46.xml><?xml version="1.0" encoding="utf-8"?>
<externalLink xmlns="http://schemas.openxmlformats.org/spreadsheetml/2006/main">
  <externalBook xmlns:r="http://schemas.openxmlformats.org/officeDocument/2006/relationships" r:id="rId1">
    <sheetNames>
      <sheetName val="주행"/>
      <sheetName val="BUS제원1"/>
      <sheetName val="PTR台손익"/>
      <sheetName val="3"/>
      <sheetName val="#REF"/>
      <sheetName val="full (2)"/>
      <sheetName val="TCA"/>
      <sheetName val="협조전"/>
      <sheetName val="96수출"/>
      <sheetName val="Macro1"/>
      <sheetName val="11"/>
      <sheetName val="ML"/>
      <sheetName val="Process Flow Chart"/>
      <sheetName val="98종합"/>
      <sheetName val="대외공문"/>
      <sheetName val="R-MUFF"/>
      <sheetName val="p2-1"/>
      <sheetName val="내수1.8GL"/>
      <sheetName val="2.대외공문"/>
      <sheetName val="보고FLOW"/>
      <sheetName val="소유주(원)"/>
      <sheetName val="KD율"/>
      <sheetName val="내구품질향상1"/>
      <sheetName val="626TD(COLOR)"/>
      <sheetName val="GRACE"/>
      <sheetName val="full _2_"/>
      <sheetName val="Feuil1"/>
      <sheetName val="full_(2)"/>
      <sheetName val="2_대외공문"/>
      <sheetName val="1.변경범위"/>
      <sheetName val="_REF"/>
      <sheetName val="9905"/>
      <sheetName val="Z41,Z42 이외total"/>
      <sheetName val="DBL LPG시험"/>
      <sheetName val="QA4 MASTER LIST"/>
      <sheetName val="Sheet1"/>
      <sheetName val="회의록"/>
      <sheetName val="3.일반사상"/>
      <sheetName val="CAUDIT"/>
      <sheetName val="평가자13"/>
      <sheetName val="스틸금형"/>
      <sheetName val="BAY별 원가표준"/>
      <sheetName val="기본자료(실행)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/>
      <sheetData sheetId="28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</sheetDataSet>
  </externalBook>
</externalLink>
</file>

<file path=xl/externalLinks/externalLink47.xml><?xml version="1.0" encoding="utf-8"?>
<externalLink xmlns="http://schemas.openxmlformats.org/spreadsheetml/2006/main">
  <externalBook xmlns:r="http://schemas.openxmlformats.org/officeDocument/2006/relationships" r:id="rId1">
    <sheetNames>
      <sheetName val="시설업체주소록"/>
      <sheetName val="주행"/>
      <sheetName val="구동"/>
      <sheetName val="경비공통"/>
      <sheetName val="Macro1"/>
      <sheetName val="2.대외공문"/>
      <sheetName val="#REF"/>
      <sheetName val="보고FLOW"/>
      <sheetName val="96수출"/>
      <sheetName val="주소록1"/>
      <sheetName val="계산DATA입력"/>
      <sheetName val="2팀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48.xml><?xml version="1.0" encoding="utf-8"?>
<externalLink xmlns="http://schemas.openxmlformats.org/spreadsheetml/2006/main">
  <externalBook xmlns:r="http://schemas.openxmlformats.org/officeDocument/2006/relationships" r:id="rId1">
    <sheetNames>
      <sheetName val="Sheet2"/>
      <sheetName val="Sheet4 (2)"/>
      <sheetName val="Sheet5"/>
      <sheetName val="Sheet6 (3)"/>
      <sheetName val="Sheet8"/>
      <sheetName val="3"/>
      <sheetName val="Sheet&quot;"/>
      <sheetName val="TCA"/>
      <sheetName val="Sheet1"/>
      <sheetName val="Sheet3"/>
      <sheetName val="PAD"/>
      <sheetName val="주행"/>
      <sheetName val="시설업체주소록"/>
      <sheetName val="#REF"/>
      <sheetName val="OUTLINE"/>
      <sheetName val="주소(한문)"/>
      <sheetName val="전체현황"/>
      <sheetName val="현금경비중역"/>
      <sheetName val="BUS제원1"/>
      <sheetName val="96수출"/>
      <sheetName val="3.OUTLINE"/>
      <sheetName val="full (2)"/>
      <sheetName val="Shået8"/>
      <sheetName val="전산품의"/>
      <sheetName val="Assumptions"/>
      <sheetName val="626TD(COLOR)"/>
      <sheetName val="Sheet6Ġ(3)"/>
      <sheetName val="월선수금"/>
      <sheetName val="재료비"/>
      <sheetName val="1.변경범위"/>
      <sheetName val="2.대외공문"/>
      <sheetName val="Process Flow Chart"/>
      <sheetName val="중량및기본제원"/>
      <sheetName val="#REF!"/>
      <sheetName val="회의록"/>
      <sheetName val="소유주(원)"/>
      <sheetName val="공작"/>
      <sheetName val="모듈"/>
      <sheetName val="전장"/>
      <sheetName val="차체"/>
      <sheetName val="내장"/>
      <sheetName val="외장"/>
      <sheetName val="해외"/>
      <sheetName val="조립지적"/>
      <sheetName val="PTR台손익"/>
      <sheetName val="LOAD HOURS"/>
      <sheetName val="9914"/>
      <sheetName val="LHD REPORT(갑)"/>
      <sheetName val="ML"/>
      <sheetName val="Z41,Z42 이외total"/>
      <sheetName val="1.개발개요"/>
      <sheetName val="표지"/>
      <sheetName val="2002월별매출수량"/>
      <sheetName val="Claim이력_내수내자"/>
      <sheetName val="626TD"/>
      <sheetName val="Facilities, P. Lines &amp; Group"/>
      <sheetName val="Corporate Dates"/>
      <sheetName val="간이연락"/>
      <sheetName val="1차자품목(HC)"/>
      <sheetName val="FAB별"/>
      <sheetName val="#93"/>
      <sheetName val="협조전"/>
      <sheetName val="CVT산정"/>
      <sheetName val="98종합"/>
      <sheetName val="차수"/>
      <sheetName val="기획조정위원회_1"/>
      <sheetName val="부자재 대표"/>
      <sheetName val="선반OPT"/>
    </sheetNames>
    <sheetDataSet>
      <sheetData sheetId="0" refreshError="1"/>
      <sheetData sheetId="1"/>
      <sheetData sheetId="2"/>
      <sheetData sheetId="3"/>
      <sheetData sheetId="4" refreshError="1"/>
      <sheetData sheetId="5"/>
      <sheetData sheetId="6" refreshError="1"/>
      <sheetData sheetId="7" refreshError="1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49.xml><?xml version="1.0" encoding="utf-8"?>
<externalLink xmlns="http://schemas.openxmlformats.org/spreadsheetml/2006/main">
  <externalBook xmlns:r="http://schemas.openxmlformats.org/officeDocument/2006/relationships" r:id="rId1">
    <sheetNames>
      <sheetName val="Module1"/>
      <sheetName val="TCA"/>
      <sheetName val="RS"/>
      <sheetName val="과거부"/>
      <sheetName val="과거공"/>
      <sheetName val="공정흐름F"/>
      <sheetName val="공정흐름R"/>
      <sheetName val="Sheet1"/>
      <sheetName val="설비확보"/>
      <sheetName val="금형"/>
      <sheetName val="검사구"/>
      <sheetName val="시험설비"/>
      <sheetName val="작업평가1"/>
      <sheetName val="작업평가2"/>
      <sheetName val="검사협정"/>
      <sheetName val="표지"/>
      <sheetName val="목차"/>
      <sheetName val="조직"/>
      <sheetName val="계획"/>
      <sheetName val="특별특성"/>
      <sheetName val="Sheet2"/>
      <sheetName val="F MA1"/>
      <sheetName val="F MA2"/>
      <sheetName val="F MA3"/>
      <sheetName val="F MA4"/>
      <sheetName val="F MA5"/>
      <sheetName val="F MA6"/>
      <sheetName val="F MA7"/>
      <sheetName val="R MA1"/>
      <sheetName val="R MA2"/>
      <sheetName val="R MA3"/>
      <sheetName val="R MA4"/>
      <sheetName val="R MA5"/>
      <sheetName val="R MA6"/>
      <sheetName val="R MA7"/>
      <sheetName val="개선대"/>
      <sheetName val="FPOOR"/>
      <sheetName val="이력대장"/>
      <sheetName val="Sheet3"/>
      <sheetName val="Sheet3 (2)"/>
      <sheetName val="Sheet3 (3)"/>
      <sheetName val="Sheet3 (4)"/>
      <sheetName val="3"/>
      <sheetName val="Sheet5"/>
      <sheetName val="Sheet6 (3)"/>
      <sheetName val="주행"/>
      <sheetName val="시설업체주소록"/>
      <sheetName val="PTR台손익"/>
      <sheetName val="Sheeu3"/>
      <sheetName val="PRESS생산계획"/>
      <sheetName val="2.대외공문"/>
      <sheetName val="#REF"/>
      <sheetName val="전산품의"/>
      <sheetName val="full (2)"/>
      <sheetName val="301-2"/>
      <sheetName val="304"/>
      <sheetName val="소유주(원)"/>
      <sheetName val="OUTLINE"/>
      <sheetName val="월선수금"/>
      <sheetName val="중량및기본제원"/>
      <sheetName val="Sheet2_x0000_( )"/>
      <sheetName val="Z41,Z42 이외total"/>
      <sheetName val="콤비품의-3"/>
      <sheetName val="#REF!"/>
      <sheetName val="회의록"/>
      <sheetName val="Process Flow Chart"/>
      <sheetName val="1.변경범위"/>
      <sheetName val="96수출"/>
      <sheetName val="98종합"/>
    </sheetNames>
    <sheetDataSet>
      <sheetData sheetId="0" refreshError="1"/>
      <sheetData sheetId="1" refreshError="1">
        <row r="20">
          <cell r="B20" t="str">
            <v>00MY</v>
          </cell>
          <cell r="C20" t="str">
            <v>·내외장 개선</v>
          </cell>
          <cell r="D20">
            <v>0</v>
          </cell>
          <cell r="E20">
            <v>0</v>
          </cell>
          <cell r="F20">
            <v>0</v>
          </cell>
          <cell r="G20" t="str">
            <v xml:space="preserve">   변경범위 확정</v>
          </cell>
          <cell r="H20">
            <v>0</v>
          </cell>
          <cell r="I20">
            <v>0</v>
          </cell>
          <cell r="J20">
            <v>0</v>
          </cell>
          <cell r="K20" t="str">
            <v xml:space="preserve">  설계</v>
          </cell>
          <cell r="L20">
            <v>0</v>
          </cell>
          <cell r="M20">
            <v>0</v>
          </cell>
          <cell r="N20" t="str">
            <v>개발 및 육성</v>
          </cell>
          <cell r="O20">
            <v>0</v>
          </cell>
          <cell r="P20">
            <v>0</v>
          </cell>
          <cell r="Q20" t="str">
            <v>MP</v>
          </cell>
          <cell r="R20">
            <v>0</v>
          </cell>
          <cell r="S20">
            <v>0</v>
          </cell>
          <cell r="T20">
            <v>0</v>
          </cell>
          <cell r="U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Z20">
            <v>0</v>
          </cell>
          <cell r="AA20" t="str">
            <v>.사방침 미확정</v>
          </cell>
        </row>
        <row r="24">
          <cell r="B24" t="str">
            <v>정통</v>
          </cell>
          <cell r="C24" t="str">
            <v>·ETP P/F Base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 t="str">
            <v>개발발의</v>
          </cell>
          <cell r="I24">
            <v>0</v>
          </cell>
          <cell r="J24">
            <v>0</v>
          </cell>
          <cell r="K24" t="str">
            <v>상품구상서</v>
          </cell>
          <cell r="L24">
            <v>0</v>
          </cell>
          <cell r="M24">
            <v>0</v>
          </cell>
          <cell r="N24">
            <v>0</v>
          </cell>
          <cell r="O24" t="str">
            <v>MDL품평</v>
          </cell>
          <cell r="P24">
            <v>0</v>
          </cell>
          <cell r="Q24">
            <v>0</v>
          </cell>
          <cell r="R24" t="str">
            <v>개발구상서</v>
          </cell>
          <cell r="S24">
            <v>0</v>
          </cell>
          <cell r="T24" t="str">
            <v>MDL고정</v>
          </cell>
          <cell r="U24">
            <v>0</v>
          </cell>
          <cell r="V24" t="str">
            <v>도면출도完</v>
          </cell>
          <cell r="W24">
            <v>0</v>
          </cell>
          <cell r="X24">
            <v>0</v>
          </cell>
          <cell r="Y24" t="str">
            <v>MP</v>
          </cell>
          <cell r="Z24">
            <v>0</v>
          </cell>
          <cell r="AA24" t="str">
            <v>.사방침 미확정</v>
          </cell>
        </row>
        <row r="25">
          <cell r="B25" t="str">
            <v>FR SDN</v>
          </cell>
          <cell r="C25" t="str">
            <v xml:space="preserve">  - Sash Door Type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P25">
            <v>0</v>
          </cell>
          <cell r="Q25">
            <v>0</v>
          </cell>
          <cell r="R25">
            <v>0</v>
          </cell>
          <cell r="S25">
            <v>0</v>
          </cell>
          <cell r="T25" t="str">
            <v>△</v>
          </cell>
        </row>
        <row r="26">
          <cell r="C26" t="str">
            <v xml:space="preserve">  - FOH 축소(850)이하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0</v>
          </cell>
          <cell r="Y26">
            <v>7</v>
          </cell>
        </row>
        <row r="27">
          <cell r="Q27" t="str">
            <v>시작도</v>
          </cell>
          <cell r="R27">
            <v>0</v>
          </cell>
          <cell r="S27">
            <v>0</v>
          </cell>
          <cell r="T27">
            <v>0</v>
          </cell>
          <cell r="U27">
            <v>0</v>
          </cell>
          <cell r="V27">
            <v>0</v>
          </cell>
          <cell r="W27" t="str">
            <v>시작 및 실험</v>
          </cell>
        </row>
        <row r="32">
          <cell r="B32" t="str">
            <v>FR TYPE</v>
          </cell>
          <cell r="C32" t="str">
            <v xml:space="preserve">·정통 FR SDN과 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 t="str">
            <v>개발발의</v>
          </cell>
          <cell r="I32">
            <v>0</v>
          </cell>
          <cell r="J32">
            <v>0</v>
          </cell>
          <cell r="K32" t="str">
            <v>상품구상서</v>
          </cell>
          <cell r="L32">
            <v>0</v>
          </cell>
          <cell r="M32">
            <v>0</v>
          </cell>
          <cell r="N32">
            <v>0</v>
          </cell>
          <cell r="O32">
            <v>0</v>
          </cell>
          <cell r="P32" t="str">
            <v>MDL품평</v>
          </cell>
          <cell r="Q32">
            <v>0</v>
          </cell>
          <cell r="R32">
            <v>0</v>
          </cell>
          <cell r="S32" t="str">
            <v>개발구상서</v>
          </cell>
          <cell r="T32" t="str">
            <v>MDL고정</v>
          </cell>
          <cell r="U32" t="str">
            <v>MDL고정</v>
          </cell>
          <cell r="V32" t="str">
            <v>도면출도完</v>
          </cell>
          <cell r="W32">
            <v>0</v>
          </cell>
          <cell r="X32">
            <v>0</v>
          </cell>
          <cell r="Y32" t="str">
            <v>MP</v>
          </cell>
          <cell r="Z32">
            <v>0</v>
          </cell>
          <cell r="AA32" t="str">
            <v>.사방침 미확정</v>
          </cell>
        </row>
        <row r="33">
          <cell r="B33" t="str">
            <v>전용 TAXI</v>
          </cell>
          <cell r="C33" t="str">
            <v xml:space="preserve">  연계 개발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  <cell r="O33">
            <v>0</v>
          </cell>
          <cell r="P33">
            <v>0</v>
          </cell>
          <cell r="Q33">
            <v>0</v>
          </cell>
          <cell r="R33">
            <v>0</v>
          </cell>
          <cell r="S33">
            <v>0</v>
          </cell>
          <cell r="T33">
            <v>0</v>
          </cell>
          <cell r="U33" t="str">
            <v>△</v>
          </cell>
          <cell r="V33" t="str">
            <v>△</v>
          </cell>
        </row>
        <row r="34">
          <cell r="C34" t="str">
            <v xml:space="preserve">  - 영국(런던)Taxi B/M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  <cell r="O34">
            <v>0</v>
          </cell>
          <cell r="P34">
            <v>0</v>
          </cell>
          <cell r="Q34">
            <v>0</v>
          </cell>
          <cell r="R34">
            <v>0</v>
          </cell>
          <cell r="S34">
            <v>0</v>
          </cell>
          <cell r="T34">
            <v>0</v>
          </cell>
          <cell r="U34">
            <v>0</v>
          </cell>
          <cell r="V34">
            <v>0</v>
          </cell>
          <cell r="W34">
            <v>0</v>
          </cell>
          <cell r="X34">
            <v>0</v>
          </cell>
          <cell r="Y34">
            <v>11</v>
          </cell>
        </row>
        <row r="35">
          <cell r="C35" t="str">
            <v xml:space="preserve">  - LPG 100ℓ 탑재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  <cell r="O35">
            <v>0</v>
          </cell>
          <cell r="P35">
            <v>0</v>
          </cell>
          <cell r="Q35">
            <v>0</v>
          </cell>
          <cell r="R35">
            <v>0</v>
          </cell>
          <cell r="S35">
            <v>0</v>
          </cell>
          <cell r="T35">
            <v>0</v>
          </cell>
          <cell r="U35">
            <v>0</v>
          </cell>
          <cell r="V35">
            <v>0</v>
          </cell>
          <cell r="W35" t="str">
            <v>시작 및 실험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</sheetDataSet>
  </externalBook>
</externalLink>
</file>

<file path=xl/externalLinks/externalLink50.xml><?xml version="1.0" encoding="utf-8"?>
<externalLink xmlns="http://schemas.openxmlformats.org/spreadsheetml/2006/main">
  <externalBook xmlns:r="http://schemas.openxmlformats.org/officeDocument/2006/relationships" r:id="rId1">
    <sheetNames>
      <sheetName val="구동"/>
      <sheetName val="기안"/>
      <sheetName val="팀별종합"/>
      <sheetName val="분석"/>
      <sheetName val="UPG"/>
      <sheetName val="그룹별MAST"/>
      <sheetName val="Sheet3"/>
      <sheetName val="차액"/>
      <sheetName val="그룹별MAST (2)"/>
      <sheetName val="팀분석"/>
      <sheetName val="분석mast"/>
      <sheetName val="무빙"/>
      <sheetName val="의장"/>
      <sheetName val="본사"/>
      <sheetName val="고무"/>
      <sheetName val="HP1AMLIST"/>
      <sheetName val="Macro1"/>
      <sheetName val="단가"/>
      <sheetName val="원단위"/>
      <sheetName val="ML"/>
      <sheetName val="10"/>
      <sheetName val="90"/>
      <sheetName val="40"/>
      <sheetName val="50"/>
      <sheetName val="60"/>
      <sheetName val="70"/>
      <sheetName val="camera_10"/>
      <sheetName val="월별영외"/>
      <sheetName val="투자-국내2"/>
      <sheetName val="집계"/>
      <sheetName val="2.대외공문"/>
      <sheetName val="#REF"/>
      <sheetName val="BAL.(TTL)"/>
      <sheetName val="4DR"/>
      <sheetName val="차체부품 INS REPORT(갑)"/>
      <sheetName val="major"/>
      <sheetName val="소유주(원)"/>
      <sheetName val="28.8부"/>
      <sheetName val="14.1부"/>
      <sheetName val="Data1"/>
      <sheetName val="LINE MH"/>
      <sheetName val="304"/>
      <sheetName val="301-2"/>
      <sheetName val="표지★"/>
      <sheetName val="KMC화성(단가정산)"/>
      <sheetName val="so-021"/>
      <sheetName val="ORIGIN"/>
      <sheetName val="그룹별MAST_(2)"/>
      <sheetName val="2_대외공문"/>
      <sheetName val="BAL_(TTL)"/>
      <sheetName val="차체부품_INS_REPORT(갑)"/>
      <sheetName val="임시2"/>
      <sheetName val="인원"/>
      <sheetName val="Sheet1"/>
      <sheetName val="96"/>
      <sheetName val="순위"/>
      <sheetName val="p2-1"/>
      <sheetName val="직원신상"/>
      <sheetName val="조립지적"/>
      <sheetName val=" 납촉자"/>
      <sheetName val="업체명"/>
      <sheetName val="문서처리전"/>
      <sheetName val="DWPM"/>
      <sheetName val="일괄인쇄"/>
      <sheetName val="DATE"/>
      <sheetName val="THEME CODE"/>
      <sheetName val="CR CODE"/>
      <sheetName val="부서CODE"/>
      <sheetName val="LXLIST1"/>
      <sheetName val="95계획"/>
      <sheetName val="CAUDIT"/>
      <sheetName val="96수출"/>
      <sheetName val="MX628EX"/>
      <sheetName val="TCA"/>
      <sheetName val="MRS세부"/>
      <sheetName val="협조전"/>
      <sheetName val="대외공문"/>
      <sheetName val="W-현원가"/>
      <sheetName val="공작"/>
      <sheetName val="샤시"/>
      <sheetName val="모듈"/>
      <sheetName val="전장"/>
      <sheetName val="차체"/>
      <sheetName val="내장"/>
      <sheetName val="외장"/>
      <sheetName val="해외"/>
      <sheetName val="시설업체주소록"/>
      <sheetName val="Book1"/>
      <sheetName val="2차-PROTO-(1)"/>
      <sheetName val="GRACE"/>
      <sheetName val="19.05 컵 국산화제안서"/>
      <sheetName val="Total"/>
      <sheetName val="주행"/>
      <sheetName val="업체종합평가서"/>
      <sheetName val="작업표준서(OIC)"/>
      <sheetName val="LINE_VENT"/>
      <sheetName val="차수"/>
      <sheetName val="(9) Lists"/>
      <sheetName val="참조"/>
      <sheetName val="승인1팀"/>
      <sheetName val="제품"/>
      <sheetName val="세목별"/>
      <sheetName val="기안지"/>
      <sheetName val="KMO"/>
      <sheetName val="입력1"/>
      <sheetName val="입력2"/>
      <sheetName val="입력3"/>
      <sheetName val="입력5"/>
      <sheetName val="입력6"/>
      <sheetName val="입력7"/>
      <sheetName val="월간생산계획"/>
      <sheetName val="투입공수계획"/>
      <sheetName val="R&amp;D"/>
      <sheetName val="그룹별MAST_(2)1"/>
      <sheetName val="BAL_(TTL)1"/>
      <sheetName val="2_대외공문1"/>
      <sheetName val="차체부품_INS_REPORT(갑)1"/>
      <sheetName val="28_8부"/>
      <sheetName val="14_1부"/>
      <sheetName val="LINE_MH"/>
      <sheetName val="OLd MDS Finance"/>
      <sheetName val="등록의뢰"/>
      <sheetName val="소상 &quot;1&quot;"/>
      <sheetName val="등록"/>
      <sheetName val="2.손익계산"/>
      <sheetName val="CNC810M"/>
      <sheetName val="TIBURON"/>
      <sheetName val="첨부2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/>
      <sheetData sheetId="106"/>
      <sheetData sheetId="107"/>
      <sheetData sheetId="108"/>
      <sheetData sheetId="109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</sheetDataSet>
  </externalBook>
</externalLink>
</file>

<file path=xl/externalLinks/externalLink51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내용추출"/>
      <sheetName val="업체별"/>
      <sheetName val="WIR'G PART"/>
      <sheetName val="내용추출-2"/>
      <sheetName val="#REF"/>
      <sheetName val="Roll Out - Limit"/>
      <sheetName val="LXLIST1"/>
      <sheetName val="TCA"/>
      <sheetName val="차종별"/>
      <sheetName val="신1"/>
      <sheetName val="구동"/>
      <sheetName val="Macro2"/>
      <sheetName val="작성양식"/>
      <sheetName val="ML"/>
      <sheetName val="Sheet5"/>
      <sheetName val="Sheet6 (3)"/>
      <sheetName val="서식 LIST"/>
      <sheetName val="ISIR의뢰서"/>
      <sheetName val="초도품승인 조정요청서"/>
      <sheetName val="초도품보증서"/>
      <sheetName val="검협 갑"/>
      <sheetName val="검협 을"/>
      <sheetName val="기준서 갑 "/>
      <sheetName val="기준서 을"/>
      <sheetName val="기준서 병"/>
      <sheetName val="성적서 갑"/>
      <sheetName val="성적서 을"/>
      <sheetName val="성적서 병"/>
      <sheetName val="성적서 정"/>
      <sheetName val="관리계획서 1"/>
      <sheetName val="관리계획서 2"/>
      <sheetName val="LOT NO관리규정"/>
      <sheetName val="공정 FMEA"/>
      <sheetName val="FPSC 인증서"/>
      <sheetName val="FPSC 성적서"/>
      <sheetName val="공정능력 평가서"/>
      <sheetName val="CP"/>
      <sheetName val="부품이력 카드"/>
      <sheetName val="LOT 관리방안"/>
      <sheetName val="검구및측정보조구"/>
      <sheetName val="외주공정 이용 신청서"/>
      <sheetName val="납입용기"/>
      <sheetName val="납입통보서"/>
      <sheetName val="4M신고"/>
      <sheetName val="기능명부"/>
      <sheetName val="full (2)"/>
      <sheetName val="절단길이"/>
      <sheetName val="PTR台손익"/>
      <sheetName val="주행"/>
      <sheetName val="p2_1"/>
      <sheetName val="Macro4"/>
      <sheetName val="소유주(원)"/>
      <sheetName val="조립지적"/>
      <sheetName val="Sprache"/>
      <sheetName val="96수출"/>
      <sheetName val="p2-1"/>
      <sheetName val="MX628EX"/>
      <sheetName val="11"/>
      <sheetName val="2.대외공문"/>
      <sheetName val="표지★"/>
      <sheetName val="BASE"/>
      <sheetName val="모듈"/>
      <sheetName val="내장"/>
      <sheetName val="외장"/>
      <sheetName val="해외"/>
      <sheetName val="하자DB"/>
      <sheetName val="LINE_VENT"/>
      <sheetName val="공정능력(1)"/>
      <sheetName val="전장LIST"/>
      <sheetName val="W-현원가"/>
      <sheetName val="계열사현황종합"/>
      <sheetName val="출고AS"/>
      <sheetName val="익월발주자료 (품목별)"/>
      <sheetName val="A-A"/>
      <sheetName val="Z41,Z42 이외total"/>
      <sheetName val="구ᇙ"/>
      <sheetName val="3.일반사상"/>
      <sheetName val="FILLTUBE"/>
      <sheetName val="HP1AMLIST"/>
      <sheetName val="시설업체주소록"/>
      <sheetName val="M1master"/>
      <sheetName val="내수1.8GL"/>
      <sheetName val="WIR'G_PART"/>
      <sheetName val="Roll_Out_-_Limit"/>
      <sheetName val="Sheet6_(3)"/>
      <sheetName val="full_(2)"/>
      <sheetName val="서식_LIST"/>
      <sheetName val="초도품승인_조정요청서"/>
      <sheetName val="검협_갑"/>
      <sheetName val="검협_을"/>
      <sheetName val="기준서_갑_"/>
      <sheetName val="기준서_을"/>
      <sheetName val="기준서_병"/>
      <sheetName val="성적서_갑"/>
      <sheetName val="성적서_을"/>
      <sheetName val="성적서_병"/>
      <sheetName val="성적서_정"/>
      <sheetName val="관리계획서_1"/>
      <sheetName val="관리계획서_2"/>
      <sheetName val="LOT_NO관리규정"/>
      <sheetName val="공정_FMEA"/>
      <sheetName val="FPSC_인증서"/>
      <sheetName val="FPSC_성적서"/>
      <sheetName val="공정능력_평가서"/>
      <sheetName val="부품이력_카드"/>
      <sheetName val="LOT_관리방안"/>
      <sheetName val="외주공정_이용_신청서"/>
      <sheetName val="내수1_8GL"/>
      <sheetName val="협조전"/>
      <sheetName val="공문"/>
      <sheetName val="금형비"/>
    </sheetNames>
    <sheetDataSet>
      <sheetData sheetId="0" refreshError="1">
        <row r="1">
          <cell r="A1" t="str">
            <v>Macro1</v>
          </cell>
          <cell r="B1" t="str">
            <v>Macro4</v>
          </cell>
          <cell r="C1" t="str">
            <v>Macro5</v>
          </cell>
          <cell r="D1" t="str">
            <v>Macro7</v>
          </cell>
          <cell r="E1" t="str">
            <v>Macro8</v>
          </cell>
          <cell r="F1" t="str">
            <v>Macro9</v>
          </cell>
        </row>
      </sheetData>
      <sheetData sheetId="1"/>
      <sheetData sheetId="2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</sheetDataSet>
  </externalBook>
</externalLink>
</file>

<file path=xl/externalLinks/externalLink52.xml><?xml version="1.0" encoding="utf-8"?>
<externalLink xmlns="http://schemas.openxmlformats.org/spreadsheetml/2006/main">
  <externalBook xmlns:r="http://schemas.openxmlformats.org/officeDocument/2006/relationships" r:id="rId1">
    <sheetNames>
      <sheetName val="차종별"/>
      <sheetName val="???"/>
      <sheetName val="구동"/>
      <sheetName val="Macro1"/>
      <sheetName val="Sheet1"/>
      <sheetName val="신1"/>
      <sheetName val="FTR MACRo"/>
      <sheetName val="분석mast"/>
      <sheetName val="HP1AMLIST"/>
      <sheetName val="ITEM LIST"/>
      <sheetName val="기능명부"/>
      <sheetName val="#REF"/>
      <sheetName val="소유주(원)"/>
      <sheetName val="___"/>
      <sheetName val="p2-1"/>
      <sheetName val="Roll Out - Limit"/>
      <sheetName val="?????"/>
      <sheetName val="M1master"/>
      <sheetName val="LXLIST1"/>
      <sheetName val="LEGAN"/>
      <sheetName val="Â÷Á¾º°"/>
      <sheetName val="TCA"/>
      <sheetName val="MLIST"/>
      <sheetName val="월별영외"/>
      <sheetName val="M&amp;E2"/>
      <sheetName val="차종꓄"/>
      <sheetName val="문서처리전"/>
      <sheetName val="주행"/>
      <sheetName val="_____"/>
      <sheetName val="FTR_MACRo"/>
      <sheetName val="ITEM_LIST"/>
      <sheetName val="Roll_Out_-_Limit"/>
      <sheetName val="58731-M2001(2)"/>
      <sheetName val="so-021"/>
    </sheetNames>
    <sheetDataSet>
      <sheetData sheetId="0" refreshError="1">
        <row r="1">
          <cell r="B1" t="str">
            <v>Macro11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 refreshError="1"/>
    </sheetDataSet>
  </externalBook>
</externalLink>
</file>

<file path=xl/externalLinks/externalLink53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인쇄"/>
      <sheetName val="91100M2200"/>
      <sheetName val="91100M2220"/>
      <sheetName val="91100M2230"/>
      <sheetName val="91100M2240"/>
      <sheetName val="91100M2250"/>
      <sheetName val="91100M2340"/>
      <sheetName val="91100M2350"/>
      <sheetName val="91400M2200"/>
      <sheetName val="91400M2220"/>
      <sheetName val="91400M2300"/>
      <sheetName val="91400M2320"/>
      <sheetName val="91400M2330"/>
      <sheetName val="91640M2200"/>
      <sheetName val="91640M2220"/>
      <sheetName val="91640M2240"/>
      <sheetName val="91641M2200"/>
      <sheetName val="91641M2220"/>
      <sheetName val="91641M2240"/>
      <sheetName val="91642M2200"/>
      <sheetName val="집계표1"/>
      <sheetName val="집계표2"/>
      <sheetName val="단가LIST"/>
      <sheetName val="대당원단위"/>
      <sheetName val="WIR'G PART"/>
      <sheetName val="Sheet14"/>
      <sheetName val="Sheet15"/>
      <sheetName val="#REF"/>
      <sheetName val="분석mast"/>
      <sheetName val="[원단위.XLS囼91400M2330"/>
      <sheetName val="차종별"/>
      <sheetName val="#REF!"/>
      <sheetName val="구동"/>
      <sheetName val="p2-1"/>
      <sheetName val="TCA"/>
      <sheetName val="기안"/>
      <sheetName val="시설업체주소록"/>
      <sheetName val="Sheet5"/>
      <sheetName val="Sheet6 (3)"/>
      <sheetName val="Sheet1"/>
      <sheetName val="2.대외공문"/>
      <sheetName val="신1"/>
      <sheetName val="WIR'G_PART"/>
      <sheetName val="[원단위_XLS囼91400M2330"/>
      <sheetName val="Sheet6_(3)"/>
      <sheetName val="W-현원가"/>
      <sheetName val="_원단위.XLS囼91400M2330"/>
      <sheetName val="RD제품개발투자비(매가)"/>
      <sheetName val="LEGAN"/>
      <sheetName val="원단위"/>
      <sheetName val="HP1AMLIST"/>
      <sheetName val="M1master"/>
      <sheetName val="주행"/>
      <sheetName val="월별영외"/>
      <sheetName val="차수"/>
      <sheetName val="모듈"/>
      <sheetName val="유첨#2"/>
      <sheetName val="LINE_VENT"/>
      <sheetName val="ML"/>
      <sheetName val="대외공문"/>
      <sheetName val="96수출"/>
      <sheetName val="계열사현황종합"/>
      <sheetName val="협조전"/>
      <sheetName val="LHD REPORT(갑)"/>
      <sheetName val="샑계표1"/>
      <sheetName val="RES"/>
      <sheetName val="소유주(원)"/>
      <sheetName val="Sprache"/>
      <sheetName val="_원단위_XLS囼91400M2330"/>
      <sheetName val="주소(한문)"/>
      <sheetName val="WIR'G_PART1"/>
      <sheetName val="[원단위_XLS囼91400M23301"/>
      <sheetName val="Sheet6_(3)1"/>
      <sheetName val="2_대외공문"/>
      <sheetName val="_원단위_XLS囼91400M23301"/>
    </sheetNames>
    <sheetDataSet>
      <sheetData sheetId="0" refreshError="1">
        <row r="1">
          <cell r="I1" t="str">
            <v>Macro11</v>
          </cell>
        </row>
        <row r="2">
          <cell r="I2" t="b">
            <v>1</v>
          </cell>
        </row>
        <row r="3">
          <cell r="I3" t="b">
            <v>1</v>
          </cell>
        </row>
        <row r="4">
          <cell r="I4" t="b">
            <v>1</v>
          </cell>
        </row>
        <row r="5">
          <cell r="I5" t="b">
            <v>1</v>
          </cell>
        </row>
        <row r="6">
          <cell r="I6" t="b">
            <v>1</v>
          </cell>
        </row>
        <row r="7">
          <cell r="I7" t="b">
            <v>1</v>
          </cell>
        </row>
        <row r="8">
          <cell r="I8" t="b">
            <v>1</v>
          </cell>
        </row>
        <row r="9">
          <cell r="I9" t="b">
            <v>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/>
      <sheetData sheetId="31" refreshError="1"/>
      <sheetData sheetId="32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</sheetDataSet>
  </externalBook>
</externalLink>
</file>

<file path=xl/externalLinks/externalLink54.xml><?xml version="1.0" encoding="utf-8"?>
<externalLink xmlns="http://schemas.openxmlformats.org/spreadsheetml/2006/main">
  <externalBook xmlns:r="http://schemas.openxmlformats.org/officeDocument/2006/relationships" r:id="rId1">
    <sheetNames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구동"/>
      <sheetName val="Macro1"/>
      <sheetName val="인원01"/>
      <sheetName val="팀별鶄배"/>
      <sheetName val="Macro2"/>
      <sheetName val="투자분배"/>
      <sheetName val="COND"/>
      <sheetName val="계산DATA입력"/>
      <sheetName val="상세 계산 내역"/>
      <sheetName val="계산정보"/>
      <sheetName val="LXLIST1"/>
      <sheetName val="Mapping"/>
      <sheetName val="PILOT APP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55.xml><?xml version="1.0" encoding="utf-8"?>
<externalLink xmlns="http://schemas.openxmlformats.org/spreadsheetml/2006/main">
  <externalBook xmlns:r="http://schemas.openxmlformats.org/officeDocument/2006/relationships" r:id="rId1">
    <sheetNames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구동"/>
      <sheetName val="PRESS 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</sheetDataSet>
  </externalBook>
</externalLink>
</file>

<file path=xl/externalLinks/externalLink56.xml><?xml version="1.0" encoding="utf-8"?>
<externalLink xmlns="http://schemas.openxmlformats.org/spreadsheetml/2006/main">
  <externalBook xmlns:r="http://schemas.openxmlformats.org/officeDocument/2006/relationships" r:id="rId1">
    <sheetNames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구동"/>
      <sheetName val="인원01"/>
      <sheetName val="문서처리전"/>
      <sheetName val="HP1AMLIST"/>
      <sheetName val="major"/>
      <sheetName val="품-(주)코①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57.xml><?xml version="1.0" encoding="utf-8"?>
<externalLink xmlns="http://schemas.openxmlformats.org/spreadsheetml/2006/main">
  <externalBook xmlns:r="http://schemas.openxmlformats.org/officeDocument/2006/relationships" r:id="rId1">
    <sheetNames>
      <sheetName val="GRACE"/>
      <sheetName val="품의양식"/>
      <sheetName val="3"/>
      <sheetName val="p2-1"/>
      <sheetName val="TCA"/>
      <sheetName val="Sheet5"/>
      <sheetName val="Sheet6 (3)"/>
      <sheetName val="DATA"/>
      <sheetName val="Macro1"/>
      <sheetName val="인도원가"/>
      <sheetName val="주행"/>
      <sheetName val="총"/>
      <sheetName val="원가통보"/>
      <sheetName val="#REF"/>
      <sheetName val="1-Ppm's "/>
      <sheetName val="MC&amp;다변화"/>
      <sheetName val="dongia (2)"/>
      <sheetName val="정비손익"/>
      <sheetName val="대외공문"/>
      <sheetName val="협조전"/>
      <sheetName val="BUS제원1"/>
      <sheetName val="KMCWD"/>
      <sheetName val="p2_1"/>
      <sheetName val="so-021"/>
      <sheetName val="3월실적TOTAL"/>
      <sheetName val="3월실적SP"/>
      <sheetName val="3월실적TOOL"/>
      <sheetName val="3월실적유류"/>
      <sheetName val="인원01"/>
      <sheetName val="Sheet1"/>
      <sheetName val="절단길이"/>
      <sheetName val="PILOT APP."/>
      <sheetName val="팀별종합"/>
      <sheetName val="구동"/>
      <sheetName val="문제점"/>
      <sheetName val="구매요구사양서"/>
      <sheetName val="표지 (2)"/>
      <sheetName val="개요"/>
      <sheetName val="FLOW"/>
      <sheetName val="전처리 "/>
      <sheetName val="전착"/>
      <sheetName val="범위1"/>
      <sheetName val="범위2"/>
      <sheetName val="PT (1)"/>
      <sheetName val="PT 처리방법"/>
      <sheetName val="PT1"/>
      <sheetName val="PT2"/>
      <sheetName val="PT3"/>
      <sheetName val="PT4"/>
      <sheetName val="PT5"/>
      <sheetName val="ED1"/>
      <sheetName val="ED4"/>
      <sheetName val="ov1"/>
      <sheetName val="ov전착"/>
      <sheetName val="ov중도"/>
      <sheetName val="ov상도2"/>
      <sheetName val="BODY COOL"/>
      <sheetName val="CCR"/>
      <sheetName val="중도"/>
      <sheetName val="상도1"/>
      <sheetName val="상도2"/>
      <sheetName val="부스공통"/>
      <sheetName val="ARP"/>
      <sheetName val="arp풍량검토"/>
      <sheetName val="중도ARP"/>
      <sheetName val="상도1ARP"/>
      <sheetName val="상도2ARP"/>
      <sheetName val="작업장ARP1"/>
      <sheetName val="작업장ARP3"/>
      <sheetName val="작업장ARP5"/>
      <sheetName val="기타2"/>
      <sheetName val="기타3"/>
      <sheetName val="xxxxxx"/>
      <sheetName val="장비발생보고서"/>
      <sheetName val="장비검수"/>
      <sheetName val="검수-을"/>
      <sheetName val="시운전"/>
      <sheetName val="SHEET"/>
      <sheetName val="가격표"/>
      <sheetName val="주소(한문)"/>
    </sheetNames>
    <sheetDataSet>
      <sheetData sheetId="0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 refreshError="1"/>
      <sheetData sheetId="79" refreshError="1"/>
    </sheetDataSet>
  </externalBook>
</externalLink>
</file>

<file path=xl/externalLinks/externalLink58.xml><?xml version="1.0" encoding="utf-8"?>
<externalLink xmlns="http://schemas.openxmlformats.org/spreadsheetml/2006/main">
  <externalBook xmlns:r="http://schemas.openxmlformats.org/officeDocument/2006/relationships" r:id="rId1">
    <sheetNames>
      <sheetName val="KD율"/>
      <sheetName val="34HT(TB)"/>
      <sheetName val="XD"/>
      <sheetName val="HP"/>
      <sheetName val="OVEN"/>
      <sheetName val="0406"/>
      <sheetName val="0407"/>
      <sheetName val="0408"/>
      <sheetName val="0409"/>
      <sheetName val="0410"/>
      <sheetName val="0411"/>
      <sheetName val="Sheet2"/>
      <sheetName val="POP문제점"/>
      <sheetName val="Sheet24"/>
      <sheetName val="JM CAPA"/>
      <sheetName val="CAPA"/>
      <sheetName val="hp금형수정"/>
      <sheetName val="Sheet4"/>
      <sheetName val="Sheet17"/>
      <sheetName val="Sheet16"/>
      <sheetName val="Sheet1"/>
      <sheetName val="결품방지대책"/>
      <sheetName val="GRACE"/>
      <sheetName val="3"/>
      <sheetName val="p2-1"/>
      <sheetName val="XGPROD"/>
      <sheetName val="LB Plan 97 neu 15531 Best "/>
      <sheetName val="Macro1"/>
      <sheetName val="MMC94"/>
      <sheetName val="구동"/>
      <sheetName val="TCA"/>
      <sheetName val="PILOT APP."/>
      <sheetName val="첨부02"/>
      <sheetName val="TNHCHINH"/>
      <sheetName val="신규DEP"/>
      <sheetName val="Sheet5"/>
      <sheetName val="Sheet6 (3)"/>
      <sheetName val="사양비교"/>
      <sheetName val="1-Ppm's "/>
      <sheetName val="주행"/>
      <sheetName val="JM_CAPA"/>
      <sheetName val="절단길이"/>
      <sheetName val="계산DATA입력"/>
      <sheetName val="상세 계산 내역"/>
      <sheetName val="계산정보"/>
      <sheetName val="KMCWD"/>
    </sheetNames>
    <sheetDataSet>
      <sheetData sheetId="0" refreshError="1">
        <row r="52">
          <cell r="C52" t="str">
            <v>FG:6'tb'tb'sp'sp'rt'dk'dkGMZ'rt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59.xml><?xml version="1.0" encoding="utf-8"?>
<externalLink xmlns="http://schemas.openxmlformats.org/spreadsheetml/2006/main">
  <externalBook xmlns:r="http://schemas.openxmlformats.org/officeDocument/2006/relationships" r:id="rId1">
    <sheetNames>
      <sheetName val="A-A"/>
    </sheetNames>
    <sheetDataSet>
      <sheetData sheetId="0">
        <row r="2">
          <cell r="AH2" t="str">
            <v xml:space="preserve"> -</v>
          </cell>
          <cell r="AI2" t="str">
            <v xml:space="preserve"> -</v>
          </cell>
          <cell r="AJ2" t="str">
            <v xml:space="preserve"> -</v>
          </cell>
          <cell r="AK2" t="str">
            <v xml:space="preserve"> -</v>
          </cell>
          <cell r="AL2" t="str">
            <v xml:space="preserve"> -</v>
          </cell>
          <cell r="AM2" t="str">
            <v xml:space="preserve"> -</v>
          </cell>
          <cell r="AN2" t="str">
            <v xml:space="preserve"> -</v>
          </cell>
          <cell r="AO2" t="str">
            <v xml:space="preserve"> -</v>
          </cell>
        </row>
        <row r="3">
          <cell r="AH3" t="str">
            <v xml:space="preserve"> -</v>
          </cell>
          <cell r="AI3" t="str">
            <v xml:space="preserve"> -</v>
          </cell>
          <cell r="AJ3" t="str">
            <v xml:space="preserve"> -</v>
          </cell>
          <cell r="AK3" t="str">
            <v xml:space="preserve"> -</v>
          </cell>
          <cell r="AL3" t="str">
            <v xml:space="preserve"> -</v>
          </cell>
          <cell r="AM3" t="str">
            <v xml:space="preserve"> -</v>
          </cell>
          <cell r="AN3" t="str">
            <v xml:space="preserve"> -</v>
          </cell>
          <cell r="AO3" t="str">
            <v xml:space="preserve"> -</v>
          </cell>
        </row>
        <row r="4">
          <cell r="AH4" t="str">
            <v xml:space="preserve"> -</v>
          </cell>
          <cell r="AI4" t="str">
            <v xml:space="preserve"> -</v>
          </cell>
          <cell r="AJ4" t="str">
            <v xml:space="preserve"> -</v>
          </cell>
          <cell r="AK4" t="str">
            <v xml:space="preserve"> -</v>
          </cell>
          <cell r="AL4" t="str">
            <v xml:space="preserve"> -</v>
          </cell>
          <cell r="AM4" t="str">
            <v xml:space="preserve"> -</v>
          </cell>
          <cell r="AN4" t="str">
            <v xml:space="preserve"> -</v>
          </cell>
          <cell r="AO4" t="str">
            <v xml:space="preserve"> -</v>
          </cell>
        </row>
        <row r="5">
          <cell r="AH5" t="str">
            <v xml:space="preserve"> -</v>
          </cell>
          <cell r="AI5" t="str">
            <v xml:space="preserve"> -</v>
          </cell>
          <cell r="AJ5" t="str">
            <v xml:space="preserve"> -</v>
          </cell>
          <cell r="AK5" t="str">
            <v xml:space="preserve"> -</v>
          </cell>
          <cell r="AL5" t="str">
            <v xml:space="preserve"> -</v>
          </cell>
          <cell r="AM5" t="str">
            <v xml:space="preserve"> -</v>
          </cell>
          <cell r="AN5" t="str">
            <v xml:space="preserve"> -</v>
          </cell>
          <cell r="AO5" t="str">
            <v xml:space="preserve"> -</v>
          </cell>
        </row>
        <row r="6">
          <cell r="AH6" t="str">
            <v xml:space="preserve"> -</v>
          </cell>
          <cell r="AI6" t="str">
            <v xml:space="preserve"> -</v>
          </cell>
          <cell r="AJ6" t="str">
            <v xml:space="preserve"> -</v>
          </cell>
          <cell r="AK6" t="str">
            <v xml:space="preserve"> -</v>
          </cell>
          <cell r="AL6" t="str">
            <v xml:space="preserve"> -</v>
          </cell>
          <cell r="AM6" t="str">
            <v xml:space="preserve"> -</v>
          </cell>
          <cell r="AN6" t="str">
            <v xml:space="preserve"> -</v>
          </cell>
          <cell r="AO6" t="str">
            <v xml:space="preserve"> -</v>
          </cell>
        </row>
        <row r="7">
          <cell r="AH7" t="str">
            <v xml:space="preserve"> -</v>
          </cell>
          <cell r="AI7" t="str">
            <v xml:space="preserve"> -</v>
          </cell>
          <cell r="AJ7" t="str">
            <v xml:space="preserve"> -</v>
          </cell>
          <cell r="AK7" t="str">
            <v xml:space="preserve"> -</v>
          </cell>
          <cell r="AL7" t="str">
            <v xml:space="preserve"> -</v>
          </cell>
          <cell r="AM7" t="str">
            <v xml:space="preserve"> -</v>
          </cell>
          <cell r="AN7" t="str">
            <v xml:space="preserve"> -</v>
          </cell>
          <cell r="AO7" t="str">
            <v xml:space="preserve"> -</v>
          </cell>
        </row>
        <row r="8">
          <cell r="AH8" t="str">
            <v xml:space="preserve"> -</v>
          </cell>
          <cell r="AI8" t="str">
            <v xml:space="preserve"> -</v>
          </cell>
          <cell r="AJ8" t="str">
            <v xml:space="preserve"> -</v>
          </cell>
          <cell r="AK8" t="str">
            <v xml:space="preserve"> -</v>
          </cell>
          <cell r="AL8" t="str">
            <v xml:space="preserve"> -</v>
          </cell>
          <cell r="AM8" t="str">
            <v xml:space="preserve"> -</v>
          </cell>
          <cell r="AN8" t="str">
            <v xml:space="preserve"> -</v>
          </cell>
          <cell r="AO8" t="str">
            <v xml:space="preserve"> -</v>
          </cell>
        </row>
        <row r="9">
          <cell r="AH9" t="str">
            <v xml:space="preserve"> -</v>
          </cell>
          <cell r="AI9" t="str">
            <v xml:space="preserve"> -</v>
          </cell>
          <cell r="AJ9" t="str">
            <v xml:space="preserve"> -</v>
          </cell>
          <cell r="AK9" t="str">
            <v xml:space="preserve"> -</v>
          </cell>
          <cell r="AL9" t="str">
            <v xml:space="preserve"> -</v>
          </cell>
          <cell r="AM9" t="str">
            <v xml:space="preserve"> -</v>
          </cell>
          <cell r="AN9" t="str">
            <v xml:space="preserve"> -</v>
          </cell>
          <cell r="AO9" t="str">
            <v xml:space="preserve"> -</v>
          </cell>
        </row>
        <row r="10">
          <cell r="AH10" t="str">
            <v>-</v>
          </cell>
          <cell r="AI10" t="str">
            <v>-</v>
          </cell>
          <cell r="AJ10" t="str">
            <v>-</v>
          </cell>
          <cell r="AK10" t="str">
            <v>-</v>
          </cell>
          <cell r="AL10" t="str">
            <v>-</v>
          </cell>
          <cell r="AM10" t="str">
            <v>-</v>
          </cell>
          <cell r="AN10" t="str">
            <v>-</v>
          </cell>
          <cell r="AO10" t="str">
            <v>-</v>
          </cell>
        </row>
        <row r="11">
          <cell r="AH11" t="str">
            <v xml:space="preserve"> -</v>
          </cell>
          <cell r="AI11" t="str">
            <v xml:space="preserve"> -</v>
          </cell>
          <cell r="AJ11" t="str">
            <v xml:space="preserve"> -</v>
          </cell>
          <cell r="AK11" t="str">
            <v xml:space="preserve"> -</v>
          </cell>
          <cell r="AL11" t="str">
            <v xml:space="preserve"> -</v>
          </cell>
          <cell r="AM11" t="str">
            <v xml:space="preserve"> -</v>
          </cell>
          <cell r="AN11" t="str">
            <v xml:space="preserve"> -</v>
          </cell>
          <cell r="AO11" t="str">
            <v xml:space="preserve"> -</v>
          </cell>
        </row>
        <row r="12">
          <cell r="AH12" t="str">
            <v xml:space="preserve"> -</v>
          </cell>
          <cell r="AI12" t="str">
            <v xml:space="preserve"> -</v>
          </cell>
          <cell r="AJ12" t="str">
            <v xml:space="preserve"> -</v>
          </cell>
          <cell r="AK12" t="str">
            <v xml:space="preserve"> -</v>
          </cell>
          <cell r="AL12" t="str">
            <v xml:space="preserve"> -</v>
          </cell>
          <cell r="AM12" t="str">
            <v xml:space="preserve"> -</v>
          </cell>
          <cell r="AN12" t="str">
            <v xml:space="preserve"> -</v>
          </cell>
          <cell r="AO12" t="str">
            <v xml:space="preserve"> -</v>
          </cell>
        </row>
        <row r="13">
          <cell r="AH13" t="str">
            <v xml:space="preserve"> -</v>
          </cell>
          <cell r="AI13" t="str">
            <v xml:space="preserve"> -</v>
          </cell>
          <cell r="AJ13" t="str">
            <v xml:space="preserve"> -</v>
          </cell>
          <cell r="AK13" t="str">
            <v xml:space="preserve"> -</v>
          </cell>
          <cell r="AL13" t="str">
            <v xml:space="preserve"> -</v>
          </cell>
          <cell r="AM13" t="str">
            <v xml:space="preserve"> -</v>
          </cell>
          <cell r="AN13" t="str">
            <v xml:space="preserve"> -</v>
          </cell>
          <cell r="AO13" t="str">
            <v xml:space="preserve"> -</v>
          </cell>
        </row>
        <row r="14">
          <cell r="AH14" t="str">
            <v xml:space="preserve"> -</v>
          </cell>
          <cell r="AI14" t="str">
            <v xml:space="preserve"> -</v>
          </cell>
          <cell r="AJ14" t="str">
            <v xml:space="preserve"> -</v>
          </cell>
          <cell r="AK14" t="str">
            <v xml:space="preserve"> -</v>
          </cell>
          <cell r="AL14" t="str">
            <v xml:space="preserve"> -</v>
          </cell>
          <cell r="AM14" t="str">
            <v xml:space="preserve"> -</v>
          </cell>
          <cell r="AN14" t="str">
            <v xml:space="preserve"> -</v>
          </cell>
          <cell r="AO14" t="str">
            <v xml:space="preserve"> -</v>
          </cell>
        </row>
        <row r="15">
          <cell r="AH15" t="str">
            <v xml:space="preserve"> -</v>
          </cell>
          <cell r="AI15" t="str">
            <v xml:space="preserve"> -</v>
          </cell>
          <cell r="AJ15" t="str">
            <v xml:space="preserve"> -</v>
          </cell>
          <cell r="AK15" t="str">
            <v xml:space="preserve"> -</v>
          </cell>
          <cell r="AL15" t="str">
            <v xml:space="preserve"> -</v>
          </cell>
          <cell r="AM15" t="str">
            <v xml:space="preserve"> -</v>
          </cell>
          <cell r="AN15" t="str">
            <v xml:space="preserve"> -</v>
          </cell>
          <cell r="AO15" t="str">
            <v xml:space="preserve"> -</v>
          </cell>
        </row>
        <row r="16">
          <cell r="AH16" t="str">
            <v xml:space="preserve"> -</v>
          </cell>
          <cell r="AI16" t="str">
            <v xml:space="preserve"> -</v>
          </cell>
          <cell r="AJ16" t="str">
            <v xml:space="preserve"> -</v>
          </cell>
          <cell r="AK16" t="str">
            <v xml:space="preserve"> -</v>
          </cell>
          <cell r="AL16" t="str">
            <v xml:space="preserve"> -</v>
          </cell>
          <cell r="AM16" t="str">
            <v xml:space="preserve"> -</v>
          </cell>
          <cell r="AN16" t="str">
            <v xml:space="preserve"> -</v>
          </cell>
          <cell r="AO16" t="str">
            <v xml:space="preserve"> -</v>
          </cell>
        </row>
        <row r="17">
          <cell r="AH17" t="str">
            <v xml:space="preserve"> -</v>
          </cell>
          <cell r="AI17" t="str">
            <v xml:space="preserve"> -</v>
          </cell>
          <cell r="AJ17" t="str">
            <v xml:space="preserve"> -</v>
          </cell>
          <cell r="AK17" t="str">
            <v xml:space="preserve"> -</v>
          </cell>
          <cell r="AL17" t="str">
            <v xml:space="preserve"> -</v>
          </cell>
          <cell r="AM17" t="str">
            <v xml:space="preserve"> -</v>
          </cell>
          <cell r="AN17" t="str">
            <v xml:space="preserve"> -</v>
          </cell>
          <cell r="AO17" t="str">
            <v xml:space="preserve"> -</v>
          </cell>
        </row>
        <row r="18">
          <cell r="AH18" t="str">
            <v xml:space="preserve"> -</v>
          </cell>
          <cell r="AI18" t="str">
            <v xml:space="preserve"> -</v>
          </cell>
          <cell r="AJ18" t="str">
            <v xml:space="preserve"> -</v>
          </cell>
          <cell r="AK18" t="str">
            <v xml:space="preserve"> -</v>
          </cell>
          <cell r="AL18" t="str">
            <v xml:space="preserve"> -</v>
          </cell>
          <cell r="AM18" t="str">
            <v xml:space="preserve"> -</v>
          </cell>
          <cell r="AN18" t="str">
            <v xml:space="preserve"> -</v>
          </cell>
          <cell r="AO18" t="str">
            <v xml:space="preserve"> -</v>
          </cell>
        </row>
        <row r="19">
          <cell r="AH19" t="str">
            <v xml:space="preserve"> -</v>
          </cell>
          <cell r="AI19" t="str">
            <v xml:space="preserve"> -</v>
          </cell>
          <cell r="AJ19" t="str">
            <v xml:space="preserve"> -</v>
          </cell>
          <cell r="AK19" t="str">
            <v xml:space="preserve"> -</v>
          </cell>
          <cell r="AL19" t="str">
            <v xml:space="preserve"> -</v>
          </cell>
          <cell r="AM19" t="str">
            <v xml:space="preserve"> -</v>
          </cell>
          <cell r="AN19" t="str">
            <v xml:space="preserve"> -</v>
          </cell>
          <cell r="AO19" t="str">
            <v xml:space="preserve"> -</v>
          </cell>
        </row>
        <row r="20">
          <cell r="AH20" t="str">
            <v xml:space="preserve"> -</v>
          </cell>
          <cell r="AI20" t="str">
            <v xml:space="preserve"> -</v>
          </cell>
          <cell r="AJ20" t="str">
            <v xml:space="preserve"> -</v>
          </cell>
          <cell r="AK20" t="str">
            <v xml:space="preserve"> -</v>
          </cell>
          <cell r="AL20" t="str">
            <v xml:space="preserve"> -</v>
          </cell>
          <cell r="AM20" t="str">
            <v xml:space="preserve"> -</v>
          </cell>
          <cell r="AN20" t="str">
            <v xml:space="preserve"> -</v>
          </cell>
          <cell r="AO20" t="str">
            <v xml:space="preserve"> -</v>
          </cell>
        </row>
        <row r="21">
          <cell r="AH21" t="str">
            <v xml:space="preserve"> -</v>
          </cell>
          <cell r="AI21" t="str">
            <v xml:space="preserve"> -</v>
          </cell>
          <cell r="AJ21" t="str">
            <v xml:space="preserve"> -</v>
          </cell>
          <cell r="AK21" t="str">
            <v xml:space="preserve"> -</v>
          </cell>
          <cell r="AL21" t="str">
            <v xml:space="preserve"> -</v>
          </cell>
          <cell r="AM21" t="str">
            <v xml:space="preserve"> -</v>
          </cell>
          <cell r="AN21" t="str">
            <v xml:space="preserve"> -</v>
          </cell>
          <cell r="AO21" t="str">
            <v xml:space="preserve"> -</v>
          </cell>
        </row>
        <row r="22">
          <cell r="AH22" t="str">
            <v xml:space="preserve"> -</v>
          </cell>
          <cell r="AI22" t="str">
            <v xml:space="preserve"> -</v>
          </cell>
          <cell r="AJ22" t="str">
            <v xml:space="preserve"> -</v>
          </cell>
          <cell r="AK22" t="str">
            <v xml:space="preserve"> -</v>
          </cell>
          <cell r="AL22" t="str">
            <v xml:space="preserve"> -</v>
          </cell>
          <cell r="AM22" t="str">
            <v xml:space="preserve"> -</v>
          </cell>
          <cell r="AN22" t="str">
            <v xml:space="preserve"> -</v>
          </cell>
          <cell r="AO22" t="str">
            <v xml:space="preserve"> -</v>
          </cell>
        </row>
        <row r="23">
          <cell r="AH23" t="str">
            <v xml:space="preserve"> -</v>
          </cell>
          <cell r="AI23" t="str">
            <v xml:space="preserve"> -</v>
          </cell>
          <cell r="AJ23" t="str">
            <v xml:space="preserve"> -</v>
          </cell>
          <cell r="AK23" t="str">
            <v xml:space="preserve"> -</v>
          </cell>
          <cell r="AL23" t="str">
            <v xml:space="preserve"> -</v>
          </cell>
          <cell r="AM23" t="str">
            <v xml:space="preserve"> -</v>
          </cell>
          <cell r="AN23" t="str">
            <v xml:space="preserve"> -</v>
          </cell>
          <cell r="AO23" t="str">
            <v xml:space="preserve"> -</v>
          </cell>
        </row>
        <row r="24">
          <cell r="AH24" t="str">
            <v xml:space="preserve"> -</v>
          </cell>
          <cell r="AI24" t="str">
            <v xml:space="preserve"> -</v>
          </cell>
          <cell r="AJ24" t="str">
            <v xml:space="preserve"> -</v>
          </cell>
          <cell r="AK24" t="str">
            <v xml:space="preserve"> -</v>
          </cell>
          <cell r="AL24" t="str">
            <v xml:space="preserve"> -</v>
          </cell>
          <cell r="AM24" t="str">
            <v xml:space="preserve"> -</v>
          </cell>
          <cell r="AN24" t="str">
            <v xml:space="preserve"> -</v>
          </cell>
          <cell r="AO24" t="str">
            <v xml:space="preserve"> -</v>
          </cell>
        </row>
        <row r="25">
          <cell r="AH25" t="str">
            <v xml:space="preserve"> -</v>
          </cell>
          <cell r="AI25" t="str">
            <v xml:space="preserve"> -</v>
          </cell>
          <cell r="AJ25" t="str">
            <v xml:space="preserve"> -</v>
          </cell>
          <cell r="AK25" t="str">
            <v xml:space="preserve"> -</v>
          </cell>
          <cell r="AL25" t="str">
            <v xml:space="preserve"> -</v>
          </cell>
          <cell r="AM25" t="str">
            <v xml:space="preserve"> -</v>
          </cell>
          <cell r="AN25" t="str">
            <v xml:space="preserve"> -</v>
          </cell>
          <cell r="AO25" t="str">
            <v xml:space="preserve"> -</v>
          </cell>
        </row>
        <row r="26">
          <cell r="AH26" t="str">
            <v xml:space="preserve"> -</v>
          </cell>
          <cell r="AI26" t="str">
            <v xml:space="preserve"> -</v>
          </cell>
          <cell r="AJ26" t="str">
            <v xml:space="preserve"> -</v>
          </cell>
          <cell r="AK26" t="str">
            <v xml:space="preserve"> -</v>
          </cell>
          <cell r="AL26" t="str">
            <v xml:space="preserve"> -</v>
          </cell>
          <cell r="AM26" t="str">
            <v xml:space="preserve"> -</v>
          </cell>
          <cell r="AN26" t="str">
            <v xml:space="preserve"> -</v>
          </cell>
          <cell r="AO26" t="str">
            <v xml:space="preserve"> -</v>
          </cell>
        </row>
        <row r="27">
          <cell r="AH27" t="str">
            <v xml:space="preserve"> -</v>
          </cell>
          <cell r="AI27" t="str">
            <v xml:space="preserve"> -</v>
          </cell>
          <cell r="AJ27" t="str">
            <v xml:space="preserve"> -</v>
          </cell>
          <cell r="AK27" t="str">
            <v xml:space="preserve"> -</v>
          </cell>
          <cell r="AL27" t="str">
            <v xml:space="preserve"> -</v>
          </cell>
          <cell r="AM27" t="str">
            <v xml:space="preserve"> -</v>
          </cell>
          <cell r="AN27" t="str">
            <v xml:space="preserve"> -</v>
          </cell>
          <cell r="AO27" t="str">
            <v xml:space="preserve"> -</v>
          </cell>
        </row>
        <row r="28">
          <cell r="AH28" t="str">
            <v xml:space="preserve"> -</v>
          </cell>
          <cell r="AI28" t="str">
            <v xml:space="preserve"> -</v>
          </cell>
          <cell r="AJ28" t="str">
            <v xml:space="preserve"> -</v>
          </cell>
          <cell r="AK28" t="str">
            <v xml:space="preserve"> -</v>
          </cell>
          <cell r="AL28" t="str">
            <v xml:space="preserve"> -</v>
          </cell>
          <cell r="AM28" t="str">
            <v xml:space="preserve"> -</v>
          </cell>
          <cell r="AN28" t="str">
            <v xml:space="preserve"> -</v>
          </cell>
          <cell r="AO28" t="str">
            <v xml:space="preserve"> -</v>
          </cell>
        </row>
        <row r="29">
          <cell r="AH29" t="str">
            <v>-</v>
          </cell>
          <cell r="AI29" t="str">
            <v>-</v>
          </cell>
          <cell r="AJ29" t="str">
            <v>-</v>
          </cell>
          <cell r="AK29" t="str">
            <v>-</v>
          </cell>
          <cell r="AL29" t="str">
            <v>-</v>
          </cell>
          <cell r="AM29" t="str">
            <v>-</v>
          </cell>
          <cell r="AN29" t="str">
            <v>-</v>
          </cell>
          <cell r="AO29" t="str">
            <v>-</v>
          </cell>
        </row>
        <row r="30">
          <cell r="AH30" t="str">
            <v xml:space="preserve"> -</v>
          </cell>
          <cell r="AI30" t="str">
            <v xml:space="preserve"> -</v>
          </cell>
          <cell r="AJ30" t="str">
            <v xml:space="preserve"> -</v>
          </cell>
          <cell r="AK30" t="str">
            <v xml:space="preserve"> -</v>
          </cell>
          <cell r="AL30" t="str">
            <v xml:space="preserve"> -</v>
          </cell>
          <cell r="AM30" t="str">
            <v xml:space="preserve"> -</v>
          </cell>
          <cell r="AN30" t="str">
            <v xml:space="preserve"> -</v>
          </cell>
          <cell r="AO30" t="str">
            <v xml:space="preserve"> -</v>
          </cell>
        </row>
        <row r="31">
          <cell r="AH31" t="str">
            <v xml:space="preserve"> -</v>
          </cell>
          <cell r="AI31" t="str">
            <v xml:space="preserve"> -</v>
          </cell>
          <cell r="AJ31" t="str">
            <v xml:space="preserve"> -</v>
          </cell>
          <cell r="AK31" t="str">
            <v xml:space="preserve"> -</v>
          </cell>
          <cell r="AL31" t="str">
            <v xml:space="preserve"> -</v>
          </cell>
          <cell r="AM31" t="str">
            <v xml:space="preserve"> -</v>
          </cell>
          <cell r="AN31" t="str">
            <v xml:space="preserve"> -</v>
          </cell>
          <cell r="AO31" t="str">
            <v xml:space="preserve"> -</v>
          </cell>
        </row>
        <row r="32">
          <cell r="AH32" t="str">
            <v xml:space="preserve"> -</v>
          </cell>
          <cell r="AI32" t="str">
            <v xml:space="preserve"> -</v>
          </cell>
          <cell r="AJ32" t="str">
            <v xml:space="preserve"> -</v>
          </cell>
          <cell r="AK32" t="str">
            <v xml:space="preserve"> -</v>
          </cell>
          <cell r="AL32" t="str">
            <v xml:space="preserve"> -</v>
          </cell>
          <cell r="AM32" t="str">
            <v xml:space="preserve"> -</v>
          </cell>
          <cell r="AN32" t="str">
            <v xml:space="preserve"> -</v>
          </cell>
          <cell r="AO32" t="str">
            <v xml:space="preserve"> -</v>
          </cell>
        </row>
        <row r="33">
          <cell r="AH33" t="str">
            <v xml:space="preserve"> -</v>
          </cell>
          <cell r="AI33" t="str">
            <v xml:space="preserve"> -</v>
          </cell>
          <cell r="AJ33" t="str">
            <v xml:space="preserve"> -</v>
          </cell>
          <cell r="AK33" t="str">
            <v xml:space="preserve"> -</v>
          </cell>
          <cell r="AL33" t="str">
            <v xml:space="preserve"> -</v>
          </cell>
          <cell r="AM33" t="str">
            <v xml:space="preserve"> -</v>
          </cell>
          <cell r="AN33" t="str">
            <v xml:space="preserve"> -</v>
          </cell>
          <cell r="AO33" t="str">
            <v xml:space="preserve"> -</v>
          </cell>
        </row>
        <row r="34">
          <cell r="AH34" t="str">
            <v xml:space="preserve"> -</v>
          </cell>
          <cell r="AI34" t="str">
            <v xml:space="preserve"> -</v>
          </cell>
          <cell r="AJ34" t="str">
            <v xml:space="preserve"> -</v>
          </cell>
          <cell r="AK34" t="str">
            <v xml:space="preserve"> -</v>
          </cell>
          <cell r="AL34" t="str">
            <v xml:space="preserve"> -</v>
          </cell>
          <cell r="AM34" t="str">
            <v xml:space="preserve"> -</v>
          </cell>
          <cell r="AN34" t="str">
            <v xml:space="preserve"> -</v>
          </cell>
          <cell r="AO34" t="str">
            <v xml:space="preserve"> -</v>
          </cell>
        </row>
        <row r="35">
          <cell r="AH35" t="str">
            <v xml:space="preserve"> -</v>
          </cell>
          <cell r="AI35" t="str">
            <v xml:space="preserve"> -</v>
          </cell>
          <cell r="AJ35" t="str">
            <v xml:space="preserve"> -</v>
          </cell>
          <cell r="AK35" t="str">
            <v xml:space="preserve"> -</v>
          </cell>
          <cell r="AL35" t="str">
            <v xml:space="preserve"> -</v>
          </cell>
          <cell r="AM35" t="str">
            <v xml:space="preserve"> -</v>
          </cell>
          <cell r="AN35" t="str">
            <v xml:space="preserve"> -</v>
          </cell>
          <cell r="AO35" t="str">
            <v xml:space="preserve"> -</v>
          </cell>
        </row>
        <row r="36">
          <cell r="AH36" t="str">
            <v xml:space="preserve"> -</v>
          </cell>
          <cell r="AI36" t="str">
            <v xml:space="preserve"> -</v>
          </cell>
          <cell r="AJ36" t="str">
            <v xml:space="preserve"> -</v>
          </cell>
          <cell r="AK36" t="str">
            <v xml:space="preserve"> -</v>
          </cell>
          <cell r="AL36" t="str">
            <v xml:space="preserve"> -</v>
          </cell>
          <cell r="AM36" t="str">
            <v xml:space="preserve"> -</v>
          </cell>
          <cell r="AN36" t="str">
            <v xml:space="preserve"> -</v>
          </cell>
          <cell r="AO36" t="str">
            <v xml:space="preserve"> -</v>
          </cell>
        </row>
        <row r="37">
          <cell r="AH37" t="str">
            <v xml:space="preserve"> -</v>
          </cell>
          <cell r="AI37" t="str">
            <v xml:space="preserve"> -</v>
          </cell>
          <cell r="AJ37" t="str">
            <v xml:space="preserve"> -</v>
          </cell>
          <cell r="AK37" t="str">
            <v xml:space="preserve"> -</v>
          </cell>
          <cell r="AL37" t="str">
            <v xml:space="preserve"> -</v>
          </cell>
          <cell r="AM37" t="str">
            <v xml:space="preserve"> -</v>
          </cell>
          <cell r="AN37" t="str">
            <v xml:space="preserve"> -</v>
          </cell>
          <cell r="AO37" t="str">
            <v xml:space="preserve"> -</v>
          </cell>
        </row>
        <row r="38">
          <cell r="AH38" t="str">
            <v xml:space="preserve"> -</v>
          </cell>
          <cell r="AI38" t="str">
            <v xml:space="preserve"> -</v>
          </cell>
          <cell r="AJ38" t="str">
            <v xml:space="preserve"> -</v>
          </cell>
          <cell r="AK38" t="str">
            <v xml:space="preserve"> -</v>
          </cell>
          <cell r="AL38" t="str">
            <v xml:space="preserve"> -</v>
          </cell>
          <cell r="AM38" t="str">
            <v xml:space="preserve"> -</v>
          </cell>
          <cell r="AN38" t="str">
            <v xml:space="preserve"> -</v>
          </cell>
          <cell r="AO38" t="str">
            <v xml:space="preserve"> -</v>
          </cell>
        </row>
        <row r="39">
          <cell r="AH39" t="str">
            <v xml:space="preserve"> -</v>
          </cell>
          <cell r="AI39" t="str">
            <v xml:space="preserve"> -</v>
          </cell>
          <cell r="AJ39" t="str">
            <v xml:space="preserve"> -</v>
          </cell>
          <cell r="AK39" t="str">
            <v xml:space="preserve"> -</v>
          </cell>
          <cell r="AL39" t="str">
            <v xml:space="preserve"> -</v>
          </cell>
          <cell r="AM39" t="str">
            <v xml:space="preserve"> -</v>
          </cell>
          <cell r="AN39" t="str">
            <v xml:space="preserve"> -</v>
          </cell>
          <cell r="AO39" t="str">
            <v xml:space="preserve"> -</v>
          </cell>
        </row>
        <row r="40">
          <cell r="AH40" t="str">
            <v xml:space="preserve"> -</v>
          </cell>
          <cell r="AI40" t="str">
            <v xml:space="preserve"> -</v>
          </cell>
          <cell r="AJ40" t="str">
            <v xml:space="preserve"> -</v>
          </cell>
          <cell r="AK40" t="str">
            <v xml:space="preserve"> -</v>
          </cell>
          <cell r="AL40" t="str">
            <v xml:space="preserve"> -</v>
          </cell>
          <cell r="AM40" t="str">
            <v xml:space="preserve"> -</v>
          </cell>
          <cell r="AN40" t="str">
            <v xml:space="preserve"> -</v>
          </cell>
          <cell r="AO40" t="str">
            <v xml:space="preserve"> -</v>
          </cell>
        </row>
        <row r="41">
          <cell r="AH41" t="str">
            <v xml:space="preserve"> -</v>
          </cell>
          <cell r="AI41" t="str">
            <v xml:space="preserve"> -</v>
          </cell>
          <cell r="AJ41" t="str">
            <v xml:space="preserve"> -</v>
          </cell>
          <cell r="AK41" t="str">
            <v xml:space="preserve"> -</v>
          </cell>
          <cell r="AL41" t="str">
            <v xml:space="preserve"> -</v>
          </cell>
          <cell r="AM41" t="str">
            <v xml:space="preserve"> -</v>
          </cell>
          <cell r="AN41" t="str">
            <v xml:space="preserve"> -</v>
          </cell>
          <cell r="AO41" t="str">
            <v xml:space="preserve"> -</v>
          </cell>
        </row>
        <row r="42">
          <cell r="AH42" t="str">
            <v xml:space="preserve"> -</v>
          </cell>
          <cell r="AI42" t="str">
            <v xml:space="preserve"> -</v>
          </cell>
          <cell r="AJ42" t="str">
            <v xml:space="preserve"> -</v>
          </cell>
          <cell r="AK42" t="str">
            <v xml:space="preserve"> -</v>
          </cell>
          <cell r="AL42" t="str">
            <v xml:space="preserve"> -</v>
          </cell>
          <cell r="AM42" t="str">
            <v xml:space="preserve"> -</v>
          </cell>
          <cell r="AN42" t="str">
            <v xml:space="preserve"> -</v>
          </cell>
          <cell r="AO42" t="str">
            <v xml:space="preserve"> -</v>
          </cell>
        </row>
        <row r="43">
          <cell r="AH43" t="str">
            <v xml:space="preserve"> -</v>
          </cell>
          <cell r="AI43" t="str">
            <v xml:space="preserve"> -</v>
          </cell>
          <cell r="AJ43" t="str">
            <v xml:space="preserve"> -</v>
          </cell>
          <cell r="AK43" t="str">
            <v xml:space="preserve"> -</v>
          </cell>
          <cell r="AL43" t="str">
            <v xml:space="preserve"> -</v>
          </cell>
          <cell r="AM43" t="str">
            <v xml:space="preserve"> -</v>
          </cell>
          <cell r="AN43" t="str">
            <v xml:space="preserve"> -</v>
          </cell>
          <cell r="AO43" t="str">
            <v xml:space="preserve"> -</v>
          </cell>
        </row>
        <row r="44">
          <cell r="AH44" t="str">
            <v xml:space="preserve"> -</v>
          </cell>
          <cell r="AI44" t="str">
            <v xml:space="preserve"> -</v>
          </cell>
          <cell r="AJ44" t="str">
            <v xml:space="preserve"> -</v>
          </cell>
          <cell r="AK44" t="str">
            <v xml:space="preserve"> -</v>
          </cell>
          <cell r="AL44" t="str">
            <v xml:space="preserve"> -</v>
          </cell>
          <cell r="AM44" t="str">
            <v xml:space="preserve"> -</v>
          </cell>
          <cell r="AN44" t="str">
            <v xml:space="preserve"> -</v>
          </cell>
          <cell r="AO44" t="str">
            <v xml:space="preserve"> -</v>
          </cell>
        </row>
        <row r="45">
          <cell r="AH45" t="str">
            <v xml:space="preserve"> -</v>
          </cell>
          <cell r="AI45" t="str">
            <v xml:space="preserve"> -</v>
          </cell>
          <cell r="AJ45" t="str">
            <v xml:space="preserve"> -</v>
          </cell>
          <cell r="AK45" t="str">
            <v xml:space="preserve"> -</v>
          </cell>
          <cell r="AL45" t="str">
            <v xml:space="preserve"> -</v>
          </cell>
          <cell r="AM45" t="str">
            <v xml:space="preserve"> -</v>
          </cell>
          <cell r="AN45" t="str">
            <v xml:space="preserve"> -</v>
          </cell>
          <cell r="AO45" t="str">
            <v xml:space="preserve"> -</v>
          </cell>
        </row>
        <row r="46">
          <cell r="AH46" t="str">
            <v xml:space="preserve"> -</v>
          </cell>
          <cell r="AI46" t="str">
            <v xml:space="preserve"> -</v>
          </cell>
          <cell r="AJ46" t="str">
            <v xml:space="preserve"> -</v>
          </cell>
          <cell r="AK46" t="str">
            <v xml:space="preserve"> -</v>
          </cell>
          <cell r="AL46" t="str">
            <v xml:space="preserve"> -</v>
          </cell>
          <cell r="AM46" t="str">
            <v xml:space="preserve"> -</v>
          </cell>
          <cell r="AN46" t="str">
            <v xml:space="preserve"> -</v>
          </cell>
          <cell r="AO46" t="str">
            <v xml:space="preserve"> -</v>
          </cell>
        </row>
        <row r="47">
          <cell r="AH47" t="str">
            <v xml:space="preserve"> -</v>
          </cell>
          <cell r="AI47" t="str">
            <v xml:space="preserve"> -</v>
          </cell>
          <cell r="AJ47" t="str">
            <v xml:space="preserve"> -</v>
          </cell>
          <cell r="AK47" t="str">
            <v xml:space="preserve"> -</v>
          </cell>
          <cell r="AL47" t="str">
            <v xml:space="preserve"> -</v>
          </cell>
          <cell r="AM47" t="str">
            <v xml:space="preserve"> -</v>
          </cell>
          <cell r="AN47" t="str">
            <v xml:space="preserve"> -</v>
          </cell>
          <cell r="AO47" t="str">
            <v xml:space="preserve"> -</v>
          </cell>
        </row>
        <row r="48">
          <cell r="AH48" t="str">
            <v xml:space="preserve"> -</v>
          </cell>
          <cell r="AI48" t="str">
            <v xml:space="preserve"> -</v>
          </cell>
          <cell r="AJ48" t="str">
            <v xml:space="preserve"> -</v>
          </cell>
          <cell r="AK48" t="str">
            <v xml:space="preserve"> -</v>
          </cell>
          <cell r="AL48" t="str">
            <v xml:space="preserve"> -</v>
          </cell>
          <cell r="AM48" t="str">
            <v xml:space="preserve"> -</v>
          </cell>
          <cell r="AN48" t="str">
            <v xml:space="preserve"> -</v>
          </cell>
          <cell r="AO48" t="str">
            <v xml:space="preserve"> -</v>
          </cell>
        </row>
        <row r="49">
          <cell r="AH49" t="str">
            <v xml:space="preserve"> -</v>
          </cell>
          <cell r="AI49" t="str">
            <v xml:space="preserve"> -</v>
          </cell>
          <cell r="AJ49" t="str">
            <v xml:space="preserve"> -</v>
          </cell>
          <cell r="AK49" t="str">
            <v xml:space="preserve"> -</v>
          </cell>
          <cell r="AL49" t="str">
            <v xml:space="preserve"> -</v>
          </cell>
          <cell r="AM49" t="str">
            <v xml:space="preserve"> -</v>
          </cell>
          <cell r="AN49" t="str">
            <v xml:space="preserve"> -</v>
          </cell>
          <cell r="AO49" t="str">
            <v xml:space="preserve"> -</v>
          </cell>
        </row>
        <row r="50">
          <cell r="AH50" t="str">
            <v xml:space="preserve"> -</v>
          </cell>
          <cell r="AI50" t="str">
            <v xml:space="preserve"> -</v>
          </cell>
          <cell r="AJ50" t="str">
            <v xml:space="preserve"> -</v>
          </cell>
          <cell r="AK50" t="str">
            <v xml:space="preserve"> -</v>
          </cell>
          <cell r="AL50" t="str">
            <v xml:space="preserve"> -</v>
          </cell>
          <cell r="AM50" t="str">
            <v xml:space="preserve"> -</v>
          </cell>
          <cell r="AN50" t="str">
            <v xml:space="preserve"> -</v>
          </cell>
          <cell r="AO50" t="str">
            <v xml:space="preserve"> -</v>
          </cell>
        </row>
        <row r="51">
          <cell r="AH51" t="str">
            <v xml:space="preserve"> -</v>
          </cell>
          <cell r="AI51" t="str">
            <v xml:space="preserve"> -</v>
          </cell>
          <cell r="AJ51" t="str">
            <v xml:space="preserve"> -</v>
          </cell>
          <cell r="AK51" t="str">
            <v xml:space="preserve"> -</v>
          </cell>
          <cell r="AL51" t="str">
            <v xml:space="preserve"> -</v>
          </cell>
          <cell r="AM51" t="str">
            <v xml:space="preserve"> -</v>
          </cell>
          <cell r="AN51" t="str">
            <v xml:space="preserve"> -</v>
          </cell>
          <cell r="AO51" t="str">
            <v xml:space="preserve"> -</v>
          </cell>
        </row>
        <row r="52">
          <cell r="AH52" t="str">
            <v xml:space="preserve"> -</v>
          </cell>
          <cell r="AI52" t="str">
            <v xml:space="preserve"> -</v>
          </cell>
          <cell r="AJ52" t="str">
            <v xml:space="preserve"> -</v>
          </cell>
          <cell r="AK52" t="str">
            <v xml:space="preserve"> -</v>
          </cell>
          <cell r="AL52" t="str">
            <v xml:space="preserve"> -</v>
          </cell>
          <cell r="AM52" t="str">
            <v xml:space="preserve"> -</v>
          </cell>
          <cell r="AN52" t="str">
            <v xml:space="preserve"> -</v>
          </cell>
          <cell r="AO52" t="str">
            <v xml:space="preserve"> -</v>
          </cell>
        </row>
        <row r="53">
          <cell r="AH53" t="str">
            <v xml:space="preserve"> -</v>
          </cell>
          <cell r="AI53" t="str">
            <v xml:space="preserve"> -</v>
          </cell>
          <cell r="AJ53" t="str">
            <v xml:space="preserve"> -</v>
          </cell>
          <cell r="AK53" t="str">
            <v xml:space="preserve"> -</v>
          </cell>
          <cell r="AL53" t="str">
            <v xml:space="preserve"> -</v>
          </cell>
          <cell r="AM53" t="str">
            <v xml:space="preserve"> -</v>
          </cell>
          <cell r="AN53" t="str">
            <v xml:space="preserve"> -</v>
          </cell>
          <cell r="AO53" t="str">
            <v xml:space="preserve"> -</v>
          </cell>
        </row>
        <row r="54">
          <cell r="AH54" t="str">
            <v xml:space="preserve"> -</v>
          </cell>
          <cell r="AI54" t="str">
            <v xml:space="preserve"> -</v>
          </cell>
          <cell r="AJ54" t="str">
            <v xml:space="preserve"> -</v>
          </cell>
          <cell r="AK54" t="str">
            <v xml:space="preserve"> -</v>
          </cell>
          <cell r="AL54" t="str">
            <v xml:space="preserve"> -</v>
          </cell>
          <cell r="AM54" t="str">
            <v xml:space="preserve"> -</v>
          </cell>
          <cell r="AN54" t="str">
            <v xml:space="preserve"> -</v>
          </cell>
          <cell r="AO54" t="str">
            <v xml:space="preserve"> -</v>
          </cell>
        </row>
        <row r="55">
          <cell r="AH55" t="str">
            <v xml:space="preserve"> -</v>
          </cell>
          <cell r="AI55" t="str">
            <v xml:space="preserve"> -</v>
          </cell>
          <cell r="AJ55" t="str">
            <v xml:space="preserve"> -</v>
          </cell>
          <cell r="AK55" t="str">
            <v xml:space="preserve"> -</v>
          </cell>
          <cell r="AL55" t="str">
            <v xml:space="preserve"> -</v>
          </cell>
          <cell r="AM55" t="str">
            <v xml:space="preserve"> -</v>
          </cell>
          <cell r="AN55" t="str">
            <v xml:space="preserve"> -</v>
          </cell>
          <cell r="AO55" t="str">
            <v xml:space="preserve"> -</v>
          </cell>
        </row>
        <row r="56">
          <cell r="AH56" t="str">
            <v xml:space="preserve"> -</v>
          </cell>
          <cell r="AI56" t="str">
            <v xml:space="preserve"> -</v>
          </cell>
          <cell r="AJ56" t="str">
            <v xml:space="preserve"> -</v>
          </cell>
          <cell r="AK56" t="str">
            <v xml:space="preserve"> -</v>
          </cell>
          <cell r="AL56" t="str">
            <v xml:space="preserve"> -</v>
          </cell>
          <cell r="AM56" t="str">
            <v xml:space="preserve"> -</v>
          </cell>
          <cell r="AN56" t="str">
            <v xml:space="preserve"> -</v>
          </cell>
          <cell r="AO56" t="str">
            <v xml:space="preserve"> -</v>
          </cell>
        </row>
        <row r="57">
          <cell r="AH57" t="str">
            <v xml:space="preserve"> -</v>
          </cell>
          <cell r="AI57" t="str">
            <v xml:space="preserve"> -</v>
          </cell>
          <cell r="AJ57" t="str">
            <v xml:space="preserve"> -</v>
          </cell>
          <cell r="AK57" t="str">
            <v xml:space="preserve"> -</v>
          </cell>
          <cell r="AL57" t="str">
            <v xml:space="preserve"> -</v>
          </cell>
          <cell r="AM57" t="str">
            <v xml:space="preserve"> -</v>
          </cell>
          <cell r="AN57" t="str">
            <v xml:space="preserve"> -</v>
          </cell>
          <cell r="AO57" t="str">
            <v xml:space="preserve"> -</v>
          </cell>
        </row>
        <row r="58">
          <cell r="AH58" t="str">
            <v xml:space="preserve"> -</v>
          </cell>
          <cell r="AI58" t="str">
            <v xml:space="preserve"> -</v>
          </cell>
          <cell r="AJ58" t="str">
            <v xml:space="preserve"> -</v>
          </cell>
          <cell r="AK58" t="str">
            <v xml:space="preserve"> -</v>
          </cell>
          <cell r="AL58" t="str">
            <v xml:space="preserve"> -</v>
          </cell>
          <cell r="AM58" t="str">
            <v xml:space="preserve"> -</v>
          </cell>
          <cell r="AN58" t="str">
            <v xml:space="preserve"> -</v>
          </cell>
          <cell r="AO58" t="str">
            <v xml:space="preserve"> -</v>
          </cell>
        </row>
        <row r="59">
          <cell r="AH59" t="str">
            <v xml:space="preserve"> -</v>
          </cell>
          <cell r="AI59" t="str">
            <v xml:space="preserve"> -</v>
          </cell>
          <cell r="AJ59" t="str">
            <v xml:space="preserve"> -</v>
          </cell>
          <cell r="AK59" t="str">
            <v xml:space="preserve"> -</v>
          </cell>
          <cell r="AL59" t="str">
            <v xml:space="preserve"> -</v>
          </cell>
          <cell r="AM59" t="str">
            <v xml:space="preserve"> -</v>
          </cell>
          <cell r="AN59" t="str">
            <v xml:space="preserve"> -</v>
          </cell>
          <cell r="AO59" t="str">
            <v xml:space="preserve"> -</v>
          </cell>
        </row>
        <row r="60">
          <cell r="AH60" t="str">
            <v xml:space="preserve"> -</v>
          </cell>
          <cell r="AI60" t="str">
            <v xml:space="preserve"> -</v>
          </cell>
          <cell r="AJ60" t="str">
            <v xml:space="preserve"> -</v>
          </cell>
          <cell r="AK60" t="str">
            <v xml:space="preserve"> -</v>
          </cell>
          <cell r="AL60" t="str">
            <v xml:space="preserve"> -</v>
          </cell>
          <cell r="AM60" t="str">
            <v xml:space="preserve"> -</v>
          </cell>
          <cell r="AN60" t="str">
            <v xml:space="preserve"> -</v>
          </cell>
          <cell r="AO60" t="str">
            <v xml:space="preserve"> -</v>
          </cell>
        </row>
        <row r="61">
          <cell r="AH61" t="str">
            <v xml:space="preserve"> -</v>
          </cell>
          <cell r="AI61" t="str">
            <v xml:space="preserve"> -</v>
          </cell>
          <cell r="AJ61" t="str">
            <v xml:space="preserve"> -</v>
          </cell>
          <cell r="AK61" t="str">
            <v xml:space="preserve"> -</v>
          </cell>
          <cell r="AL61" t="str">
            <v xml:space="preserve"> -</v>
          </cell>
          <cell r="AM61" t="str">
            <v xml:space="preserve"> -</v>
          </cell>
          <cell r="AN61" t="str">
            <v xml:space="preserve"> -</v>
          </cell>
          <cell r="AO61" t="str">
            <v xml:space="preserve"> -</v>
          </cell>
        </row>
        <row r="62">
          <cell r="AH62" t="str">
            <v xml:space="preserve"> -</v>
          </cell>
          <cell r="AI62" t="str">
            <v xml:space="preserve"> -</v>
          </cell>
          <cell r="AJ62" t="str">
            <v xml:space="preserve"> -</v>
          </cell>
          <cell r="AK62" t="str">
            <v xml:space="preserve"> -</v>
          </cell>
          <cell r="AL62" t="str">
            <v xml:space="preserve"> -</v>
          </cell>
          <cell r="AM62" t="str">
            <v xml:space="preserve"> -</v>
          </cell>
          <cell r="AN62" t="str">
            <v xml:space="preserve"> -</v>
          </cell>
          <cell r="AO62" t="str">
            <v xml:space="preserve"> -</v>
          </cell>
        </row>
        <row r="63">
          <cell r="AH63" t="str">
            <v xml:space="preserve"> -</v>
          </cell>
          <cell r="AI63" t="str">
            <v xml:space="preserve"> -</v>
          </cell>
          <cell r="AJ63" t="str">
            <v xml:space="preserve"> -</v>
          </cell>
          <cell r="AK63" t="str">
            <v xml:space="preserve"> -</v>
          </cell>
          <cell r="AL63" t="str">
            <v xml:space="preserve"> -</v>
          </cell>
          <cell r="AM63" t="str">
            <v xml:space="preserve"> -</v>
          </cell>
          <cell r="AN63" t="str">
            <v xml:space="preserve"> -</v>
          </cell>
          <cell r="AO63" t="str">
            <v xml:space="preserve"> -</v>
          </cell>
        </row>
        <row r="64">
          <cell r="AH64" t="str">
            <v xml:space="preserve"> -</v>
          </cell>
          <cell r="AI64" t="str">
            <v xml:space="preserve"> -</v>
          </cell>
          <cell r="AJ64" t="str">
            <v xml:space="preserve"> -</v>
          </cell>
          <cell r="AK64" t="str">
            <v xml:space="preserve"> -</v>
          </cell>
          <cell r="AL64" t="str">
            <v xml:space="preserve"> -</v>
          </cell>
          <cell r="AM64" t="str">
            <v xml:space="preserve"> -</v>
          </cell>
          <cell r="AN64" t="str">
            <v xml:space="preserve"> -</v>
          </cell>
          <cell r="AO64" t="str">
            <v xml:space="preserve"> -</v>
          </cell>
        </row>
        <row r="65">
          <cell r="AH65" t="str">
            <v xml:space="preserve"> -</v>
          </cell>
          <cell r="AI65" t="str">
            <v xml:space="preserve"> -</v>
          </cell>
          <cell r="AJ65" t="str">
            <v xml:space="preserve"> -</v>
          </cell>
          <cell r="AK65" t="str">
            <v xml:space="preserve"> -</v>
          </cell>
          <cell r="AL65" t="str">
            <v xml:space="preserve"> -</v>
          </cell>
          <cell r="AM65" t="str">
            <v xml:space="preserve"> -</v>
          </cell>
          <cell r="AN65" t="str">
            <v xml:space="preserve"> -</v>
          </cell>
          <cell r="AO65" t="str">
            <v xml:space="preserve"> -</v>
          </cell>
        </row>
        <row r="66">
          <cell r="AH66" t="str">
            <v xml:space="preserve"> -</v>
          </cell>
          <cell r="AI66" t="str">
            <v xml:space="preserve"> -</v>
          </cell>
          <cell r="AJ66" t="str">
            <v xml:space="preserve"> -</v>
          </cell>
          <cell r="AK66" t="str">
            <v xml:space="preserve"> -</v>
          </cell>
          <cell r="AL66" t="str">
            <v xml:space="preserve"> -</v>
          </cell>
          <cell r="AM66" t="str">
            <v xml:space="preserve"> -</v>
          </cell>
          <cell r="AN66" t="str">
            <v xml:space="preserve"> -</v>
          </cell>
          <cell r="AO66" t="str">
            <v xml:space="preserve"> -</v>
          </cell>
        </row>
        <row r="67">
          <cell r="AH67" t="str">
            <v xml:space="preserve"> -</v>
          </cell>
          <cell r="AI67" t="str">
            <v xml:space="preserve"> -</v>
          </cell>
          <cell r="AJ67" t="str">
            <v xml:space="preserve"> -</v>
          </cell>
          <cell r="AK67" t="str">
            <v xml:space="preserve"> -</v>
          </cell>
          <cell r="AL67" t="str">
            <v xml:space="preserve"> -</v>
          </cell>
          <cell r="AM67" t="str">
            <v xml:space="preserve"> -</v>
          </cell>
          <cell r="AN67" t="str">
            <v xml:space="preserve"> -</v>
          </cell>
          <cell r="AO67" t="str">
            <v xml:space="preserve"> -</v>
          </cell>
        </row>
        <row r="68">
          <cell r="AH68" t="str">
            <v xml:space="preserve"> -</v>
          </cell>
          <cell r="AI68" t="str">
            <v xml:space="preserve"> -</v>
          </cell>
          <cell r="AJ68" t="str">
            <v xml:space="preserve"> -</v>
          </cell>
          <cell r="AK68" t="str">
            <v xml:space="preserve"> -</v>
          </cell>
          <cell r="AL68" t="str">
            <v xml:space="preserve"> -</v>
          </cell>
          <cell r="AM68" t="str">
            <v xml:space="preserve"> -</v>
          </cell>
          <cell r="AN68" t="str">
            <v xml:space="preserve"> -</v>
          </cell>
          <cell r="AO68" t="str">
            <v xml:space="preserve"> -</v>
          </cell>
        </row>
        <row r="69">
          <cell r="AH69" t="str">
            <v xml:space="preserve"> -</v>
          </cell>
          <cell r="AI69" t="str">
            <v xml:space="preserve"> -</v>
          </cell>
          <cell r="AJ69" t="str">
            <v xml:space="preserve"> -</v>
          </cell>
          <cell r="AK69" t="str">
            <v xml:space="preserve"> -</v>
          </cell>
          <cell r="AL69" t="str">
            <v xml:space="preserve"> -</v>
          </cell>
          <cell r="AM69" t="str">
            <v xml:space="preserve"> -</v>
          </cell>
          <cell r="AN69" t="str">
            <v xml:space="preserve"> -</v>
          </cell>
          <cell r="AO69" t="str">
            <v xml:space="preserve"> -</v>
          </cell>
        </row>
        <row r="70">
          <cell r="AH70" t="str">
            <v xml:space="preserve"> -</v>
          </cell>
          <cell r="AI70" t="str">
            <v xml:space="preserve"> -</v>
          </cell>
          <cell r="AJ70" t="str">
            <v xml:space="preserve"> -</v>
          </cell>
          <cell r="AK70" t="str">
            <v xml:space="preserve"> -</v>
          </cell>
          <cell r="AL70" t="str">
            <v xml:space="preserve"> -</v>
          </cell>
          <cell r="AM70" t="str">
            <v xml:space="preserve"> -</v>
          </cell>
          <cell r="AN70" t="str">
            <v xml:space="preserve"> -</v>
          </cell>
          <cell r="AO70" t="str">
            <v xml:space="preserve"> -</v>
          </cell>
        </row>
        <row r="71">
          <cell r="AH71" t="str">
            <v xml:space="preserve"> -</v>
          </cell>
          <cell r="AI71" t="str">
            <v xml:space="preserve"> -</v>
          </cell>
          <cell r="AJ71" t="str">
            <v xml:space="preserve"> -</v>
          </cell>
          <cell r="AK71" t="str">
            <v xml:space="preserve"> -</v>
          </cell>
          <cell r="AL71" t="str">
            <v xml:space="preserve"> -</v>
          </cell>
          <cell r="AM71" t="str">
            <v xml:space="preserve"> -</v>
          </cell>
          <cell r="AN71" t="str">
            <v xml:space="preserve"> -</v>
          </cell>
          <cell r="AO71" t="str">
            <v xml:space="preserve"> -</v>
          </cell>
        </row>
        <row r="72">
          <cell r="AH72" t="str">
            <v>-</v>
          </cell>
          <cell r="AI72" t="str">
            <v>-</v>
          </cell>
          <cell r="AJ72" t="str">
            <v>-</v>
          </cell>
          <cell r="AK72" t="str">
            <v>-</v>
          </cell>
          <cell r="AL72" t="str">
            <v>-</v>
          </cell>
          <cell r="AM72" t="str">
            <v>-</v>
          </cell>
          <cell r="AN72" t="str">
            <v>-</v>
          </cell>
          <cell r="AO72" t="str">
            <v>-</v>
          </cell>
        </row>
        <row r="73">
          <cell r="AH73" t="str">
            <v>-</v>
          </cell>
          <cell r="AI73" t="str">
            <v>-</v>
          </cell>
          <cell r="AJ73" t="str">
            <v>-</v>
          </cell>
          <cell r="AK73" t="str">
            <v>-</v>
          </cell>
          <cell r="AL73" t="str">
            <v>-</v>
          </cell>
          <cell r="AM73" t="str">
            <v>-</v>
          </cell>
          <cell r="AN73" t="str">
            <v>-</v>
          </cell>
          <cell r="AO73" t="str">
            <v>-</v>
          </cell>
        </row>
        <row r="74">
          <cell r="AH74" t="str">
            <v>-</v>
          </cell>
          <cell r="AI74" t="str">
            <v>-</v>
          </cell>
          <cell r="AJ74" t="str">
            <v>-</v>
          </cell>
          <cell r="AK74" t="str">
            <v>-</v>
          </cell>
          <cell r="AL74" t="str">
            <v>-</v>
          </cell>
          <cell r="AM74" t="str">
            <v>-</v>
          </cell>
          <cell r="AN74" t="str">
            <v>-</v>
          </cell>
          <cell r="AO74" t="str">
            <v>-</v>
          </cell>
        </row>
        <row r="75">
          <cell r="AH75" t="str">
            <v>-</v>
          </cell>
          <cell r="AI75" t="str">
            <v>-</v>
          </cell>
          <cell r="AJ75" t="str">
            <v>-</v>
          </cell>
          <cell r="AK75" t="str">
            <v>-</v>
          </cell>
          <cell r="AL75" t="str">
            <v>-</v>
          </cell>
          <cell r="AM75" t="str">
            <v>-</v>
          </cell>
          <cell r="AN75" t="str">
            <v>-</v>
          </cell>
          <cell r="AO75" t="str">
            <v>-</v>
          </cell>
        </row>
        <row r="78">
          <cell r="AH78" t="str">
            <v xml:space="preserve"> -</v>
          </cell>
          <cell r="AI78" t="str">
            <v xml:space="preserve"> -</v>
          </cell>
          <cell r="AJ78" t="str">
            <v xml:space="preserve"> -</v>
          </cell>
          <cell r="AK78" t="str">
            <v xml:space="preserve"> -</v>
          </cell>
          <cell r="AL78" t="str">
            <v xml:space="preserve"> -</v>
          </cell>
          <cell r="AM78" t="str">
            <v xml:space="preserve"> -</v>
          </cell>
          <cell r="AN78" t="str">
            <v xml:space="preserve"> -</v>
          </cell>
          <cell r="AO78" t="str">
            <v xml:space="preserve"> -</v>
          </cell>
        </row>
        <row r="79">
          <cell r="AH79" t="str">
            <v>-</v>
          </cell>
          <cell r="AI79" t="str">
            <v>-</v>
          </cell>
          <cell r="AJ79" t="str">
            <v>-</v>
          </cell>
          <cell r="AK79" t="str">
            <v>-</v>
          </cell>
          <cell r="AL79" t="str">
            <v>-</v>
          </cell>
          <cell r="AM79" t="str">
            <v>-</v>
          </cell>
          <cell r="AN79" t="str">
            <v>-</v>
          </cell>
          <cell r="AO79" t="str">
            <v>-</v>
          </cell>
        </row>
        <row r="80">
          <cell r="AH80" t="str">
            <v>-</v>
          </cell>
          <cell r="AI80" t="str">
            <v>-</v>
          </cell>
          <cell r="AJ80" t="str">
            <v>-</v>
          </cell>
          <cell r="AK80" t="str">
            <v>-</v>
          </cell>
          <cell r="AL80" t="str">
            <v>-</v>
          </cell>
          <cell r="AM80" t="str">
            <v>-</v>
          </cell>
          <cell r="AN80" t="str">
            <v>-</v>
          </cell>
          <cell r="AO80" t="str">
            <v>-</v>
          </cell>
        </row>
        <row r="81">
          <cell r="AH81" t="str">
            <v>-</v>
          </cell>
          <cell r="AI81" t="str">
            <v>-</v>
          </cell>
          <cell r="AJ81" t="str">
            <v>-</v>
          </cell>
          <cell r="AK81" t="str">
            <v>-</v>
          </cell>
          <cell r="AL81" t="str">
            <v>-</v>
          </cell>
          <cell r="AM81" t="str">
            <v>-</v>
          </cell>
          <cell r="AN81" t="str">
            <v>-</v>
          </cell>
          <cell r="AO81" t="str">
            <v>-</v>
          </cell>
        </row>
        <row r="82">
          <cell r="AH82" t="str">
            <v>-</v>
          </cell>
          <cell r="AI82" t="str">
            <v>-</v>
          </cell>
          <cell r="AJ82" t="str">
            <v>-</v>
          </cell>
          <cell r="AK82" t="str">
            <v>-</v>
          </cell>
          <cell r="AL82" t="str">
            <v>-</v>
          </cell>
          <cell r="AM82" t="str">
            <v>-</v>
          </cell>
          <cell r="AN82" t="str">
            <v>-</v>
          </cell>
          <cell r="AO82" t="str">
            <v>-</v>
          </cell>
        </row>
        <row r="83">
          <cell r="AH83" t="str">
            <v>-</v>
          </cell>
          <cell r="AI83" t="str">
            <v>-</v>
          </cell>
          <cell r="AJ83" t="str">
            <v>-</v>
          </cell>
          <cell r="AK83" t="str">
            <v>-</v>
          </cell>
          <cell r="AL83" t="str">
            <v>-</v>
          </cell>
          <cell r="AM83" t="str">
            <v>-</v>
          </cell>
          <cell r="AN83" t="str">
            <v>-</v>
          </cell>
          <cell r="AO83" t="str">
            <v>-</v>
          </cell>
        </row>
        <row r="84">
          <cell r="AH84" t="str">
            <v>-</v>
          </cell>
          <cell r="AI84" t="str">
            <v>-</v>
          </cell>
          <cell r="AJ84" t="str">
            <v>-</v>
          </cell>
          <cell r="AK84" t="str">
            <v>-</v>
          </cell>
          <cell r="AL84" t="str">
            <v>-</v>
          </cell>
          <cell r="AM84" t="str">
            <v>-</v>
          </cell>
          <cell r="AN84" t="str">
            <v>-</v>
          </cell>
          <cell r="AO84" t="str">
            <v>-</v>
          </cell>
        </row>
        <row r="85">
          <cell r="AH85" t="str">
            <v>-</v>
          </cell>
          <cell r="AI85" t="str">
            <v>-</v>
          </cell>
          <cell r="AJ85" t="str">
            <v>-</v>
          </cell>
          <cell r="AK85" t="str">
            <v>-</v>
          </cell>
          <cell r="AL85" t="str">
            <v>-</v>
          </cell>
          <cell r="AM85" t="str">
            <v>-</v>
          </cell>
          <cell r="AN85" t="str">
            <v>-</v>
          </cell>
          <cell r="AO85" t="str">
            <v>-</v>
          </cell>
        </row>
        <row r="86">
          <cell r="AH86" t="str">
            <v>-</v>
          </cell>
          <cell r="AI86" t="str">
            <v>-</v>
          </cell>
          <cell r="AJ86" t="str">
            <v>-</v>
          </cell>
          <cell r="AK86" t="str">
            <v>-</v>
          </cell>
          <cell r="AL86" t="str">
            <v>-</v>
          </cell>
          <cell r="AM86" t="str">
            <v>-</v>
          </cell>
          <cell r="AN86" t="str">
            <v>-</v>
          </cell>
          <cell r="AO86" t="str">
            <v>-</v>
          </cell>
        </row>
        <row r="87">
          <cell r="AH87" t="str">
            <v>-</v>
          </cell>
          <cell r="AI87" t="str">
            <v>-</v>
          </cell>
          <cell r="AJ87" t="str">
            <v>-</v>
          </cell>
          <cell r="AK87" t="str">
            <v>-</v>
          </cell>
          <cell r="AL87" t="str">
            <v>-</v>
          </cell>
          <cell r="AM87" t="str">
            <v>-</v>
          </cell>
          <cell r="AN87" t="str">
            <v>-</v>
          </cell>
          <cell r="AO87" t="str">
            <v>-</v>
          </cell>
        </row>
        <row r="88">
          <cell r="AH88" t="str">
            <v>-</v>
          </cell>
          <cell r="AI88" t="str">
            <v>-</v>
          </cell>
          <cell r="AJ88" t="str">
            <v>-</v>
          </cell>
          <cell r="AK88" t="str">
            <v>-</v>
          </cell>
          <cell r="AL88" t="str">
            <v>-</v>
          </cell>
          <cell r="AM88" t="str">
            <v>-</v>
          </cell>
          <cell r="AN88" t="str">
            <v>-</v>
          </cell>
          <cell r="AO88" t="str">
            <v>-</v>
          </cell>
        </row>
        <row r="89">
          <cell r="AH89" t="str">
            <v>-</v>
          </cell>
          <cell r="AI89" t="str">
            <v>-</v>
          </cell>
          <cell r="AJ89" t="str">
            <v>-</v>
          </cell>
          <cell r="AK89" t="str">
            <v>-</v>
          </cell>
          <cell r="AL89" t="str">
            <v>-</v>
          </cell>
          <cell r="AM89" t="str">
            <v>-</v>
          </cell>
          <cell r="AN89" t="str">
            <v>-</v>
          </cell>
          <cell r="AO89" t="str">
            <v>-</v>
          </cell>
        </row>
        <row r="90">
          <cell r="AH90" t="str">
            <v>-</v>
          </cell>
          <cell r="AI90" t="str">
            <v>-</v>
          </cell>
          <cell r="AJ90" t="str">
            <v>-</v>
          </cell>
          <cell r="AK90" t="str">
            <v>-</v>
          </cell>
          <cell r="AL90" t="str">
            <v>-</v>
          </cell>
          <cell r="AM90" t="str">
            <v>-</v>
          </cell>
          <cell r="AN90" t="str">
            <v>-</v>
          </cell>
          <cell r="AO90" t="str">
            <v>-</v>
          </cell>
        </row>
        <row r="91">
          <cell r="AH91" t="str">
            <v>-</v>
          </cell>
          <cell r="AI91" t="str">
            <v>-</v>
          </cell>
          <cell r="AJ91" t="str">
            <v>-</v>
          </cell>
          <cell r="AK91" t="str">
            <v>-</v>
          </cell>
          <cell r="AL91" t="str">
            <v>-</v>
          </cell>
          <cell r="AM91" t="str">
            <v>-</v>
          </cell>
          <cell r="AN91" t="str">
            <v>-</v>
          </cell>
          <cell r="AO91" t="str">
            <v>-</v>
          </cell>
        </row>
        <row r="92">
          <cell r="AH92" t="str">
            <v>-</v>
          </cell>
          <cell r="AI92" t="str">
            <v>-</v>
          </cell>
          <cell r="AJ92" t="str">
            <v>-</v>
          </cell>
          <cell r="AK92" t="str">
            <v>-</v>
          </cell>
          <cell r="AL92" t="str">
            <v>-</v>
          </cell>
          <cell r="AM92" t="str">
            <v>-</v>
          </cell>
          <cell r="AN92" t="str">
            <v>-</v>
          </cell>
          <cell r="AO92" t="str">
            <v>-</v>
          </cell>
        </row>
        <row r="93">
          <cell r="AH93" t="str">
            <v>-</v>
          </cell>
          <cell r="AI93" t="str">
            <v>-</v>
          </cell>
          <cell r="AJ93" t="str">
            <v>-</v>
          </cell>
          <cell r="AK93" t="str">
            <v>-</v>
          </cell>
          <cell r="AL93" t="str">
            <v>-</v>
          </cell>
          <cell r="AM93" t="str">
            <v>-</v>
          </cell>
          <cell r="AN93" t="str">
            <v>-</v>
          </cell>
          <cell r="AO93" t="str">
            <v>-</v>
          </cell>
        </row>
        <row r="94">
          <cell r="AH94" t="str">
            <v>-</v>
          </cell>
          <cell r="AI94" t="str">
            <v>-</v>
          </cell>
          <cell r="AJ94" t="str">
            <v>-</v>
          </cell>
          <cell r="AK94" t="str">
            <v>-</v>
          </cell>
          <cell r="AL94" t="str">
            <v>-</v>
          </cell>
          <cell r="AM94" t="str">
            <v>-</v>
          </cell>
          <cell r="AN94" t="str">
            <v>-</v>
          </cell>
          <cell r="AO94" t="str">
            <v>-</v>
          </cell>
        </row>
        <row r="95">
          <cell r="AH95" t="str">
            <v>-</v>
          </cell>
          <cell r="AI95" t="str">
            <v>-</v>
          </cell>
          <cell r="AJ95" t="str">
            <v>-</v>
          </cell>
          <cell r="AK95" t="str">
            <v>-</v>
          </cell>
          <cell r="AL95" t="str">
            <v>-</v>
          </cell>
          <cell r="AM95" t="str">
            <v>-</v>
          </cell>
          <cell r="AN95" t="str">
            <v>-</v>
          </cell>
          <cell r="AO95" t="str">
            <v>-</v>
          </cell>
        </row>
        <row r="98">
          <cell r="AH98" t="str">
            <v>-</v>
          </cell>
          <cell r="AI98" t="str">
            <v>-</v>
          </cell>
          <cell r="AJ98" t="str">
            <v>-</v>
          </cell>
          <cell r="AK98" t="str">
            <v>-</v>
          </cell>
          <cell r="AL98" t="str">
            <v>-</v>
          </cell>
          <cell r="AM98" t="str">
            <v>-</v>
          </cell>
          <cell r="AN98" t="str">
            <v>-</v>
          </cell>
          <cell r="AO98" t="str">
            <v>-</v>
          </cell>
        </row>
        <row r="112">
          <cell r="AH112" t="str">
            <v xml:space="preserve"> -</v>
          </cell>
          <cell r="AI112" t="str">
            <v xml:space="preserve"> -</v>
          </cell>
          <cell r="AJ112" t="str">
            <v xml:space="preserve"> -</v>
          </cell>
          <cell r="AK112" t="str">
            <v xml:space="preserve"> -</v>
          </cell>
          <cell r="AL112" t="str">
            <v xml:space="preserve"> -</v>
          </cell>
          <cell r="AM112" t="str">
            <v xml:space="preserve"> -</v>
          </cell>
          <cell r="AN112" t="str">
            <v xml:space="preserve"> -</v>
          </cell>
          <cell r="AO112" t="str">
            <v xml:space="preserve"> -</v>
          </cell>
        </row>
        <row r="123">
          <cell r="AH123" t="str">
            <v>COLBIDE</v>
          </cell>
          <cell r="AI123" t="str">
            <v>초경공구</v>
          </cell>
          <cell r="AJ123" t="str">
            <v>캐나다</v>
          </cell>
          <cell r="AK123" t="str">
            <v>11년</v>
          </cell>
          <cell r="AL123" t="str">
            <v>1억</v>
          </cell>
          <cell r="AM123" t="str">
            <v>1억</v>
          </cell>
          <cell r="AN123" t="str">
            <v>2억</v>
          </cell>
          <cell r="AO123" t="str">
            <v>HMA</v>
          </cell>
        </row>
        <row r="155">
          <cell r="AH155" t="str">
            <v xml:space="preserve"> -</v>
          </cell>
          <cell r="AI155" t="str">
            <v xml:space="preserve"> -</v>
          </cell>
          <cell r="AJ155" t="str">
            <v xml:space="preserve"> -</v>
          </cell>
          <cell r="AK155" t="str">
            <v xml:space="preserve"> -</v>
          </cell>
          <cell r="AL155" t="str">
            <v xml:space="preserve"> -</v>
          </cell>
          <cell r="AM155" t="str">
            <v xml:space="preserve"> -</v>
          </cell>
          <cell r="AN155" t="str">
            <v xml:space="preserve"> -</v>
          </cell>
          <cell r="AO155" t="str">
            <v xml:space="preserve"> -</v>
          </cell>
        </row>
        <row r="172">
          <cell r="AH172" t="str">
            <v xml:space="preserve"> -</v>
          </cell>
          <cell r="AI172" t="str">
            <v xml:space="preserve"> -</v>
          </cell>
          <cell r="AJ172" t="str">
            <v xml:space="preserve"> -</v>
          </cell>
          <cell r="AK172" t="str">
            <v xml:space="preserve"> -</v>
          </cell>
          <cell r="AL172" t="str">
            <v xml:space="preserve"> -</v>
          </cell>
          <cell r="AM172" t="str">
            <v xml:space="preserve"> -</v>
          </cell>
          <cell r="AN172" t="str">
            <v xml:space="preserve"> -</v>
          </cell>
          <cell r="AO172" t="str">
            <v xml:space="preserve"> -</v>
          </cell>
        </row>
        <row r="180">
          <cell r="AH180" t="str">
            <v>천진용접연구소</v>
          </cell>
          <cell r="AI180" t="str">
            <v>용접기</v>
          </cell>
          <cell r="AJ180" t="str">
            <v>중국</v>
          </cell>
          <cell r="AM180" t="str">
            <v>5억</v>
          </cell>
          <cell r="AO180" t="str">
            <v>BOR PRECISION</v>
          </cell>
        </row>
        <row r="187">
          <cell r="AH187" t="str">
            <v>-</v>
          </cell>
          <cell r="AI187" t="str">
            <v>-</v>
          </cell>
          <cell r="AJ187" t="str">
            <v>-</v>
          </cell>
          <cell r="AK187" t="str">
            <v>-</v>
          </cell>
          <cell r="AL187" t="str">
            <v>-</v>
          </cell>
          <cell r="AM187" t="str">
            <v>-</v>
          </cell>
          <cell r="AN187" t="str">
            <v>-</v>
          </cell>
          <cell r="AO187" t="str">
            <v>-</v>
          </cell>
        </row>
        <row r="210">
          <cell r="AH210" t="str">
            <v>-</v>
          </cell>
          <cell r="AI210" t="str">
            <v>-</v>
          </cell>
          <cell r="AJ210" t="str">
            <v>-</v>
          </cell>
          <cell r="AK210" t="str">
            <v>-</v>
          </cell>
          <cell r="AL210" t="str">
            <v>-</v>
          </cell>
          <cell r="AM210" t="str">
            <v>-</v>
          </cell>
          <cell r="AN210" t="str">
            <v>-</v>
          </cell>
          <cell r="AO210" t="str">
            <v>-</v>
          </cell>
        </row>
        <row r="218">
          <cell r="AH218" t="str">
            <v>-</v>
          </cell>
          <cell r="AI218" t="str">
            <v>-</v>
          </cell>
          <cell r="AJ218" t="str">
            <v>-</v>
          </cell>
          <cell r="AK218" t="str">
            <v>-</v>
          </cell>
          <cell r="AL218" t="str">
            <v>-</v>
          </cell>
          <cell r="AM218" t="str">
            <v>-</v>
          </cell>
          <cell r="AN218" t="str">
            <v>-</v>
          </cell>
          <cell r="AO218" t="str">
            <v>-</v>
          </cell>
        </row>
        <row r="230">
          <cell r="AH230" t="str">
            <v xml:space="preserve"> -</v>
          </cell>
          <cell r="AI230" t="str">
            <v xml:space="preserve"> -</v>
          </cell>
          <cell r="AJ230" t="str">
            <v xml:space="preserve"> -</v>
          </cell>
          <cell r="AK230" t="str">
            <v xml:space="preserve"> -</v>
          </cell>
          <cell r="AL230" t="str">
            <v xml:space="preserve"> -</v>
          </cell>
          <cell r="AM230" t="str">
            <v xml:space="preserve"> -</v>
          </cell>
          <cell r="AN230" t="str">
            <v xml:space="preserve"> -</v>
          </cell>
          <cell r="AO230" t="str">
            <v xml:space="preserve"> -</v>
          </cell>
        </row>
        <row r="239">
          <cell r="AH239" t="str">
            <v>-</v>
          </cell>
          <cell r="AI239" t="str">
            <v>-</v>
          </cell>
          <cell r="AJ239" t="str">
            <v>-</v>
          </cell>
          <cell r="AK239" t="str">
            <v>-</v>
          </cell>
          <cell r="AL239" t="str">
            <v>-</v>
          </cell>
          <cell r="AM239" t="str">
            <v>-</v>
          </cell>
          <cell r="AN239" t="str">
            <v>-</v>
          </cell>
          <cell r="AO239" t="str">
            <v>-</v>
          </cell>
        </row>
        <row r="241">
          <cell r="AH241" t="str">
            <v>MAKER</v>
          </cell>
          <cell r="AI241" t="str">
            <v>주요품목</v>
          </cell>
          <cell r="AJ241" t="str">
            <v xml:space="preserve">국명 </v>
          </cell>
          <cell r="AK241" t="str">
            <v>기간</v>
          </cell>
          <cell r="AL241" t="str">
            <v>93년도</v>
          </cell>
          <cell r="AM241" t="str">
            <v>94년도</v>
          </cell>
          <cell r="AN241" t="str">
            <v>95년도</v>
          </cell>
          <cell r="AO241" t="str">
            <v>MAKER</v>
          </cell>
        </row>
      </sheetData>
    </sheetDataSet>
  </externalBook>
</externalLink>
</file>

<file path=xl/externalLinks/externalLink60.xml><?xml version="1.0" encoding="utf-8"?>
<externalLink xmlns="http://schemas.openxmlformats.org/spreadsheetml/2006/main">
  <externalBook xmlns:r="http://schemas.openxmlformats.org/officeDocument/2006/relationships" r:id="rId1">
    <sheetNames>
      <sheetName val="1.기안지"/>
      <sheetName val="1.기안을지"/>
      <sheetName val="2.대외공문"/>
      <sheetName val="2.대외공문 (안)"/>
      <sheetName val="2.대외공문 (안) (2)"/>
      <sheetName val="3.시행문"/>
      <sheetName val="4.협조전"/>
      <sheetName val="5.문서수발"/>
      <sheetName val="6.발송인"/>
      <sheetName val="7.우편물발송의뢰서"/>
      <sheetName val="8.간행물관리대장"/>
      <sheetName val="10.문서처리"/>
      <sheetName val="11.회람"/>
      <sheetName val="12.문서색인표"/>
      <sheetName val="14.문서목록"/>
      <sheetName val="15.이관문서목록표"/>
      <sheetName val="17.폐기문서목록표"/>
      <sheetName val="21.열람증"/>
      <sheetName val="문서열람및반출대장"/>
      <sheetName val="서식등록신청서"/>
      <sheetName val="서식등록대장"/>
      <sheetName val="회의록(1)"/>
      <sheetName val="회의록 (을)"/>
      <sheetName val="FAX"/>
      <sheetName val="8.간행물관릨대장"/>
      <sheetName val="㬛ꓘ애ރᰮÆೠ䥧`"/>
      <sheetName val="2'녍䙬_xdff5_믒 ᐨ엨⧷闟罿﻿ﯽ뿟ﵾ_xdbed_横ֻĀ4.협조전_x0006_㔁⸀㠀"/>
      <sheetName val="3"/>
      <sheetName val="MIP털손금지"/>
      <sheetName val="KD율"/>
      <sheetName val="GRAC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</sheetDataSet>
  </externalBook>
</externalLink>
</file>

<file path=xl/externalLinks/externalLink61.xml><?xml version="1.0" encoding="utf-8"?>
<externalLink xmlns="http://schemas.openxmlformats.org/spreadsheetml/2006/main">
  <externalBook xmlns:r="http://schemas.openxmlformats.org/officeDocument/2006/relationships" r:id="rId1">
    <sheetNames>
      <sheetName val="customer_material_info"/>
      <sheetName val="SA300T"/>
      <sheetName val="SA300"/>
      <sheetName val="영업관리pgm_price"/>
    </sheetNames>
    <sheetDataSet>
      <sheetData sheetId="0"/>
      <sheetData sheetId="1">
        <row r="1">
          <cell r="E1" t="str">
            <v>TITMCD</v>
          </cell>
          <cell r="F1" t="str">
            <v xml:space="preserve">MONTH     </v>
          </cell>
          <cell r="G1" t="str">
            <v>SLD1</v>
          </cell>
          <cell r="H1" t="str">
            <v xml:space="preserve">IPTQTY    </v>
          </cell>
          <cell r="I1" t="str">
            <v xml:space="preserve">IPTPRC    </v>
          </cell>
        </row>
        <row r="2">
          <cell r="E2" t="str">
            <v>4110022650</v>
          </cell>
          <cell r="F2" t="str">
            <v>200208</v>
          </cell>
          <cell r="G2" t="str">
            <v>LC-1.3L 184X202 HNP</v>
          </cell>
          <cell r="H2">
            <v>72</v>
          </cell>
          <cell r="I2">
            <v>6978</v>
          </cell>
        </row>
        <row r="3">
          <cell r="E3" t="str">
            <v>4110022660</v>
          </cell>
          <cell r="F3" t="str">
            <v>200208</v>
          </cell>
          <cell r="G3" t="str">
            <v>LC-1.5DO 200X202 HNP</v>
          </cell>
          <cell r="H3">
            <v>235</v>
          </cell>
          <cell r="I3">
            <v>7820</v>
          </cell>
        </row>
        <row r="4">
          <cell r="E4" t="str">
            <v>4110022680</v>
          </cell>
          <cell r="F4" t="str">
            <v>200208</v>
          </cell>
          <cell r="G4" t="str">
            <v>TB-1.1L 180KT815 HNP</v>
          </cell>
          <cell r="H4">
            <v>100</v>
          </cell>
          <cell r="I4">
            <v>7310</v>
          </cell>
        </row>
        <row r="5">
          <cell r="E5" t="str">
            <v>4110022690</v>
          </cell>
          <cell r="F5" t="str">
            <v>200208</v>
          </cell>
          <cell r="G5" t="str">
            <v>TB-1.3SO 200X815 HNP</v>
          </cell>
          <cell r="H5">
            <v>80</v>
          </cell>
          <cell r="I5">
            <v>8730</v>
          </cell>
        </row>
        <row r="6">
          <cell r="E6" t="str">
            <v>4110022700</v>
          </cell>
          <cell r="F6" t="str">
            <v>200208</v>
          </cell>
          <cell r="G6" t="str">
            <v>TB-1.5DO 200X815 HNP</v>
          </cell>
          <cell r="H6">
            <v>63</v>
          </cell>
          <cell r="I6">
            <v>8790</v>
          </cell>
        </row>
        <row r="7">
          <cell r="E7" t="str">
            <v>4110022710</v>
          </cell>
          <cell r="F7" t="str">
            <v>200208</v>
          </cell>
          <cell r="G7" t="str">
            <v>TB-1.6DO 215Z815 HNP</v>
          </cell>
          <cell r="H7">
            <v>80</v>
          </cell>
          <cell r="I7">
            <v>11870</v>
          </cell>
        </row>
        <row r="8">
          <cell r="E8" t="str">
            <v>4110028036</v>
          </cell>
          <cell r="F8" t="str">
            <v>200208</v>
          </cell>
          <cell r="G8" t="str">
            <v>FC-1.5DDC 215TR815 HFP</v>
          </cell>
          <cell r="H8">
            <v>32</v>
          </cell>
          <cell r="I8">
            <v>11740</v>
          </cell>
        </row>
        <row r="9">
          <cell r="E9" t="str">
            <v>4110028050</v>
          </cell>
          <cell r="F9" t="str">
            <v>200208</v>
          </cell>
          <cell r="G9" t="str">
            <v>XD-1.5/1.6DO 215Z202 HNP</v>
          </cell>
          <cell r="H9">
            <v>37</v>
          </cell>
          <cell r="I9">
            <v>10492</v>
          </cell>
        </row>
        <row r="10">
          <cell r="E10" t="str">
            <v>4130022150</v>
          </cell>
          <cell r="F10" t="str">
            <v>200208</v>
          </cell>
          <cell r="G10" t="str">
            <v>LC-1.6DO 215CP370 HNP</v>
          </cell>
          <cell r="H10">
            <v>-1</v>
          </cell>
          <cell r="I10">
            <v>7475</v>
          </cell>
        </row>
        <row r="11">
          <cell r="E11" t="str">
            <v>4130022650</v>
          </cell>
          <cell r="F11" t="str">
            <v>200208</v>
          </cell>
          <cell r="G11" t="str">
            <v>LC-1.3L 184CP330 HNP</v>
          </cell>
          <cell r="H11">
            <v>70</v>
          </cell>
          <cell r="I11">
            <v>5893</v>
          </cell>
        </row>
        <row r="12">
          <cell r="E12" t="str">
            <v>4130022660</v>
          </cell>
          <cell r="F12" t="str">
            <v>200208</v>
          </cell>
          <cell r="G12" t="str">
            <v>LC-1.5DO 200CP365 HNP</v>
          </cell>
          <cell r="H12">
            <v>235</v>
          </cell>
          <cell r="I12">
            <v>6525</v>
          </cell>
        </row>
        <row r="13">
          <cell r="E13" t="str">
            <v>4130022680</v>
          </cell>
          <cell r="F13" t="str">
            <v>200208</v>
          </cell>
          <cell r="G13" t="str">
            <v>TB-1.1L 180CPR300 HNP</v>
          </cell>
          <cell r="H13">
            <v>100</v>
          </cell>
          <cell r="I13">
            <v>5990</v>
          </cell>
        </row>
        <row r="14">
          <cell r="E14" t="str">
            <v>4130022700</v>
          </cell>
          <cell r="F14" t="str">
            <v>200208</v>
          </cell>
          <cell r="G14" t="str">
            <v>TB-1.3/1.5SO 200CP365 HNP</v>
          </cell>
          <cell r="H14">
            <v>80</v>
          </cell>
          <cell r="I14">
            <v>6590</v>
          </cell>
        </row>
        <row r="15">
          <cell r="E15" t="str">
            <v>4130022710</v>
          </cell>
          <cell r="F15" t="str">
            <v>200208</v>
          </cell>
          <cell r="G15" t="str">
            <v>TB-1.6DO 215CP390 HNP</v>
          </cell>
          <cell r="H15">
            <v>80</v>
          </cell>
          <cell r="I15">
            <v>7470</v>
          </cell>
        </row>
        <row r="16">
          <cell r="E16" t="str">
            <v>4130028035</v>
          </cell>
          <cell r="F16" t="str">
            <v>200208</v>
          </cell>
          <cell r="G16" t="str">
            <v>FC-1.5DDC 215DT450 HNP</v>
          </cell>
          <cell r="H16">
            <v>32</v>
          </cell>
          <cell r="I16">
            <v>8118</v>
          </cell>
        </row>
        <row r="17">
          <cell r="E17" t="str">
            <v>416101C000</v>
          </cell>
          <cell r="F17" t="str">
            <v>200208</v>
          </cell>
          <cell r="G17" t="str">
            <v>TB-CAR HOSE&amp;CMC LHD-O</v>
          </cell>
          <cell r="H17">
            <v>59</v>
          </cell>
          <cell r="I17">
            <v>4770</v>
          </cell>
        </row>
        <row r="18">
          <cell r="E18" t="str">
            <v>416101C900</v>
          </cell>
          <cell r="F18" t="str">
            <v>200208</v>
          </cell>
          <cell r="G18" t="str">
            <v>TB-CAR CMC RHD-O</v>
          </cell>
          <cell r="H18">
            <v>5</v>
          </cell>
          <cell r="I18">
            <v>4340</v>
          </cell>
        </row>
        <row r="19">
          <cell r="E19" t="str">
            <v>4161025012</v>
          </cell>
          <cell r="F19" t="str">
            <v>200208</v>
          </cell>
          <cell r="G19" t="str">
            <v>LC-CAR CMC LHD-O</v>
          </cell>
          <cell r="H19">
            <v>88</v>
          </cell>
          <cell r="I19">
            <v>5680</v>
          </cell>
        </row>
        <row r="20">
          <cell r="E20" t="str">
            <v>4161025013</v>
          </cell>
          <cell r="F20" t="str">
            <v>200208</v>
          </cell>
          <cell r="G20" t="str">
            <v>LC-CAR CMC LHD-O</v>
          </cell>
          <cell r="H20">
            <v>108</v>
          </cell>
          <cell r="I20">
            <v>6000</v>
          </cell>
        </row>
        <row r="21">
          <cell r="E21" t="str">
            <v>4161025902</v>
          </cell>
          <cell r="F21" t="str">
            <v>200208</v>
          </cell>
          <cell r="G21" t="str">
            <v>LC-CAR CMC RHD-O</v>
          </cell>
          <cell r="H21">
            <v>66</v>
          </cell>
          <cell r="I21">
            <v>5760</v>
          </cell>
        </row>
        <row r="22">
          <cell r="E22" t="str">
            <v>4161025903</v>
          </cell>
          <cell r="F22" t="str">
            <v>200208</v>
          </cell>
          <cell r="G22" t="str">
            <v>LC-CAR CMC RHD-O</v>
          </cell>
          <cell r="H22">
            <v>18</v>
          </cell>
          <cell r="I22">
            <v>6000</v>
          </cell>
        </row>
        <row r="23">
          <cell r="E23" t="str">
            <v>4171022660</v>
          </cell>
          <cell r="F23" t="str">
            <v>200208</v>
          </cell>
          <cell r="G23" t="str">
            <v>LC-CAR CRC-O</v>
          </cell>
          <cell r="H23">
            <v>505</v>
          </cell>
          <cell r="I23">
            <v>3454</v>
          </cell>
        </row>
        <row r="24">
          <cell r="E24" t="str">
            <v>4173022700</v>
          </cell>
          <cell r="F24" t="str">
            <v>200208</v>
          </cell>
          <cell r="G24" t="str">
            <v>TB CAR CRC &amp; HOSE ASSY-O</v>
          </cell>
          <cell r="H24">
            <v>182</v>
          </cell>
          <cell r="I24">
            <v>4990</v>
          </cell>
        </row>
        <row r="25">
          <cell r="E25" t="str">
            <v>4110002000</v>
          </cell>
          <cell r="F25" t="str">
            <v>200208</v>
          </cell>
          <cell r="G25" t="str">
            <v>MX-800 170KT202 HNP</v>
          </cell>
          <cell r="H25">
            <v>26</v>
          </cell>
          <cell r="I25">
            <v>5882</v>
          </cell>
        </row>
        <row r="26">
          <cell r="E26" t="str">
            <v>4110002010</v>
          </cell>
          <cell r="F26" t="str">
            <v>200208</v>
          </cell>
          <cell r="G26" t="str">
            <v>MX-1000 180KT202 HNP</v>
          </cell>
          <cell r="H26">
            <v>199</v>
          </cell>
          <cell r="I26">
            <v>6588</v>
          </cell>
        </row>
        <row r="27">
          <cell r="E27" t="str">
            <v>4110002030</v>
          </cell>
          <cell r="F27" t="str">
            <v>200208</v>
          </cell>
          <cell r="G27" t="str">
            <v>MX-800(TCI) 180KT202 HNP</v>
          </cell>
          <cell r="H27">
            <v>2</v>
          </cell>
          <cell r="I27">
            <v>6990</v>
          </cell>
        </row>
        <row r="28">
          <cell r="E28" t="str">
            <v>4110039100</v>
          </cell>
          <cell r="F28" t="str">
            <v>200208</v>
          </cell>
          <cell r="G28" t="str">
            <v>FO-2.0DO 225KJ808 HNP</v>
          </cell>
          <cell r="H28">
            <v>52</v>
          </cell>
          <cell r="I28">
            <v>18646</v>
          </cell>
        </row>
        <row r="29">
          <cell r="E29" t="str">
            <v>4110039140</v>
          </cell>
          <cell r="F29" t="str">
            <v>200208</v>
          </cell>
          <cell r="G29" t="str">
            <v>SM-2.7(DMF) 225RIG808 HNP</v>
          </cell>
          <cell r="H29">
            <v>143</v>
          </cell>
          <cell r="I29">
            <v>22155</v>
          </cell>
        </row>
        <row r="30">
          <cell r="E30" t="str">
            <v>4130002000</v>
          </cell>
          <cell r="F30" t="str">
            <v>200208</v>
          </cell>
          <cell r="G30" t="str">
            <v>MX-800 170CPR215 HNP</v>
          </cell>
          <cell r="H30">
            <v>26</v>
          </cell>
          <cell r="I30">
            <v>5473</v>
          </cell>
        </row>
        <row r="31">
          <cell r="E31" t="str">
            <v>4130002030</v>
          </cell>
          <cell r="F31" t="str">
            <v>200208</v>
          </cell>
          <cell r="G31" t="str">
            <v>MX-800(TCI) 180CPR270 HNP</v>
          </cell>
          <cell r="H31">
            <v>2</v>
          </cell>
          <cell r="I31">
            <v>5960</v>
          </cell>
        </row>
        <row r="32">
          <cell r="E32" t="str">
            <v>4130039070</v>
          </cell>
          <cell r="F32" t="str">
            <v>200208</v>
          </cell>
          <cell r="G32" t="str">
            <v>FO-1.8/2.0DO 225DT450 HNP</v>
          </cell>
          <cell r="H32">
            <v>52</v>
          </cell>
          <cell r="I32">
            <v>9537</v>
          </cell>
        </row>
        <row r="33">
          <cell r="E33" t="str">
            <v>4130039110</v>
          </cell>
          <cell r="F33" t="str">
            <v>200208</v>
          </cell>
          <cell r="G33" t="str">
            <v>SM-2.7(DMF) 225DT570 HNP</v>
          </cell>
          <cell r="H33">
            <v>5</v>
          </cell>
          <cell r="I33">
            <v>10677</v>
          </cell>
        </row>
        <row r="34">
          <cell r="E34" t="str">
            <v>4110028036</v>
          </cell>
          <cell r="F34" t="str">
            <v>200208</v>
          </cell>
          <cell r="G34" t="str">
            <v>FC-1.5DDC 215TR815 HFP</v>
          </cell>
          <cell r="H34">
            <v>79</v>
          </cell>
          <cell r="I34">
            <v>11740</v>
          </cell>
        </row>
        <row r="35">
          <cell r="E35" t="str">
            <v>4110028050</v>
          </cell>
          <cell r="F35" t="str">
            <v>200208</v>
          </cell>
          <cell r="G35" t="str">
            <v>XD-1.5/1.6DO 215Z202 HNP</v>
          </cell>
          <cell r="H35">
            <v>129</v>
          </cell>
          <cell r="I35">
            <v>10492</v>
          </cell>
        </row>
        <row r="36">
          <cell r="E36" t="str">
            <v>4110028060</v>
          </cell>
          <cell r="F36" t="str">
            <v>200208</v>
          </cell>
          <cell r="G36" t="str">
            <v>XD-1.8/2.0DO 215Z202 HNP</v>
          </cell>
          <cell r="H36">
            <v>89</v>
          </cell>
          <cell r="I36">
            <v>10712</v>
          </cell>
        </row>
        <row r="37">
          <cell r="E37" t="str">
            <v>4110028500</v>
          </cell>
          <cell r="F37" t="str">
            <v>200208</v>
          </cell>
          <cell r="G37" t="str">
            <v>FC-1.5DO 215Z202 HNP</v>
          </cell>
          <cell r="H37">
            <v>77</v>
          </cell>
          <cell r="I37">
            <v>11158</v>
          </cell>
        </row>
        <row r="38">
          <cell r="E38" t="str">
            <v>4110028510</v>
          </cell>
          <cell r="F38" t="str">
            <v>200208</v>
          </cell>
          <cell r="G38" t="str">
            <v>FC-1.8DO 215Z202 HNP</v>
          </cell>
          <cell r="H38">
            <v>63</v>
          </cell>
          <cell r="I38">
            <v>11177</v>
          </cell>
        </row>
        <row r="39">
          <cell r="E39" t="str">
            <v>4110039140</v>
          </cell>
          <cell r="F39" t="str">
            <v>200208</v>
          </cell>
          <cell r="G39" t="str">
            <v>SM-2.7(DMF) 225RIG808 HNP</v>
          </cell>
          <cell r="H39">
            <v>80</v>
          </cell>
          <cell r="I39">
            <v>22155</v>
          </cell>
        </row>
        <row r="40">
          <cell r="E40" t="str">
            <v>4110039150</v>
          </cell>
          <cell r="F40" t="str">
            <v>200208</v>
          </cell>
          <cell r="G40" t="str">
            <v>XD-2.0DDC 225WX808 HNP</v>
          </cell>
          <cell r="H40">
            <v>1</v>
          </cell>
          <cell r="I40">
            <v>20726</v>
          </cell>
        </row>
        <row r="41">
          <cell r="E41" t="str">
            <v>4130022150</v>
          </cell>
          <cell r="F41" t="str">
            <v>200208</v>
          </cell>
          <cell r="G41" t="str">
            <v>LC-1.6DO 215CP370 HNP</v>
          </cell>
          <cell r="H41">
            <v>74</v>
          </cell>
          <cell r="I41">
            <v>7475</v>
          </cell>
        </row>
        <row r="42">
          <cell r="E42" t="str">
            <v>4130028031</v>
          </cell>
          <cell r="F42" t="str">
            <v>200208</v>
          </cell>
          <cell r="G42" t="str">
            <v>AVANTE 1.8DO 215DT435 HNP</v>
          </cell>
          <cell r="H42">
            <v>57</v>
          </cell>
          <cell r="I42">
            <v>8118</v>
          </cell>
        </row>
        <row r="43">
          <cell r="E43" t="str">
            <v>4130028035</v>
          </cell>
          <cell r="F43" t="str">
            <v>200208</v>
          </cell>
          <cell r="G43" t="str">
            <v>FC-1.5DDC 215DT450 HNP</v>
          </cell>
          <cell r="H43">
            <v>1</v>
          </cell>
          <cell r="I43">
            <v>8118</v>
          </cell>
        </row>
        <row r="44">
          <cell r="E44" t="str">
            <v>4130028050</v>
          </cell>
          <cell r="F44" t="str">
            <v>200208</v>
          </cell>
          <cell r="G44" t="str">
            <v>AVANTE 1.5DO 215CP350 HNP</v>
          </cell>
          <cell r="H44">
            <v>83</v>
          </cell>
          <cell r="I44">
            <v>7125</v>
          </cell>
        </row>
        <row r="45">
          <cell r="E45" t="str">
            <v>4130039050</v>
          </cell>
          <cell r="F45" t="str">
            <v>200208</v>
          </cell>
          <cell r="G45" t="str">
            <v>XG-2.5DO 225DT540 HNP</v>
          </cell>
          <cell r="H45">
            <v>1</v>
          </cell>
          <cell r="I45">
            <v>9221</v>
          </cell>
        </row>
        <row r="46">
          <cell r="E46" t="str">
            <v>4130039110</v>
          </cell>
          <cell r="F46" t="str">
            <v>200208</v>
          </cell>
          <cell r="G46" t="str">
            <v>SM-2.7(DMF) 225DT570 HNP</v>
          </cell>
          <cell r="H46">
            <v>80</v>
          </cell>
          <cell r="I46">
            <v>10677</v>
          </cell>
        </row>
        <row r="47">
          <cell r="E47" t="str">
            <v>4130039600</v>
          </cell>
          <cell r="F47" t="str">
            <v>200207</v>
          </cell>
          <cell r="G47" t="str">
            <v>EF-1.8DO 215DT450 HNP</v>
          </cell>
          <cell r="H47">
            <v>1</v>
          </cell>
          <cell r="I47">
            <v>8958</v>
          </cell>
        </row>
        <row r="48">
          <cell r="E48" t="str">
            <v>416052C100</v>
          </cell>
          <cell r="F48" t="str">
            <v>200208</v>
          </cell>
          <cell r="G48" t="str">
            <v>GK-2.7DO HOSE&amp;CMC LHD-O</v>
          </cell>
          <cell r="H48">
            <v>20</v>
          </cell>
          <cell r="I48">
            <v>6910</v>
          </cell>
        </row>
        <row r="49">
          <cell r="E49" t="str">
            <v>416052C900</v>
          </cell>
          <cell r="F49" t="str">
            <v>200208</v>
          </cell>
          <cell r="G49" t="str">
            <v>GK-2.7DO HOSE&amp;CMC RHD-O</v>
          </cell>
          <cell r="H49">
            <v>7</v>
          </cell>
          <cell r="I49">
            <v>7006</v>
          </cell>
        </row>
        <row r="50">
          <cell r="E50" t="str">
            <v>416052D100</v>
          </cell>
          <cell r="F50" t="str">
            <v>200208</v>
          </cell>
          <cell r="G50" t="str">
            <v>XD-CAR HOSE&amp;CMC LHD-O</v>
          </cell>
          <cell r="H50">
            <v>25</v>
          </cell>
          <cell r="I50">
            <v>6910</v>
          </cell>
        </row>
        <row r="51">
          <cell r="E51" t="str">
            <v>416052D900</v>
          </cell>
          <cell r="F51" t="str">
            <v>200208</v>
          </cell>
          <cell r="G51" t="str">
            <v>XD-CAR HOSE&amp;CMC RHD-O</v>
          </cell>
          <cell r="H51">
            <v>32</v>
          </cell>
          <cell r="I51">
            <v>7006</v>
          </cell>
        </row>
        <row r="52">
          <cell r="E52" t="str">
            <v>4161017910</v>
          </cell>
          <cell r="F52" t="str">
            <v>200208</v>
          </cell>
          <cell r="G52" t="str">
            <v>FC-CAR CMC RHD-O</v>
          </cell>
          <cell r="H52">
            <v>20</v>
          </cell>
          <cell r="I52">
            <v>5620</v>
          </cell>
        </row>
        <row r="53">
          <cell r="E53" t="str">
            <v>4110039100</v>
          </cell>
          <cell r="F53" t="str">
            <v>200208</v>
          </cell>
          <cell r="G53" t="str">
            <v>FO-2.0DO 225KJ808 HNP</v>
          </cell>
          <cell r="H53">
            <v>3</v>
          </cell>
          <cell r="I53">
            <v>18646</v>
          </cell>
        </row>
        <row r="54">
          <cell r="E54" t="str">
            <v>4110039150</v>
          </cell>
          <cell r="F54" t="str">
            <v>200208</v>
          </cell>
          <cell r="G54" t="str">
            <v>XD-2.0DDC 225WX808 HNP</v>
          </cell>
          <cell r="H54">
            <v>16</v>
          </cell>
          <cell r="I54">
            <v>20726</v>
          </cell>
        </row>
        <row r="55">
          <cell r="E55" t="str">
            <v>411004B020</v>
          </cell>
          <cell r="F55" t="str">
            <v>200208</v>
          </cell>
          <cell r="G55" t="str">
            <v>A1-2.4MPI 240Z202 HNP</v>
          </cell>
          <cell r="H55">
            <v>74</v>
          </cell>
          <cell r="I55">
            <v>12192</v>
          </cell>
        </row>
        <row r="56">
          <cell r="E56" t="str">
            <v>411004B021</v>
          </cell>
          <cell r="F56" t="str">
            <v>200208</v>
          </cell>
          <cell r="G56" t="str">
            <v>A1-2.4GSL 240Z815 HNP</v>
          </cell>
          <cell r="H56">
            <v>45</v>
          </cell>
          <cell r="I56">
            <v>13940</v>
          </cell>
        </row>
        <row r="57">
          <cell r="E57" t="str">
            <v>4130039070</v>
          </cell>
          <cell r="F57" t="str">
            <v>200208</v>
          </cell>
          <cell r="G57" t="str">
            <v>FO-1.8/2.0DO 225DT450 HNP</v>
          </cell>
          <cell r="H57">
            <v>3</v>
          </cell>
          <cell r="I57">
            <v>9537</v>
          </cell>
        </row>
        <row r="58">
          <cell r="E58" t="str">
            <v>4130039150</v>
          </cell>
          <cell r="F58" t="str">
            <v>200208</v>
          </cell>
          <cell r="G58" t="str">
            <v>FO-2.0DDC 225DT570 HNP</v>
          </cell>
          <cell r="H58">
            <v>20</v>
          </cell>
          <cell r="I58">
            <v>9637</v>
          </cell>
        </row>
        <row r="59">
          <cell r="E59" t="str">
            <v>413004A020</v>
          </cell>
          <cell r="F59" t="str">
            <v>200208</v>
          </cell>
          <cell r="G59" t="str">
            <v>A1-2.4MPI 240DBC415 HNP</v>
          </cell>
          <cell r="H59">
            <v>5</v>
          </cell>
          <cell r="I59">
            <v>10550</v>
          </cell>
        </row>
        <row r="60">
          <cell r="E60" t="str">
            <v>413004A040</v>
          </cell>
          <cell r="F60" t="str">
            <v>200208</v>
          </cell>
          <cell r="G60" t="str">
            <v>A1-3.0 FBM 240DBC470 HNP</v>
          </cell>
          <cell r="H60">
            <v>9</v>
          </cell>
          <cell r="I60">
            <v>10963</v>
          </cell>
        </row>
        <row r="61">
          <cell r="E61" t="str">
            <v>413004A080</v>
          </cell>
          <cell r="F61" t="str">
            <v>200208</v>
          </cell>
          <cell r="G61" t="str">
            <v>A1-2.4GSL 240DBC500 HNP</v>
          </cell>
          <cell r="H61">
            <v>45</v>
          </cell>
          <cell r="I61">
            <v>9070</v>
          </cell>
        </row>
        <row r="62">
          <cell r="E62" t="str">
            <v>416103A000</v>
          </cell>
          <cell r="F62" t="str">
            <v>200208</v>
          </cell>
          <cell r="G62" t="str">
            <v>FO-CAR CMC &amp; HOSE ASSY-O</v>
          </cell>
          <cell r="H62">
            <v>3</v>
          </cell>
          <cell r="I62">
            <v>6775</v>
          </cell>
        </row>
        <row r="63">
          <cell r="E63" t="str">
            <v>416103A900</v>
          </cell>
          <cell r="F63" t="str">
            <v>200208</v>
          </cell>
          <cell r="G63" t="str">
            <v>FO-CAR HOSE &amp; CMC RHD-O</v>
          </cell>
          <cell r="H63">
            <v>27</v>
          </cell>
          <cell r="I63">
            <v>7044</v>
          </cell>
        </row>
        <row r="64">
          <cell r="E64" t="str">
            <v>4110043300</v>
          </cell>
          <cell r="F64" t="str">
            <v>200208</v>
          </cell>
          <cell r="G64" t="str">
            <v>GRACE FM 225FMDD202 HNP</v>
          </cell>
          <cell r="H64">
            <v>70</v>
          </cell>
          <cell r="I64">
            <v>9601</v>
          </cell>
        </row>
        <row r="65">
          <cell r="E65" t="str">
            <v>4110049630</v>
          </cell>
          <cell r="F65" t="str">
            <v>200208</v>
          </cell>
          <cell r="G65" t="str">
            <v>A1-2.5TCI(N) 254WX808 HNP</v>
          </cell>
          <cell r="H65">
            <v>50</v>
          </cell>
          <cell r="I65">
            <v>25344</v>
          </cell>
        </row>
        <row r="66">
          <cell r="E66" t="str">
            <v>411004B000</v>
          </cell>
          <cell r="F66" t="str">
            <v>200208</v>
          </cell>
          <cell r="G66" t="str">
            <v>A1-2.6N/A 240ZDD202 HNP</v>
          </cell>
          <cell r="H66">
            <v>120</v>
          </cell>
          <cell r="I66">
            <v>13597</v>
          </cell>
        </row>
        <row r="67">
          <cell r="E67" t="str">
            <v>411004B010</v>
          </cell>
          <cell r="F67" t="str">
            <v>200208</v>
          </cell>
          <cell r="G67" t="str">
            <v>A1-2.8N/A 240ZDD202 HNP</v>
          </cell>
          <cell r="H67">
            <v>60</v>
          </cell>
          <cell r="I67">
            <v>13478</v>
          </cell>
        </row>
        <row r="68">
          <cell r="E68" t="str">
            <v>411004B030</v>
          </cell>
          <cell r="F68" t="str">
            <v>200208</v>
          </cell>
          <cell r="G68" t="str">
            <v>A1-4D56TCI 240ZDD202 HNP</v>
          </cell>
          <cell r="H68">
            <v>22</v>
          </cell>
          <cell r="I68">
            <v>14021</v>
          </cell>
        </row>
        <row r="69">
          <cell r="E69" t="str">
            <v>411004B031</v>
          </cell>
          <cell r="F69" t="str">
            <v>200208</v>
          </cell>
          <cell r="G69" t="str">
            <v>CT/TU-4D56TCI240ZDD815HNP</v>
          </cell>
          <cell r="H69">
            <v>5</v>
          </cell>
          <cell r="I69">
            <v>17500</v>
          </cell>
        </row>
        <row r="70">
          <cell r="E70" t="str">
            <v>411004B070</v>
          </cell>
          <cell r="F70" t="str">
            <v>200208</v>
          </cell>
          <cell r="G70" t="str">
            <v>SR-2.5TC/TCI 240KJ808 HNP</v>
          </cell>
          <cell r="H70">
            <v>33</v>
          </cell>
          <cell r="I70">
            <v>23946</v>
          </cell>
        </row>
        <row r="71">
          <cell r="E71" t="str">
            <v>411004B075</v>
          </cell>
          <cell r="F71" t="str">
            <v>200208</v>
          </cell>
          <cell r="G71" t="str">
            <v>A1-4D56TCI(N)240KJ202 HNP</v>
          </cell>
          <cell r="H71">
            <v>60</v>
          </cell>
          <cell r="I71">
            <v>16100</v>
          </cell>
        </row>
        <row r="72">
          <cell r="E72" t="str">
            <v>411004B080</v>
          </cell>
          <cell r="F72" t="str">
            <v>200207</v>
          </cell>
          <cell r="G72" t="str">
            <v>GRACE 2.6N/A 240KJ202 HNP</v>
          </cell>
          <cell r="H72">
            <v>0</v>
          </cell>
          <cell r="I72">
            <v>0</v>
          </cell>
        </row>
        <row r="73">
          <cell r="E73" t="str">
            <v>4130043153</v>
          </cell>
          <cell r="F73" t="str">
            <v>200208</v>
          </cell>
          <cell r="G73" t="str">
            <v>GRACE T/C 225DS570 HNP</v>
          </cell>
          <cell r="H73">
            <v>70</v>
          </cell>
          <cell r="I73">
            <v>7839</v>
          </cell>
        </row>
        <row r="74">
          <cell r="E74" t="str">
            <v>4130043400</v>
          </cell>
          <cell r="F74" t="str">
            <v>200208</v>
          </cell>
          <cell r="G74" t="str">
            <v>GRACE FM 225CP450 HNP</v>
          </cell>
          <cell r="H74">
            <v>70</v>
          </cell>
          <cell r="I74">
            <v>7613</v>
          </cell>
        </row>
        <row r="75">
          <cell r="E75" t="str">
            <v>4130049640</v>
          </cell>
          <cell r="F75" t="str">
            <v>200208</v>
          </cell>
          <cell r="G75" t="str">
            <v>A1-2.5TCI254DBRSAT700 HNP</v>
          </cell>
          <cell r="H75">
            <v>50</v>
          </cell>
          <cell r="I75">
            <v>20963</v>
          </cell>
        </row>
        <row r="76">
          <cell r="E76" t="str">
            <v>413004A000</v>
          </cell>
          <cell r="F76" t="str">
            <v>200208</v>
          </cell>
          <cell r="G76" t="str">
            <v>A1-2.8N/A 240DBC510 HNP</v>
          </cell>
          <cell r="H76">
            <v>60</v>
          </cell>
          <cell r="I76">
            <v>10577</v>
          </cell>
        </row>
        <row r="77">
          <cell r="E77" t="str">
            <v>413004A020</v>
          </cell>
          <cell r="F77" t="str">
            <v>200208</v>
          </cell>
          <cell r="G77" t="str">
            <v>A1-2.6N/A 240DBC415 HNP</v>
          </cell>
          <cell r="H77">
            <v>120</v>
          </cell>
          <cell r="I77">
            <v>10550</v>
          </cell>
        </row>
        <row r="78">
          <cell r="E78" t="str">
            <v>4142102000</v>
          </cell>
          <cell r="F78" t="str">
            <v>200208</v>
          </cell>
          <cell r="G78" t="str">
            <v>MX-800 DM44 HNP</v>
          </cell>
          <cell r="H78">
            <v>117</v>
          </cell>
          <cell r="I78">
            <v>3329</v>
          </cell>
        </row>
        <row r="79">
          <cell r="E79" t="str">
            <v>4142128000</v>
          </cell>
          <cell r="F79" t="str">
            <v>200208</v>
          </cell>
          <cell r="G79" t="str">
            <v>ACCENT(NEW) DM48 HNP</v>
          </cell>
          <cell r="H79">
            <v>814</v>
          </cell>
          <cell r="I79">
            <v>3675</v>
          </cell>
        </row>
        <row r="80">
          <cell r="E80" t="str">
            <v>4142128002</v>
          </cell>
          <cell r="F80" t="str">
            <v>200208</v>
          </cell>
          <cell r="G80" t="str">
            <v>XD-1.5/1.6DO DM48 HNP</v>
          </cell>
          <cell r="H80">
            <v>390</v>
          </cell>
          <cell r="I80">
            <v>3680</v>
          </cell>
        </row>
        <row r="81">
          <cell r="E81" t="str">
            <v>4142128020</v>
          </cell>
          <cell r="F81" t="str">
            <v>200208</v>
          </cell>
          <cell r="G81" t="str">
            <v>EF-TAXI DM55 HNP</v>
          </cell>
          <cell r="H81">
            <v>147</v>
          </cell>
          <cell r="I81">
            <v>6010</v>
          </cell>
        </row>
        <row r="82">
          <cell r="E82" t="str">
            <v>4142136000</v>
          </cell>
          <cell r="F82" t="str">
            <v>200208</v>
          </cell>
          <cell r="G82" t="str">
            <v>EXCEL DM48 HNP</v>
          </cell>
          <cell r="H82">
            <v>60</v>
          </cell>
          <cell r="I82">
            <v>3595</v>
          </cell>
        </row>
        <row r="83">
          <cell r="E83" t="str">
            <v>4142143030</v>
          </cell>
          <cell r="F83" t="str">
            <v>200208</v>
          </cell>
          <cell r="G83" t="str">
            <v>GRACE/PORTER DM55 HNP</v>
          </cell>
          <cell r="H83">
            <v>210</v>
          </cell>
          <cell r="I83">
            <v>4153</v>
          </cell>
        </row>
        <row r="84">
          <cell r="E84" t="str">
            <v>41421M1000</v>
          </cell>
          <cell r="F84" t="str">
            <v>200208</v>
          </cell>
          <cell r="G84" t="str">
            <v>GALLOPER T/C DM55 PNP</v>
          </cell>
          <cell r="H84">
            <v>150</v>
          </cell>
          <cell r="I84">
            <v>4913</v>
          </cell>
        </row>
        <row r="85">
          <cell r="E85" t="str">
            <v>4171002102</v>
          </cell>
          <cell r="F85" t="str">
            <v>200208</v>
          </cell>
          <cell r="G85" t="str">
            <v>ATOZ CRC ASSY(SAT)-O</v>
          </cell>
          <cell r="H85">
            <v>10</v>
          </cell>
          <cell r="I85">
            <v>27215</v>
          </cell>
        </row>
        <row r="86">
          <cell r="E86" t="str">
            <v>4173028590</v>
          </cell>
          <cell r="F86" t="str">
            <v>200208</v>
          </cell>
          <cell r="G86" t="str">
            <v>TB 1.5 CRC&amp;HOSE ASS'Y-0</v>
          </cell>
          <cell r="H86">
            <v>36</v>
          </cell>
          <cell r="I86">
            <v>4553</v>
          </cell>
        </row>
        <row r="87">
          <cell r="E87" t="str">
            <v>4516536200</v>
          </cell>
          <cell r="F87" t="str">
            <v>200208</v>
          </cell>
          <cell r="G87" t="str">
            <v>DAMPER SP/SUB(230TC) NNP</v>
          </cell>
          <cell r="H87">
            <v>720</v>
          </cell>
          <cell r="I87">
            <v>4308</v>
          </cell>
        </row>
        <row r="88">
          <cell r="E88" t="str">
            <v>4516537510</v>
          </cell>
          <cell r="F88" t="str">
            <v>200207</v>
          </cell>
          <cell r="G88" t="str">
            <v>DAMPER SUB(RD 2.0DO) NNP</v>
          </cell>
          <cell r="H88">
            <v>720</v>
          </cell>
          <cell r="I88">
            <v>4308</v>
          </cell>
        </row>
        <row r="89">
          <cell r="E89" t="str">
            <v>4110028036</v>
          </cell>
          <cell r="F89" t="str">
            <v>200208</v>
          </cell>
          <cell r="G89" t="str">
            <v>FC-1.5DDC 215TR815 HFP</v>
          </cell>
          <cell r="H89">
            <v>36</v>
          </cell>
          <cell r="I89">
            <v>11740</v>
          </cell>
        </row>
        <row r="90">
          <cell r="E90" t="str">
            <v>4110028500</v>
          </cell>
          <cell r="F90" t="str">
            <v>200208</v>
          </cell>
          <cell r="G90" t="str">
            <v>FC-1.5DO 215Z202 HNP</v>
          </cell>
          <cell r="H90">
            <v>38</v>
          </cell>
          <cell r="I90">
            <v>11158</v>
          </cell>
        </row>
        <row r="91">
          <cell r="E91" t="str">
            <v>4110028510</v>
          </cell>
          <cell r="F91" t="str">
            <v>200208</v>
          </cell>
          <cell r="G91" t="str">
            <v>FC-1.8DO 215Z202 HNP</v>
          </cell>
          <cell r="H91">
            <v>3</v>
          </cell>
          <cell r="I91">
            <v>11177</v>
          </cell>
        </row>
        <row r="92">
          <cell r="E92" t="str">
            <v>4110049830</v>
          </cell>
          <cell r="F92" t="str">
            <v>200208</v>
          </cell>
          <cell r="G92" t="str">
            <v>HP1-3.5(N) 240WX808 HNP</v>
          </cell>
          <cell r="H92">
            <v>25</v>
          </cell>
          <cell r="I92">
            <v>23800</v>
          </cell>
        </row>
        <row r="93">
          <cell r="E93" t="str">
            <v>41100H1010</v>
          </cell>
          <cell r="F93" t="str">
            <v>200208</v>
          </cell>
          <cell r="G93" t="str">
            <v>HP1-2.5TCI 225WX808 HNP</v>
          </cell>
          <cell r="H93">
            <v>68</v>
          </cell>
          <cell r="I93">
            <v>18800</v>
          </cell>
        </row>
        <row r="94">
          <cell r="E94" t="str">
            <v>41100M2001</v>
          </cell>
          <cell r="F94" t="str">
            <v>200208</v>
          </cell>
          <cell r="G94" t="str">
            <v>SANTAMO2.0SO 215Z202 HNP</v>
          </cell>
          <cell r="H94">
            <v>59</v>
          </cell>
          <cell r="I94">
            <v>10809</v>
          </cell>
        </row>
        <row r="95">
          <cell r="E95" t="str">
            <v>41100M2010</v>
          </cell>
          <cell r="F95" t="str">
            <v>200208</v>
          </cell>
          <cell r="G95" t="str">
            <v>SANTAMO2.0DO 225Z202 HNP</v>
          </cell>
          <cell r="H95">
            <v>18</v>
          </cell>
          <cell r="I95">
            <v>11190</v>
          </cell>
        </row>
        <row r="96">
          <cell r="E96" t="str">
            <v>4130022150</v>
          </cell>
          <cell r="F96" t="str">
            <v>200208</v>
          </cell>
          <cell r="G96" t="str">
            <v>LC-1.6DO 215CP370 HNP</v>
          </cell>
          <cell r="H96">
            <v>62</v>
          </cell>
          <cell r="I96">
            <v>7475</v>
          </cell>
        </row>
        <row r="97">
          <cell r="E97" t="str">
            <v>4130028035</v>
          </cell>
          <cell r="F97" t="str">
            <v>200208</v>
          </cell>
          <cell r="G97" t="str">
            <v>FC-1.5DDC 215DT450 HNP</v>
          </cell>
          <cell r="H97">
            <v>3</v>
          </cell>
          <cell r="I97">
            <v>8118</v>
          </cell>
        </row>
        <row r="98">
          <cell r="E98" t="str">
            <v>4130049650</v>
          </cell>
          <cell r="F98" t="str">
            <v>200208</v>
          </cell>
          <cell r="G98" t="str">
            <v>HP1-3.5 240DBRSAT700 HNP</v>
          </cell>
          <cell r="H98">
            <v>26</v>
          </cell>
          <cell r="I98">
            <v>20500</v>
          </cell>
        </row>
        <row r="99">
          <cell r="E99" t="str">
            <v>41300H1010</v>
          </cell>
          <cell r="F99" t="str">
            <v>200208</v>
          </cell>
          <cell r="G99" t="str">
            <v>HP1-2.5TCI 225DS580 HNP</v>
          </cell>
          <cell r="H99">
            <v>7</v>
          </cell>
          <cell r="I99">
            <v>9130</v>
          </cell>
        </row>
        <row r="100">
          <cell r="E100" t="str">
            <v>41300M2001</v>
          </cell>
          <cell r="F100" t="str">
            <v>200208</v>
          </cell>
          <cell r="G100" t="str">
            <v>SANTAMO2.0SO 215CP400 HNP</v>
          </cell>
          <cell r="H100">
            <v>59</v>
          </cell>
          <cell r="I100">
            <v>7312</v>
          </cell>
        </row>
        <row r="101">
          <cell r="E101" t="str">
            <v>41300M2010</v>
          </cell>
          <cell r="F101" t="str">
            <v>200208</v>
          </cell>
          <cell r="G101" t="str">
            <v>SANTAMO(2WD) 225CP425 HNP</v>
          </cell>
          <cell r="H101">
            <v>18</v>
          </cell>
          <cell r="I101">
            <v>7454</v>
          </cell>
        </row>
        <row r="102">
          <cell r="E102" t="str">
            <v>4161017910</v>
          </cell>
          <cell r="F102" t="str">
            <v>200208</v>
          </cell>
          <cell r="G102" t="str">
            <v>FC-CAR CMC RHD-O</v>
          </cell>
          <cell r="H102">
            <v>20</v>
          </cell>
          <cell r="I102">
            <v>5620</v>
          </cell>
        </row>
        <row r="103">
          <cell r="E103" t="str">
            <v>41610M2002</v>
          </cell>
          <cell r="F103" t="str">
            <v>200208</v>
          </cell>
          <cell r="G103" t="str">
            <v>SANTAMO CMC LHD-O</v>
          </cell>
          <cell r="H103">
            <v>18</v>
          </cell>
          <cell r="I103">
            <v>6040</v>
          </cell>
        </row>
        <row r="104">
          <cell r="E104" t="str">
            <v>41650H1000</v>
          </cell>
          <cell r="F104" t="str">
            <v>200208</v>
          </cell>
          <cell r="G104" t="str">
            <v>HP1 CMC LHD-O</v>
          </cell>
          <cell r="H104">
            <v>23</v>
          </cell>
          <cell r="I104">
            <v>6020</v>
          </cell>
        </row>
        <row r="105">
          <cell r="E105" t="str">
            <v>41690H1000</v>
          </cell>
          <cell r="F105" t="str">
            <v>200208</v>
          </cell>
          <cell r="G105" t="str">
            <v>HP2.9DSL BRKT&amp;DAMPER/A-O</v>
          </cell>
          <cell r="H105">
            <v>41</v>
          </cell>
          <cell r="I105">
            <v>11500</v>
          </cell>
        </row>
        <row r="106">
          <cell r="E106" t="str">
            <v>41710H1000</v>
          </cell>
          <cell r="F106" t="str">
            <v>200208</v>
          </cell>
          <cell r="G106" t="str">
            <v>HP1-2.5TCI CRC-O</v>
          </cell>
          <cell r="H106">
            <v>22</v>
          </cell>
          <cell r="I106">
            <v>3920</v>
          </cell>
        </row>
        <row r="107">
          <cell r="E107" t="str">
            <v>41710H1070</v>
          </cell>
          <cell r="F107" t="str">
            <v>200208</v>
          </cell>
          <cell r="G107" t="str">
            <v>HP1-J3 CRC-O</v>
          </cell>
          <cell r="H107">
            <v>26</v>
          </cell>
          <cell r="I107">
            <v>3930</v>
          </cell>
        </row>
        <row r="108">
          <cell r="E108" t="str">
            <v>41710M2002</v>
          </cell>
          <cell r="F108" t="str">
            <v>200208</v>
          </cell>
          <cell r="G108" t="str">
            <v>SANTAMO CRC-O</v>
          </cell>
          <cell r="H108">
            <v>48</v>
          </cell>
          <cell r="I108">
            <v>3456</v>
          </cell>
        </row>
        <row r="109">
          <cell r="E109" t="str">
            <v>HD711005</v>
          </cell>
          <cell r="F109" t="str">
            <v>200208</v>
          </cell>
          <cell r="G109" t="str">
            <v>GALLOPER V6 240DBC550 HNP</v>
          </cell>
          <cell r="H109">
            <v>1</v>
          </cell>
          <cell r="I109">
            <v>8729</v>
          </cell>
        </row>
        <row r="110">
          <cell r="E110" t="str">
            <v>HD711010</v>
          </cell>
          <cell r="F110" t="str">
            <v>200208</v>
          </cell>
          <cell r="G110" t="str">
            <v>GALLOP N/A 225FMDD202 HNP</v>
          </cell>
          <cell r="H110">
            <v>19</v>
          </cell>
          <cell r="I110">
            <v>11061</v>
          </cell>
        </row>
        <row r="111">
          <cell r="E111" t="str">
            <v>HD711030</v>
          </cell>
          <cell r="F111" t="str">
            <v>200208</v>
          </cell>
          <cell r="G111" t="str">
            <v>GALLOPER V6 240FG202 HNP</v>
          </cell>
          <cell r="H111">
            <v>1</v>
          </cell>
          <cell r="I111">
            <v>11098</v>
          </cell>
        </row>
        <row r="112">
          <cell r="E112" t="str">
            <v>HD711101</v>
          </cell>
          <cell r="F112" t="str">
            <v>200208</v>
          </cell>
          <cell r="G112" t="str">
            <v>GALLOPER(GSL) CRC-O</v>
          </cell>
          <cell r="H112">
            <v>1</v>
          </cell>
          <cell r="I112">
            <v>3567</v>
          </cell>
        </row>
        <row r="113">
          <cell r="E113" t="str">
            <v>HD711102</v>
          </cell>
          <cell r="F113" t="str">
            <v>200208</v>
          </cell>
          <cell r="G113" t="str">
            <v>GALLOPER(DSL) CRC-O</v>
          </cell>
          <cell r="H113">
            <v>7</v>
          </cell>
          <cell r="I113">
            <v>3576</v>
          </cell>
        </row>
        <row r="114">
          <cell r="E114" t="str">
            <v>HD711103</v>
          </cell>
          <cell r="F114" t="str">
            <v>200208</v>
          </cell>
          <cell r="G114" t="str">
            <v>GALLOPER(TCI) CRC-O</v>
          </cell>
          <cell r="H114">
            <v>3</v>
          </cell>
          <cell r="I114">
            <v>3567</v>
          </cell>
        </row>
        <row r="115">
          <cell r="E115" t="str">
            <v>HD711106</v>
          </cell>
          <cell r="F115" t="str">
            <v>200208</v>
          </cell>
          <cell r="G115" t="str">
            <v>GALLOP T/C 225FMDD202 HNP</v>
          </cell>
          <cell r="H115">
            <v>7</v>
          </cell>
          <cell r="I115">
            <v>10791</v>
          </cell>
        </row>
        <row r="116">
          <cell r="E116" t="str">
            <v>HQ131101</v>
          </cell>
          <cell r="F116" t="str">
            <v>200208</v>
          </cell>
          <cell r="G116" t="str">
            <v>GALLOPER TCI 225WX202 HNP</v>
          </cell>
          <cell r="H116">
            <v>33</v>
          </cell>
          <cell r="I116">
            <v>14759</v>
          </cell>
        </row>
        <row r="117">
          <cell r="E117" t="str">
            <v>HQ131111</v>
          </cell>
          <cell r="F117" t="str">
            <v>200208</v>
          </cell>
          <cell r="G117" t="str">
            <v>GALLOPER TCI 225DS550 HNP</v>
          </cell>
          <cell r="H117">
            <v>22</v>
          </cell>
          <cell r="I117">
            <v>9131</v>
          </cell>
        </row>
        <row r="118">
          <cell r="E118" t="str">
            <v>HR131121</v>
          </cell>
          <cell r="F118" t="str">
            <v>200208</v>
          </cell>
          <cell r="G118" t="str">
            <v>GALLOPER N/A 225CP450 HNP</v>
          </cell>
          <cell r="H118">
            <v>19</v>
          </cell>
          <cell r="I118">
            <v>7773</v>
          </cell>
        </row>
        <row r="119">
          <cell r="E119" t="str">
            <v>HR131131</v>
          </cell>
          <cell r="F119" t="str">
            <v>200208</v>
          </cell>
          <cell r="G119" t="str">
            <v>GALLOPER T/C 225CP500 HNP</v>
          </cell>
          <cell r="H119">
            <v>64</v>
          </cell>
          <cell r="I119">
            <v>7773</v>
          </cell>
        </row>
        <row r="120">
          <cell r="E120" t="str">
            <v>HR610014</v>
          </cell>
          <cell r="F120" t="str">
            <v>200208</v>
          </cell>
          <cell r="G120" t="str">
            <v>GALLOPER CMC LHD-O</v>
          </cell>
          <cell r="H120">
            <v>47</v>
          </cell>
          <cell r="I120">
            <v>6016</v>
          </cell>
        </row>
        <row r="121">
          <cell r="E121" t="str">
            <v>4110002010</v>
          </cell>
          <cell r="F121" t="str">
            <v>200207</v>
          </cell>
          <cell r="G121" t="str">
            <v>MX-1000 180KT301 HNE</v>
          </cell>
          <cell r="H121">
            <v>500</v>
          </cell>
          <cell r="I121">
            <v>7136</v>
          </cell>
        </row>
        <row r="122">
          <cell r="E122" t="str">
            <v>4110022000</v>
          </cell>
          <cell r="F122" t="str">
            <v>200207</v>
          </cell>
          <cell r="G122" t="str">
            <v>SCOUPE N/A 200X301 HNE</v>
          </cell>
          <cell r="H122">
            <v>1</v>
          </cell>
          <cell r="I122">
            <v>9047</v>
          </cell>
        </row>
        <row r="123">
          <cell r="E123" t="str">
            <v>4110022010</v>
          </cell>
          <cell r="F123" t="str">
            <v>200208</v>
          </cell>
          <cell r="G123" t="str">
            <v>SCOUPE T/C 215X301 HNE</v>
          </cell>
          <cell r="H123">
            <v>150</v>
          </cell>
          <cell r="I123">
            <v>11158</v>
          </cell>
        </row>
        <row r="124">
          <cell r="E124" t="str">
            <v>4110022600</v>
          </cell>
          <cell r="F124" t="str">
            <v>200208</v>
          </cell>
          <cell r="G124" t="str">
            <v>ACCENT1.3MPI 184X301 HNE</v>
          </cell>
          <cell r="H124">
            <v>490</v>
          </cell>
          <cell r="I124">
            <v>7348</v>
          </cell>
        </row>
        <row r="125">
          <cell r="E125" t="str">
            <v>4110022630</v>
          </cell>
          <cell r="F125" t="str">
            <v>200208</v>
          </cell>
          <cell r="G125" t="str">
            <v>ACCENT1.5DO 200X301 HNE</v>
          </cell>
          <cell r="H125">
            <v>220</v>
          </cell>
          <cell r="I125">
            <v>8390</v>
          </cell>
        </row>
        <row r="126">
          <cell r="E126" t="str">
            <v>4110022640</v>
          </cell>
          <cell r="F126" t="str">
            <v>200208</v>
          </cell>
          <cell r="G126" t="str">
            <v>LC-1.5DSL 184XD301 HNE</v>
          </cell>
          <cell r="H126">
            <v>6</v>
          </cell>
          <cell r="I126">
            <v>9022</v>
          </cell>
        </row>
        <row r="127">
          <cell r="E127" t="str">
            <v>4110022650</v>
          </cell>
          <cell r="F127" t="str">
            <v>200208</v>
          </cell>
          <cell r="G127" t="str">
            <v>LC-1.3L 184X301 HNE</v>
          </cell>
          <cell r="H127">
            <v>170</v>
          </cell>
          <cell r="I127">
            <v>7521</v>
          </cell>
        </row>
        <row r="128">
          <cell r="E128" t="str">
            <v>4110022660</v>
          </cell>
          <cell r="F128" t="str">
            <v>200208</v>
          </cell>
          <cell r="G128" t="str">
            <v>LC-1.5DO 200X301 HNE</v>
          </cell>
          <cell r="H128">
            <v>70</v>
          </cell>
          <cell r="I128">
            <v>8363</v>
          </cell>
        </row>
        <row r="129">
          <cell r="E129" t="str">
            <v>4110022710</v>
          </cell>
          <cell r="F129" t="str">
            <v>200207</v>
          </cell>
          <cell r="G129" t="str">
            <v>TB-1.6DO 215Z815 HNE</v>
          </cell>
          <cell r="H129">
            <v>20</v>
          </cell>
          <cell r="I129">
            <v>12413</v>
          </cell>
        </row>
        <row r="130">
          <cell r="E130" t="str">
            <v>4110028011</v>
          </cell>
          <cell r="F130" t="str">
            <v>200207</v>
          </cell>
          <cell r="G130" t="str">
            <v>AVANTE 1.5DO 215XB301 HNE</v>
          </cell>
          <cell r="H130">
            <v>100</v>
          </cell>
          <cell r="I130">
            <v>10345</v>
          </cell>
        </row>
        <row r="131">
          <cell r="E131" t="str">
            <v>4110028021</v>
          </cell>
          <cell r="F131" t="str">
            <v>200208</v>
          </cell>
          <cell r="G131" t="str">
            <v>AVANTE 1.8DO 215XB301 HNE</v>
          </cell>
          <cell r="H131">
            <v>200</v>
          </cell>
          <cell r="I131">
            <v>10074</v>
          </cell>
        </row>
        <row r="132">
          <cell r="E132" t="str">
            <v>4110028050</v>
          </cell>
          <cell r="F132" t="str">
            <v>200208</v>
          </cell>
          <cell r="G132" t="str">
            <v>XD-1.5/1.6DO 215Z301 HNE</v>
          </cell>
          <cell r="H132">
            <v>6</v>
          </cell>
          <cell r="I132">
            <v>11228</v>
          </cell>
        </row>
        <row r="133">
          <cell r="E133" t="str">
            <v>4110028060</v>
          </cell>
          <cell r="F133" t="str">
            <v>200208</v>
          </cell>
          <cell r="G133" t="str">
            <v>XD-1.8/2.0DO 215Z301 HNE</v>
          </cell>
          <cell r="H133">
            <v>110</v>
          </cell>
          <cell r="I133">
            <v>11448</v>
          </cell>
        </row>
        <row r="134">
          <cell r="E134" t="str">
            <v>4110033600</v>
          </cell>
          <cell r="F134" t="str">
            <v>200208</v>
          </cell>
          <cell r="G134" t="str">
            <v>STELLAR TAXI 215X301 HNE</v>
          </cell>
          <cell r="H134">
            <v>2</v>
          </cell>
          <cell r="I134">
            <v>8387</v>
          </cell>
        </row>
        <row r="135">
          <cell r="E135" t="str">
            <v>4110036020</v>
          </cell>
          <cell r="F135" t="str">
            <v>200208</v>
          </cell>
          <cell r="G135" t="str">
            <v>EXCEL FBC 184X301 HNE</v>
          </cell>
          <cell r="H135">
            <v>1000</v>
          </cell>
          <cell r="I135">
            <v>7759</v>
          </cell>
        </row>
        <row r="136">
          <cell r="E136" t="str">
            <v>4110036620</v>
          </cell>
          <cell r="F136" t="str">
            <v>200208</v>
          </cell>
          <cell r="G136" t="str">
            <v>EXCEL MPI 200X301 HNE</v>
          </cell>
          <cell r="H136">
            <v>40</v>
          </cell>
          <cell r="I136">
            <v>8499</v>
          </cell>
        </row>
        <row r="137">
          <cell r="E137" t="str">
            <v>4110037300</v>
          </cell>
          <cell r="F137" t="str">
            <v>200208</v>
          </cell>
          <cell r="G137" t="str">
            <v>MARCIA 225Z301 HNE</v>
          </cell>
          <cell r="H137">
            <v>130</v>
          </cell>
          <cell r="I137">
            <v>11776</v>
          </cell>
        </row>
        <row r="138">
          <cell r="E138" t="str">
            <v>4110039000</v>
          </cell>
          <cell r="F138" t="str">
            <v>200208</v>
          </cell>
          <cell r="G138" t="str">
            <v>*EF-1.8DO 215ZDD301 HNE</v>
          </cell>
          <cell r="H138">
            <v>40</v>
          </cell>
          <cell r="I138">
            <v>14571</v>
          </cell>
        </row>
        <row r="139">
          <cell r="E139" t="str">
            <v>4110039020</v>
          </cell>
          <cell r="F139" t="str">
            <v>200208</v>
          </cell>
          <cell r="G139" t="str">
            <v>EF-2.5 V6 225ZDD808 HNE</v>
          </cell>
          <cell r="H139">
            <v>1</v>
          </cell>
          <cell r="I139">
            <v>18498</v>
          </cell>
        </row>
        <row r="140">
          <cell r="E140" t="str">
            <v>4110039100</v>
          </cell>
          <cell r="F140" t="str">
            <v>200208</v>
          </cell>
          <cell r="G140" t="str">
            <v>FO-2.0DO 225KJ808 HNE</v>
          </cell>
          <cell r="H140">
            <v>1</v>
          </cell>
          <cell r="I140">
            <v>19382</v>
          </cell>
        </row>
        <row r="141">
          <cell r="E141" t="str">
            <v>4110039111</v>
          </cell>
          <cell r="F141" t="str">
            <v>200208</v>
          </cell>
          <cell r="G141" t="str">
            <v>EF-1.8/2.0DO 215KJ301 HNE</v>
          </cell>
          <cell r="H141">
            <v>5</v>
          </cell>
          <cell r="I141">
            <v>13893</v>
          </cell>
        </row>
        <row r="142">
          <cell r="E142" t="str">
            <v>4110039140</v>
          </cell>
          <cell r="F142" t="str">
            <v>200207</v>
          </cell>
          <cell r="G142" t="str">
            <v>SM-2.7(DMF) 225RIG808 HNE</v>
          </cell>
          <cell r="H142">
            <v>300</v>
          </cell>
          <cell r="I142">
            <v>22891</v>
          </cell>
        </row>
        <row r="143">
          <cell r="E143" t="str">
            <v>4110043300</v>
          </cell>
          <cell r="F143" t="str">
            <v>200208</v>
          </cell>
          <cell r="G143" t="str">
            <v>GRACE FM 225FMDD301 HNE</v>
          </cell>
          <cell r="H143">
            <v>347</v>
          </cell>
          <cell r="I143">
            <v>10337</v>
          </cell>
        </row>
        <row r="144">
          <cell r="E144" t="str">
            <v>4110044040</v>
          </cell>
          <cell r="F144" t="str">
            <v>200208</v>
          </cell>
          <cell r="G144" t="str">
            <v>PORTER 225NX301 HNE</v>
          </cell>
          <cell r="H144">
            <v>480</v>
          </cell>
          <cell r="I144">
            <v>9140</v>
          </cell>
        </row>
        <row r="145">
          <cell r="E145" t="str">
            <v>4110045201</v>
          </cell>
          <cell r="F145" t="str">
            <v>200208</v>
          </cell>
          <cell r="G145" t="str">
            <v>3.5T 275NY301 HNE</v>
          </cell>
          <cell r="H145">
            <v>1</v>
          </cell>
          <cell r="I145">
            <v>18112</v>
          </cell>
        </row>
        <row r="146">
          <cell r="E146" t="str">
            <v>4110046101</v>
          </cell>
          <cell r="F146" t="str">
            <v>200207</v>
          </cell>
          <cell r="G146" t="str">
            <v>MIGHTY 275NY301 HFE</v>
          </cell>
          <cell r="H146">
            <v>400</v>
          </cell>
          <cell r="I146">
            <v>16761</v>
          </cell>
        </row>
        <row r="147">
          <cell r="E147" t="str">
            <v>4110049900</v>
          </cell>
          <cell r="F147" t="str">
            <v>200208</v>
          </cell>
          <cell r="G147" t="str">
            <v>SET HP1-3.5 HNE</v>
          </cell>
          <cell r="H147">
            <v>1</v>
          </cell>
          <cell r="I147">
            <v>22000</v>
          </cell>
        </row>
        <row r="148">
          <cell r="E148" t="str">
            <v>4110049910</v>
          </cell>
          <cell r="F148" t="str">
            <v>200207</v>
          </cell>
          <cell r="G148" t="str">
            <v>SET A1-2.5TCI HNE</v>
          </cell>
          <cell r="H148">
            <v>5</v>
          </cell>
          <cell r="I148">
            <v>22000</v>
          </cell>
        </row>
        <row r="149">
          <cell r="E149" t="str">
            <v>411004B000</v>
          </cell>
          <cell r="F149" t="str">
            <v>200207</v>
          </cell>
          <cell r="G149" t="str">
            <v>A1-2.6N/A 240ZDD301 HNE</v>
          </cell>
          <cell r="H149">
            <v>65</v>
          </cell>
          <cell r="I149">
            <v>14345</v>
          </cell>
        </row>
        <row r="150">
          <cell r="E150" t="str">
            <v>411004B010</v>
          </cell>
          <cell r="F150" t="str">
            <v>200207</v>
          </cell>
          <cell r="G150" t="str">
            <v>A1-2.8N/A 240ZDD301 HNE</v>
          </cell>
          <cell r="H150">
            <v>103</v>
          </cell>
          <cell r="I150">
            <v>14226</v>
          </cell>
        </row>
        <row r="151">
          <cell r="E151" t="str">
            <v>411004B021</v>
          </cell>
          <cell r="F151" t="str">
            <v>200208</v>
          </cell>
          <cell r="G151" t="str">
            <v>A1-2.4GSL 240Z815 HNE</v>
          </cell>
          <cell r="H151">
            <v>8</v>
          </cell>
          <cell r="I151">
            <v>14640</v>
          </cell>
        </row>
        <row r="152">
          <cell r="E152" t="str">
            <v>411004B030</v>
          </cell>
          <cell r="F152" t="str">
            <v>200208</v>
          </cell>
          <cell r="G152" t="str">
            <v>A1-4D56TCI 240ZDD301 HNE</v>
          </cell>
          <cell r="H152">
            <v>20</v>
          </cell>
          <cell r="I152">
            <v>14769</v>
          </cell>
        </row>
        <row r="153">
          <cell r="E153" t="str">
            <v>411004B070</v>
          </cell>
          <cell r="F153" t="str">
            <v>200207</v>
          </cell>
          <cell r="G153" t="str">
            <v>SR-2.5TC/TCI 240KJ808 HNE</v>
          </cell>
          <cell r="H153">
            <v>70</v>
          </cell>
          <cell r="I153">
            <v>24694</v>
          </cell>
        </row>
        <row r="154">
          <cell r="E154" t="str">
            <v>4110055100</v>
          </cell>
          <cell r="F154" t="str">
            <v>200208</v>
          </cell>
          <cell r="G154" t="str">
            <v>5T BUS(B) 354NY301 HNE</v>
          </cell>
          <cell r="H154">
            <v>5</v>
          </cell>
          <cell r="I154">
            <v>28800</v>
          </cell>
        </row>
        <row r="155">
          <cell r="E155" t="str">
            <v>411005H000</v>
          </cell>
          <cell r="F155" t="str">
            <v>200208</v>
          </cell>
          <cell r="G155" t="str">
            <v>CS(MGT/CNT) 300YB202 HFE</v>
          </cell>
          <cell r="H155">
            <v>4</v>
          </cell>
          <cell r="I155">
            <v>35671</v>
          </cell>
        </row>
        <row r="156">
          <cell r="E156" t="str">
            <v>411005H100</v>
          </cell>
          <cell r="F156" t="str">
            <v>200208</v>
          </cell>
          <cell r="G156" t="str">
            <v>VT(MGT/CNT) 275YB301 HFE</v>
          </cell>
          <cell r="H156">
            <v>45</v>
          </cell>
          <cell r="I156">
            <v>31644</v>
          </cell>
        </row>
        <row r="157">
          <cell r="E157" t="str">
            <v>411005H300</v>
          </cell>
          <cell r="F157" t="str">
            <v>200207</v>
          </cell>
          <cell r="G157" t="str">
            <v>MIGHTY 275NY301 HFE</v>
          </cell>
          <cell r="H157">
            <v>10</v>
          </cell>
          <cell r="I157">
            <v>42682</v>
          </cell>
        </row>
        <row r="158">
          <cell r="E158" t="str">
            <v>4110062010</v>
          </cell>
          <cell r="F158" t="str">
            <v>200208</v>
          </cell>
          <cell r="G158" t="str">
            <v>5T 325NY301 HFE</v>
          </cell>
          <cell r="H158">
            <v>1</v>
          </cell>
          <cell r="I158">
            <v>25000</v>
          </cell>
        </row>
        <row r="159">
          <cell r="E159" t="str">
            <v>411006A000</v>
          </cell>
          <cell r="F159" t="str">
            <v>200208</v>
          </cell>
          <cell r="G159" t="str">
            <v>5T CARGO 325L(H64)301 HNE</v>
          </cell>
          <cell r="H159">
            <v>18</v>
          </cell>
          <cell r="I159">
            <v>50078</v>
          </cell>
        </row>
        <row r="160">
          <cell r="E160" t="str">
            <v>411006A100</v>
          </cell>
          <cell r="F160" t="str">
            <v>200208</v>
          </cell>
          <cell r="G160" t="str">
            <v>5T PICKUP354L(H64)301 HNE</v>
          </cell>
          <cell r="H160">
            <v>5</v>
          </cell>
          <cell r="I160">
            <v>54760</v>
          </cell>
        </row>
        <row r="161">
          <cell r="E161" t="str">
            <v>4110074771</v>
          </cell>
          <cell r="F161" t="str">
            <v>200208</v>
          </cell>
          <cell r="G161" t="str">
            <v>Q-ENG(N1)430LB(5/3)301HNE</v>
          </cell>
          <cell r="H161">
            <v>1</v>
          </cell>
          <cell r="I161">
            <v>77024</v>
          </cell>
        </row>
        <row r="162">
          <cell r="E162" t="str">
            <v>4110087010</v>
          </cell>
          <cell r="F162" t="str">
            <v>200208</v>
          </cell>
          <cell r="G162" t="str">
            <v>15T CARGO(N) 430NY301 HNE</v>
          </cell>
          <cell r="H162">
            <v>13</v>
          </cell>
          <cell r="I162">
            <v>45990</v>
          </cell>
        </row>
        <row r="163">
          <cell r="E163" t="str">
            <v>4110087050</v>
          </cell>
          <cell r="F163" t="str">
            <v>200208</v>
          </cell>
          <cell r="G163" t="str">
            <v>AERO SPACE 430NY202 HNE</v>
          </cell>
          <cell r="H163">
            <v>30</v>
          </cell>
          <cell r="I163">
            <v>134953</v>
          </cell>
        </row>
        <row r="164">
          <cell r="E164" t="str">
            <v>4110092320</v>
          </cell>
          <cell r="F164" t="str">
            <v>200208</v>
          </cell>
          <cell r="G164" t="str">
            <v>15INCH 380NY301 HNE</v>
          </cell>
          <cell r="H164">
            <v>10</v>
          </cell>
          <cell r="I164">
            <v>34815</v>
          </cell>
        </row>
        <row r="165">
          <cell r="E165" t="str">
            <v>41100H1010</v>
          </cell>
          <cell r="F165" t="str">
            <v>200208</v>
          </cell>
          <cell r="G165" t="str">
            <v>HP1-2.5TCI 225WX808 HNE</v>
          </cell>
          <cell r="H165">
            <v>1</v>
          </cell>
          <cell r="I165">
            <v>19674</v>
          </cell>
        </row>
        <row r="166">
          <cell r="E166" t="str">
            <v>41100M2010</v>
          </cell>
          <cell r="F166" t="str">
            <v>200208</v>
          </cell>
          <cell r="G166" t="str">
            <v>SANTAMO2.0DO 225Z301 HNE</v>
          </cell>
          <cell r="H166">
            <v>1</v>
          </cell>
          <cell r="I166">
            <v>11926</v>
          </cell>
        </row>
        <row r="167">
          <cell r="E167" t="str">
            <v>4120045000</v>
          </cell>
          <cell r="F167" t="str">
            <v>200207</v>
          </cell>
          <cell r="G167" t="str">
            <v>MIGHTY 275DS630 HNE</v>
          </cell>
          <cell r="H167">
            <v>85</v>
          </cell>
          <cell r="I167">
            <v>13002</v>
          </cell>
        </row>
        <row r="168">
          <cell r="E168" t="str">
            <v>4120045200</v>
          </cell>
          <cell r="F168" t="str">
            <v>200208</v>
          </cell>
          <cell r="G168" t="str">
            <v>3.5T 275DS650 HNE</v>
          </cell>
          <cell r="H168">
            <v>130</v>
          </cell>
          <cell r="I168">
            <v>13395</v>
          </cell>
        </row>
        <row r="169">
          <cell r="E169" t="str">
            <v>4120055100</v>
          </cell>
          <cell r="F169" t="str">
            <v>200208</v>
          </cell>
          <cell r="G169" t="str">
            <v>5T BUS(B) 356CS1163 HNE</v>
          </cell>
          <cell r="H169">
            <v>25</v>
          </cell>
          <cell r="I169">
            <v>48239</v>
          </cell>
        </row>
        <row r="170">
          <cell r="E170" t="str">
            <v>4120055A00</v>
          </cell>
          <cell r="F170" t="str">
            <v>200208</v>
          </cell>
          <cell r="G170" t="str">
            <v>5T(55A00) 325CS980 HNE</v>
          </cell>
          <cell r="H170">
            <v>1</v>
          </cell>
          <cell r="I170">
            <v>42204</v>
          </cell>
        </row>
        <row r="171">
          <cell r="E171" t="str">
            <v>412005H100</v>
          </cell>
          <cell r="F171" t="str">
            <v>200208</v>
          </cell>
          <cell r="G171" t="str">
            <v>VT(D4AF/ET26)275DS630 HNE</v>
          </cell>
          <cell r="H171">
            <v>14</v>
          </cell>
          <cell r="I171">
            <v>20755</v>
          </cell>
        </row>
        <row r="172">
          <cell r="E172" t="str">
            <v>412005H200</v>
          </cell>
          <cell r="F172" t="str">
            <v>200208</v>
          </cell>
          <cell r="G172" t="str">
            <v>VT(D4AE/ET30)275DS650 HNE</v>
          </cell>
          <cell r="H172">
            <v>120</v>
          </cell>
          <cell r="I172">
            <v>22321</v>
          </cell>
        </row>
        <row r="173">
          <cell r="E173" t="str">
            <v>4120088100</v>
          </cell>
          <cell r="F173" t="str">
            <v>200208</v>
          </cell>
          <cell r="G173" t="str">
            <v>15T 430CS1950 HNE</v>
          </cell>
          <cell r="H173">
            <v>130</v>
          </cell>
          <cell r="I173">
            <v>65723</v>
          </cell>
        </row>
        <row r="174">
          <cell r="E174" t="str">
            <v>4130002030</v>
          </cell>
          <cell r="F174" t="str">
            <v>200208</v>
          </cell>
          <cell r="G174" t="str">
            <v>MX-800(TCI) 180CPR270 HNE</v>
          </cell>
          <cell r="H174">
            <v>350</v>
          </cell>
          <cell r="I174">
            <v>6838</v>
          </cell>
        </row>
        <row r="175">
          <cell r="E175" t="str">
            <v>4130022010</v>
          </cell>
          <cell r="F175" t="str">
            <v>200208</v>
          </cell>
          <cell r="G175" t="str">
            <v>SCOUPE T/C 215CP430 HNE</v>
          </cell>
          <cell r="H175">
            <v>20</v>
          </cell>
          <cell r="I175">
            <v>8073</v>
          </cell>
        </row>
        <row r="176">
          <cell r="E176" t="str">
            <v>4130022600</v>
          </cell>
          <cell r="F176" t="str">
            <v>200208</v>
          </cell>
          <cell r="G176" t="str">
            <v>ACCENT1.3MPI 184CP330 HNE</v>
          </cell>
          <cell r="H176">
            <v>410</v>
          </cell>
          <cell r="I176">
            <v>6600</v>
          </cell>
        </row>
        <row r="177">
          <cell r="E177" t="str">
            <v>4130022620</v>
          </cell>
          <cell r="F177" t="str">
            <v>200208</v>
          </cell>
          <cell r="G177" t="str">
            <v>ACCENT1.5DO 200CP365 HNE</v>
          </cell>
          <cell r="H177">
            <v>410</v>
          </cell>
          <cell r="I177">
            <v>7192</v>
          </cell>
        </row>
        <row r="178">
          <cell r="E178" t="str">
            <v>4130022650</v>
          </cell>
          <cell r="F178" t="str">
            <v>200208</v>
          </cell>
          <cell r="G178" t="str">
            <v>LC-1.3L 184CP330 HNE</v>
          </cell>
          <cell r="H178">
            <v>340</v>
          </cell>
          <cell r="I178">
            <v>6842</v>
          </cell>
        </row>
        <row r="179">
          <cell r="E179" t="str">
            <v>4130022660</v>
          </cell>
          <cell r="F179" t="str">
            <v>200208</v>
          </cell>
          <cell r="G179" t="str">
            <v>LC-1.5DO 200CP365 HNE</v>
          </cell>
          <cell r="H179">
            <v>190</v>
          </cell>
          <cell r="I179">
            <v>7474</v>
          </cell>
        </row>
        <row r="180">
          <cell r="E180" t="str">
            <v>4130028031</v>
          </cell>
          <cell r="F180" t="str">
            <v>200208</v>
          </cell>
          <cell r="G180" t="str">
            <v>AVANTE 1.8DO 215DT435 HNE</v>
          </cell>
          <cell r="H180">
            <v>260</v>
          </cell>
          <cell r="I180">
            <v>9067</v>
          </cell>
        </row>
        <row r="181">
          <cell r="E181" t="str">
            <v>4130028050</v>
          </cell>
          <cell r="F181" t="str">
            <v>200208</v>
          </cell>
          <cell r="G181" t="str">
            <v>AVANTE 1.5DO 215CP350 HNE</v>
          </cell>
          <cell r="H181">
            <v>40</v>
          </cell>
          <cell r="I181">
            <v>8074</v>
          </cell>
        </row>
        <row r="182">
          <cell r="E182" t="str">
            <v>4130034020</v>
          </cell>
          <cell r="F182" t="str">
            <v>200208</v>
          </cell>
          <cell r="G182" t="str">
            <v>SONATA2.0L 215CP400 HNE</v>
          </cell>
          <cell r="H182">
            <v>240</v>
          </cell>
          <cell r="I182">
            <v>7548</v>
          </cell>
        </row>
        <row r="183">
          <cell r="E183" t="str">
            <v>4130034320</v>
          </cell>
          <cell r="F183" t="str">
            <v>200208</v>
          </cell>
          <cell r="G183" t="str">
            <v>SONATA2.0DO 215CP460 HNE</v>
          </cell>
          <cell r="H183">
            <v>47</v>
          </cell>
          <cell r="I183">
            <v>7570</v>
          </cell>
        </row>
        <row r="184">
          <cell r="E184" t="str">
            <v>4130036020</v>
          </cell>
          <cell r="F184" t="str">
            <v>200207</v>
          </cell>
          <cell r="G184" t="str">
            <v>EXCEL FBC 184CP330 HNE</v>
          </cell>
          <cell r="H184">
            <v>100</v>
          </cell>
          <cell r="I184">
            <v>6378</v>
          </cell>
        </row>
        <row r="185">
          <cell r="E185" t="str">
            <v>4130036620</v>
          </cell>
          <cell r="F185" t="str">
            <v>200208</v>
          </cell>
          <cell r="G185" t="str">
            <v>EXCEL MPI 200CP355 HNE</v>
          </cell>
          <cell r="H185">
            <v>130</v>
          </cell>
          <cell r="I185">
            <v>7149</v>
          </cell>
        </row>
        <row r="186">
          <cell r="E186" t="str">
            <v>4130037020</v>
          </cell>
          <cell r="F186" t="str">
            <v>200208</v>
          </cell>
          <cell r="G186" t="str">
            <v>Y3-CAR 225CP460 HNE</v>
          </cell>
          <cell r="H186">
            <v>10</v>
          </cell>
          <cell r="I186">
            <v>7849</v>
          </cell>
        </row>
        <row r="187">
          <cell r="E187" t="str">
            <v>4130037300</v>
          </cell>
          <cell r="F187" t="str">
            <v>200208</v>
          </cell>
          <cell r="G187" t="str">
            <v>MARCIA 2.0DO 225CP425 HNE</v>
          </cell>
          <cell r="H187">
            <v>1</v>
          </cell>
          <cell r="I187">
            <v>7841</v>
          </cell>
        </row>
        <row r="188">
          <cell r="E188" t="str">
            <v>4130039000</v>
          </cell>
          <cell r="F188" t="str">
            <v>200208</v>
          </cell>
          <cell r="G188" t="str">
            <v>EF-1.8DO 215DT450 HNE</v>
          </cell>
          <cell r="H188">
            <v>160</v>
          </cell>
          <cell r="I188">
            <v>9884</v>
          </cell>
        </row>
        <row r="189">
          <cell r="E189" t="str">
            <v>4130039110</v>
          </cell>
          <cell r="F189" t="str">
            <v>200207</v>
          </cell>
          <cell r="G189" t="str">
            <v>SM-2.7(DMF) 225DT570 HNE</v>
          </cell>
          <cell r="H189">
            <v>150</v>
          </cell>
          <cell r="I189">
            <v>11626</v>
          </cell>
        </row>
        <row r="190">
          <cell r="E190" t="str">
            <v>4130043153</v>
          </cell>
          <cell r="F190" t="str">
            <v>200207</v>
          </cell>
          <cell r="G190" t="str">
            <v>GRACE T/C 225DS570 HNE</v>
          </cell>
          <cell r="H190">
            <v>20</v>
          </cell>
          <cell r="I190">
            <v>8741</v>
          </cell>
        </row>
        <row r="191">
          <cell r="E191" t="str">
            <v>4130043400</v>
          </cell>
          <cell r="F191" t="str">
            <v>200208</v>
          </cell>
          <cell r="G191" t="str">
            <v>GRACE FM 225CP450 HNE</v>
          </cell>
          <cell r="H191">
            <v>580</v>
          </cell>
          <cell r="I191">
            <v>8515</v>
          </cell>
        </row>
        <row r="192">
          <cell r="E192" t="str">
            <v>4130043700</v>
          </cell>
          <cell r="F192" t="str">
            <v>200207</v>
          </cell>
          <cell r="G192" t="str">
            <v>GRACE LPG(N) 225CP460 HNE</v>
          </cell>
          <cell r="H192">
            <v>360</v>
          </cell>
          <cell r="I192">
            <v>8606</v>
          </cell>
        </row>
        <row r="193">
          <cell r="E193" t="str">
            <v>4130044020</v>
          </cell>
          <cell r="F193" t="str">
            <v>200208</v>
          </cell>
          <cell r="G193" t="str">
            <v>GRACE FM 225CP450 HNE</v>
          </cell>
          <cell r="H193">
            <v>2</v>
          </cell>
          <cell r="I193">
            <v>9191</v>
          </cell>
        </row>
        <row r="194">
          <cell r="E194" t="str">
            <v>413004A000</v>
          </cell>
          <cell r="F194" t="str">
            <v>200207</v>
          </cell>
          <cell r="G194" t="str">
            <v>A1-2.8N/A 240DBC510 HNE</v>
          </cell>
          <cell r="H194">
            <v>369</v>
          </cell>
          <cell r="I194">
            <v>11916</v>
          </cell>
        </row>
        <row r="195">
          <cell r="E195" t="str">
            <v>413004A020</v>
          </cell>
          <cell r="F195" t="str">
            <v>200208</v>
          </cell>
          <cell r="G195" t="str">
            <v>A1-2.4MPI 240DBC415 HNE</v>
          </cell>
          <cell r="H195">
            <v>170</v>
          </cell>
          <cell r="I195">
            <v>11889</v>
          </cell>
        </row>
        <row r="196">
          <cell r="E196" t="str">
            <v>41300H1010</v>
          </cell>
          <cell r="F196" t="str">
            <v>200208</v>
          </cell>
          <cell r="G196" t="str">
            <v>HP1-2.5TCI 225DS580 HNE</v>
          </cell>
          <cell r="H196">
            <v>13</v>
          </cell>
          <cell r="I196">
            <v>10079</v>
          </cell>
        </row>
        <row r="197">
          <cell r="E197" t="str">
            <v>41300M2001</v>
          </cell>
          <cell r="F197" t="str">
            <v>200208</v>
          </cell>
          <cell r="G197" t="str">
            <v>SANTAMO2.0SO 215CP400 HNE</v>
          </cell>
          <cell r="H197">
            <v>4</v>
          </cell>
          <cell r="I197">
            <v>8261</v>
          </cell>
        </row>
        <row r="198">
          <cell r="E198" t="str">
            <v>41300M2010</v>
          </cell>
          <cell r="F198" t="str">
            <v>200207</v>
          </cell>
          <cell r="G198" t="str">
            <v>SANTAMO(2WD) 225CP425 HNE</v>
          </cell>
          <cell r="H198">
            <v>30</v>
          </cell>
          <cell r="I198">
            <v>8403</v>
          </cell>
        </row>
        <row r="199">
          <cell r="E199" t="str">
            <v>41300M2021</v>
          </cell>
          <cell r="F199" t="str">
            <v>200207</v>
          </cell>
          <cell r="G199" t="str">
            <v>SANTAMO(4WD) 215CP460 HNE</v>
          </cell>
          <cell r="H199">
            <v>10</v>
          </cell>
          <cell r="I199">
            <v>8264</v>
          </cell>
        </row>
        <row r="200">
          <cell r="E200" t="str">
            <v>4139028030</v>
          </cell>
          <cell r="F200" t="str">
            <v>200208</v>
          </cell>
          <cell r="G200" t="str">
            <v>SNAP/R AVANTE1.8DO</v>
          </cell>
          <cell r="H200">
            <v>380</v>
          </cell>
          <cell r="I200">
            <v>132</v>
          </cell>
        </row>
        <row r="201">
          <cell r="E201" t="str">
            <v>4142102000</v>
          </cell>
          <cell r="F201" t="str">
            <v>200208</v>
          </cell>
          <cell r="G201" t="str">
            <v>MX-800 DM44 HNE</v>
          </cell>
          <cell r="H201">
            <v>1000</v>
          </cell>
          <cell r="I201">
            <v>3599</v>
          </cell>
        </row>
        <row r="202">
          <cell r="E202" t="str">
            <v>4142128000</v>
          </cell>
          <cell r="F202" t="str">
            <v>200208</v>
          </cell>
          <cell r="G202" t="str">
            <v>ACCENT(NEW) DM48 HNE</v>
          </cell>
          <cell r="H202">
            <v>1000</v>
          </cell>
          <cell r="I202">
            <v>3945</v>
          </cell>
        </row>
        <row r="203">
          <cell r="E203" t="str">
            <v>4142136000</v>
          </cell>
          <cell r="F203" t="str">
            <v>200208</v>
          </cell>
          <cell r="G203" t="str">
            <v>EXCEL DM48 HNE</v>
          </cell>
          <cell r="H203">
            <v>640</v>
          </cell>
          <cell r="I203">
            <v>3865</v>
          </cell>
        </row>
        <row r="204">
          <cell r="E204" t="str">
            <v>4142139000</v>
          </cell>
          <cell r="F204" t="str">
            <v>200208</v>
          </cell>
          <cell r="G204" t="str">
            <v>AVANTE 1.8/2.0DO DM55 HNE</v>
          </cell>
          <cell r="H204">
            <v>290</v>
          </cell>
          <cell r="I204">
            <v>5450</v>
          </cell>
        </row>
        <row r="205">
          <cell r="E205" t="str">
            <v>4142143030</v>
          </cell>
          <cell r="F205" t="str">
            <v>200207</v>
          </cell>
          <cell r="G205" t="str">
            <v>GRACE/PORTER DM55 HNE</v>
          </cell>
          <cell r="H205">
            <v>1500</v>
          </cell>
          <cell r="I205">
            <v>4423</v>
          </cell>
        </row>
        <row r="206">
          <cell r="E206" t="str">
            <v>41421M1000</v>
          </cell>
          <cell r="F206" t="str">
            <v>200207</v>
          </cell>
          <cell r="G206" t="str">
            <v>GALLOPER T/C DM55 PNE</v>
          </cell>
          <cell r="H206">
            <v>200</v>
          </cell>
          <cell r="I206">
            <v>5183</v>
          </cell>
        </row>
        <row r="207">
          <cell r="E207" t="str">
            <v>4144022000</v>
          </cell>
          <cell r="F207" t="str">
            <v>200208</v>
          </cell>
          <cell r="G207" t="str">
            <v>SCOUPE CRC-E</v>
          </cell>
          <cell r="H207">
            <v>45</v>
          </cell>
          <cell r="I207">
            <v>3555</v>
          </cell>
        </row>
        <row r="208">
          <cell r="E208" t="str">
            <v>416101C000</v>
          </cell>
          <cell r="F208" t="str">
            <v>200208</v>
          </cell>
          <cell r="G208" t="str">
            <v>TB-CAR HOSE&amp;CMC LHD-E</v>
          </cell>
          <cell r="H208">
            <v>2</v>
          </cell>
          <cell r="I208">
            <v>4880</v>
          </cell>
        </row>
        <row r="209">
          <cell r="E209" t="str">
            <v>416101C900</v>
          </cell>
          <cell r="F209" t="str">
            <v>200207</v>
          </cell>
          <cell r="G209" t="str">
            <v>TB-CAR CMC RHD-E</v>
          </cell>
          <cell r="H209">
            <v>5</v>
          </cell>
          <cell r="I209">
            <v>4443</v>
          </cell>
        </row>
        <row r="210">
          <cell r="E210" t="str">
            <v>4161022950</v>
          </cell>
          <cell r="F210" t="str">
            <v>200208</v>
          </cell>
          <cell r="G210" t="str">
            <v>ACCENT CMC RHD-E</v>
          </cell>
          <cell r="H210">
            <v>15</v>
          </cell>
          <cell r="I210">
            <v>5054</v>
          </cell>
        </row>
        <row r="211">
          <cell r="E211" t="str">
            <v>4161023090</v>
          </cell>
          <cell r="F211" t="str">
            <v>200208</v>
          </cell>
          <cell r="G211" t="str">
            <v>SCOUPE CMC LHD-E</v>
          </cell>
          <cell r="H211">
            <v>8</v>
          </cell>
          <cell r="I211">
            <v>5310</v>
          </cell>
        </row>
        <row r="212">
          <cell r="E212" t="str">
            <v>4161024055</v>
          </cell>
          <cell r="F212" t="str">
            <v>200207</v>
          </cell>
          <cell r="G212" t="str">
            <v>ELANTRA 1.5 CMC LHD-E</v>
          </cell>
          <cell r="H212">
            <v>70</v>
          </cell>
          <cell r="I212">
            <v>5127</v>
          </cell>
        </row>
        <row r="213">
          <cell r="E213" t="str">
            <v>4161024955</v>
          </cell>
          <cell r="F213" t="str">
            <v>200208</v>
          </cell>
          <cell r="G213" t="str">
            <v>ELANTRA 1.5 CMC RHD-E</v>
          </cell>
          <cell r="H213">
            <v>2</v>
          </cell>
          <cell r="I213">
            <v>6456</v>
          </cell>
        </row>
        <row r="214">
          <cell r="E214" t="str">
            <v>4161025012</v>
          </cell>
          <cell r="F214" t="str">
            <v>200207</v>
          </cell>
          <cell r="G214" t="str">
            <v>LC-CAR CMC LHD-E</v>
          </cell>
          <cell r="H214">
            <v>60</v>
          </cell>
          <cell r="I214">
            <v>5630</v>
          </cell>
        </row>
        <row r="215">
          <cell r="E215" t="str">
            <v>4161025900</v>
          </cell>
          <cell r="F215" t="str">
            <v>200207</v>
          </cell>
          <cell r="G215" t="str">
            <v>LC-CAR CMC RHD-E</v>
          </cell>
          <cell r="H215">
            <v>20</v>
          </cell>
          <cell r="I215">
            <v>6048</v>
          </cell>
        </row>
        <row r="216">
          <cell r="E216" t="str">
            <v>4161028050</v>
          </cell>
          <cell r="F216" t="str">
            <v>200208</v>
          </cell>
          <cell r="G216" t="str">
            <v>ELANTRA 1.5 CMC LHD-E</v>
          </cell>
          <cell r="H216">
            <v>20</v>
          </cell>
          <cell r="I216">
            <v>5310</v>
          </cell>
        </row>
        <row r="217">
          <cell r="E217" t="str">
            <v>4161029101</v>
          </cell>
          <cell r="F217" t="str">
            <v>200208</v>
          </cell>
          <cell r="G217" t="str">
            <v>AVT LHD(G)-E</v>
          </cell>
          <cell r="H217">
            <v>40</v>
          </cell>
          <cell r="I217">
            <v>6010</v>
          </cell>
        </row>
        <row r="218">
          <cell r="E218" t="str">
            <v>4161029902</v>
          </cell>
          <cell r="F218" t="str">
            <v>200208</v>
          </cell>
          <cell r="G218" t="str">
            <v>AVANTE CMC RHD-E</v>
          </cell>
          <cell r="H218">
            <v>-1</v>
          </cell>
          <cell r="I218">
            <v>6010</v>
          </cell>
        </row>
        <row r="219">
          <cell r="E219" t="str">
            <v>416102D100</v>
          </cell>
          <cell r="F219" t="str">
            <v>200208</v>
          </cell>
          <cell r="G219" t="str">
            <v>XD-CAR CMC KIT ASS'Y-E</v>
          </cell>
          <cell r="H219">
            <v>95</v>
          </cell>
          <cell r="I219">
            <v>6780</v>
          </cell>
        </row>
        <row r="220">
          <cell r="E220" t="str">
            <v>4162022060</v>
          </cell>
          <cell r="F220" t="str">
            <v>200208</v>
          </cell>
          <cell r="G220" t="str">
            <v>ACCENT(G) RSVR ASSY-E</v>
          </cell>
          <cell r="H220">
            <v>12</v>
          </cell>
          <cell r="I220">
            <v>206</v>
          </cell>
        </row>
        <row r="221">
          <cell r="E221" t="str">
            <v>4162024920</v>
          </cell>
          <cell r="F221" t="str">
            <v>200207</v>
          </cell>
          <cell r="G221" t="str">
            <v>RESERVOIR EAT RHD</v>
          </cell>
          <cell r="H221">
            <v>12</v>
          </cell>
          <cell r="I221">
            <v>171</v>
          </cell>
        </row>
        <row r="222">
          <cell r="E222" t="str">
            <v>416211C000</v>
          </cell>
          <cell r="F222" t="str">
            <v>200207</v>
          </cell>
          <cell r="G222" t="str">
            <v>HOSE ASSY TB LHD CMC</v>
          </cell>
          <cell r="H222">
            <v>5</v>
          </cell>
          <cell r="I222">
            <v>1795</v>
          </cell>
        </row>
        <row r="223">
          <cell r="E223" t="str">
            <v>4162529000</v>
          </cell>
          <cell r="F223" t="str">
            <v>200208</v>
          </cell>
          <cell r="G223" t="str">
            <v>R/CAP ASSY AVT LHD B</v>
          </cell>
          <cell r="H223">
            <v>20</v>
          </cell>
          <cell r="I223">
            <v>188</v>
          </cell>
        </row>
        <row r="224">
          <cell r="E224" t="str">
            <v>4166022A01</v>
          </cell>
          <cell r="F224" t="str">
            <v>200208</v>
          </cell>
          <cell r="G224" t="str">
            <v>KIT/A PIS/YOKE ACT LHD</v>
          </cell>
          <cell r="H224">
            <v>70</v>
          </cell>
          <cell r="I224">
            <v>2478</v>
          </cell>
        </row>
        <row r="225">
          <cell r="E225" t="str">
            <v>4166022A02</v>
          </cell>
          <cell r="F225" t="str">
            <v>200208</v>
          </cell>
          <cell r="G225" t="str">
            <v>KIT/A PIS/YOKE ACT(G) LHD</v>
          </cell>
          <cell r="H225">
            <v>16</v>
          </cell>
          <cell r="I225">
            <v>2478</v>
          </cell>
        </row>
        <row r="226">
          <cell r="E226" t="str">
            <v>4166022B01</v>
          </cell>
          <cell r="F226" t="str">
            <v>200208</v>
          </cell>
          <cell r="G226" t="str">
            <v>KIT/A PIS/YOKE ACT RHD</v>
          </cell>
          <cell r="H226">
            <v>15</v>
          </cell>
          <cell r="I226">
            <v>1934</v>
          </cell>
        </row>
        <row r="227">
          <cell r="E227" t="str">
            <v>4166023A00</v>
          </cell>
          <cell r="F227" t="str">
            <v>200207</v>
          </cell>
          <cell r="G227" t="str">
            <v>KIT/A PIS/YOKE SUP LHD</v>
          </cell>
          <cell r="H227">
            <v>15</v>
          </cell>
          <cell r="I227">
            <v>2307</v>
          </cell>
        </row>
        <row r="228">
          <cell r="E228" t="str">
            <v>4166024A00</v>
          </cell>
          <cell r="F228" t="str">
            <v>200208</v>
          </cell>
          <cell r="G228" t="str">
            <v>KIT/A PIS/YOKE EAT LHD</v>
          </cell>
          <cell r="H228">
            <v>95</v>
          </cell>
          <cell r="I228">
            <v>2298</v>
          </cell>
        </row>
        <row r="229">
          <cell r="E229" t="str">
            <v>4166024B00</v>
          </cell>
          <cell r="F229" t="str">
            <v>200208</v>
          </cell>
          <cell r="G229" t="str">
            <v>KIT/A PIS/YOKE EAT RHD</v>
          </cell>
          <cell r="H229">
            <v>70</v>
          </cell>
          <cell r="I229">
            <v>2369</v>
          </cell>
        </row>
        <row r="230">
          <cell r="E230" t="str">
            <v>4166029A01</v>
          </cell>
          <cell r="F230" t="str">
            <v>200207</v>
          </cell>
          <cell r="G230" t="str">
            <v>KIT/A PIS/YOKE AVT RHD</v>
          </cell>
          <cell r="H230">
            <v>20</v>
          </cell>
          <cell r="I230">
            <v>2941</v>
          </cell>
        </row>
        <row r="231">
          <cell r="E231" t="str">
            <v>41690H1000</v>
          </cell>
          <cell r="F231" t="str">
            <v>200208</v>
          </cell>
          <cell r="G231" t="str">
            <v>HP2.9DSL BRK&amp;DAMPER/A-E</v>
          </cell>
          <cell r="H231">
            <v>1</v>
          </cell>
          <cell r="I231">
            <v>11590</v>
          </cell>
        </row>
        <row r="232">
          <cell r="E232" t="str">
            <v>4170045030</v>
          </cell>
          <cell r="F232" t="str">
            <v>200208</v>
          </cell>
          <cell r="G232" t="str">
            <v>MIGHTY P/CYL CRC-E</v>
          </cell>
          <cell r="H232">
            <v>1</v>
          </cell>
          <cell r="I232">
            <v>6065</v>
          </cell>
        </row>
        <row r="233">
          <cell r="E233" t="str">
            <v>417005H000</v>
          </cell>
          <cell r="F233" t="str">
            <v>200208</v>
          </cell>
          <cell r="G233" t="str">
            <v>CS(MGT/CNT) P/CYL CRC-E</v>
          </cell>
          <cell r="H233">
            <v>4</v>
          </cell>
          <cell r="I233">
            <v>6785</v>
          </cell>
        </row>
        <row r="234">
          <cell r="E234" t="str">
            <v>417005H100</v>
          </cell>
          <cell r="F234" t="str">
            <v>200208</v>
          </cell>
          <cell r="G234" t="str">
            <v>VT(MGT/CNT) P/CYL CRC-E</v>
          </cell>
          <cell r="H234">
            <v>14</v>
          </cell>
          <cell r="I234">
            <v>6766</v>
          </cell>
        </row>
        <row r="235">
          <cell r="E235" t="str">
            <v>4171022600</v>
          </cell>
          <cell r="F235" t="str">
            <v>200208</v>
          </cell>
          <cell r="G235" t="str">
            <v>ACCENT CRC-E</v>
          </cell>
          <cell r="H235">
            <v>70</v>
          </cell>
          <cell r="I235">
            <v>3501</v>
          </cell>
        </row>
        <row r="236">
          <cell r="E236" t="str">
            <v>4171022660</v>
          </cell>
          <cell r="F236" t="str">
            <v>200208</v>
          </cell>
          <cell r="G236" t="str">
            <v>LC-CAR CRC-E</v>
          </cell>
          <cell r="H236">
            <v>30</v>
          </cell>
          <cell r="I236">
            <v>3529</v>
          </cell>
        </row>
        <row r="237">
          <cell r="E237" t="str">
            <v>4171022700</v>
          </cell>
          <cell r="F237" t="str">
            <v>200207</v>
          </cell>
          <cell r="G237" t="str">
            <v>TB CAR CRC ASSY-E</v>
          </cell>
          <cell r="H237">
            <v>15</v>
          </cell>
          <cell r="I237">
            <v>3327</v>
          </cell>
        </row>
        <row r="238">
          <cell r="E238" t="str">
            <v>4171024060</v>
          </cell>
          <cell r="F238" t="str">
            <v>200207</v>
          </cell>
          <cell r="G238" t="str">
            <v>ELANTRA 1.5 CRC-E</v>
          </cell>
          <cell r="H238">
            <v>50</v>
          </cell>
          <cell r="I238">
            <v>3540</v>
          </cell>
        </row>
        <row r="239">
          <cell r="E239" t="str">
            <v>4171024A10</v>
          </cell>
          <cell r="F239" t="str">
            <v>200207</v>
          </cell>
          <cell r="G239" t="str">
            <v>KIT/A PIS/BOOT EAT15 CRC</v>
          </cell>
          <cell r="H239">
            <v>500</v>
          </cell>
          <cell r="I239">
            <v>394</v>
          </cell>
        </row>
        <row r="240">
          <cell r="E240" t="str">
            <v>4171024A10</v>
          </cell>
          <cell r="F240" t="str">
            <v>200208</v>
          </cell>
          <cell r="G240" t="str">
            <v>KIT/A PIS/BOOT EAT15 CRC</v>
          </cell>
          <cell r="H240">
            <v>170</v>
          </cell>
          <cell r="I240">
            <v>393</v>
          </cell>
        </row>
        <row r="241">
          <cell r="E241" t="str">
            <v>4171024A10</v>
          </cell>
          <cell r="F241" t="str">
            <v>200208</v>
          </cell>
          <cell r="G241" t="str">
            <v>KIT/A PIS/BOOT EAT15 CRC</v>
          </cell>
          <cell r="H241">
            <v>0</v>
          </cell>
          <cell r="I241">
            <v>0</v>
          </cell>
        </row>
        <row r="242">
          <cell r="E242" t="str">
            <v>4171033070</v>
          </cell>
          <cell r="F242" t="str">
            <v>200208</v>
          </cell>
          <cell r="G242" t="str">
            <v>ELANTRA 1.6 CRC-E</v>
          </cell>
          <cell r="H242">
            <v>11</v>
          </cell>
          <cell r="I242">
            <v>3551</v>
          </cell>
        </row>
        <row r="243">
          <cell r="E243" t="str">
            <v>4171033A10</v>
          </cell>
          <cell r="F243" t="str">
            <v>200208</v>
          </cell>
          <cell r="G243" t="str">
            <v>KIT/A PIS/BOOT EAT16 CRC</v>
          </cell>
          <cell r="H243">
            <v>40</v>
          </cell>
          <cell r="I243">
            <v>834</v>
          </cell>
        </row>
        <row r="244">
          <cell r="E244" t="str">
            <v>4172024020</v>
          </cell>
          <cell r="F244" t="str">
            <v>200208</v>
          </cell>
          <cell r="G244" t="str">
            <v>B/SCREW ACT CRC 33</v>
          </cell>
          <cell r="H244">
            <v>3</v>
          </cell>
          <cell r="I244">
            <v>177</v>
          </cell>
        </row>
        <row r="245">
          <cell r="E245" t="str">
            <v>417205H100</v>
          </cell>
          <cell r="F245" t="str">
            <v>200207</v>
          </cell>
          <cell r="G245" t="str">
            <v>PIS ASSY VT CRC</v>
          </cell>
          <cell r="H245">
            <v>15</v>
          </cell>
          <cell r="I245">
            <v>2566</v>
          </cell>
        </row>
        <row r="246">
          <cell r="E246" t="str">
            <v>HD711005</v>
          </cell>
          <cell r="F246" t="str">
            <v>200208</v>
          </cell>
          <cell r="G246" t="str">
            <v>GALLOPER V6 240DBC550 HNE</v>
          </cell>
          <cell r="H246">
            <v>30</v>
          </cell>
          <cell r="I246">
            <v>10056</v>
          </cell>
        </row>
        <row r="247">
          <cell r="E247" t="str">
            <v>HD711030</v>
          </cell>
          <cell r="F247" t="str">
            <v>200207</v>
          </cell>
          <cell r="G247" t="str">
            <v>GALLOPER V6 240FG301 HNE</v>
          </cell>
          <cell r="H247">
            <v>200</v>
          </cell>
          <cell r="I247">
            <v>11976</v>
          </cell>
        </row>
        <row r="248">
          <cell r="E248" t="str">
            <v>HD711101</v>
          </cell>
          <cell r="F248" t="str">
            <v>200208</v>
          </cell>
          <cell r="G248" t="str">
            <v>GALLOPER(GSL) CRC-E</v>
          </cell>
          <cell r="H248">
            <v>40</v>
          </cell>
          <cell r="I248">
            <v>3643</v>
          </cell>
        </row>
        <row r="249">
          <cell r="E249" t="str">
            <v>HD711103</v>
          </cell>
          <cell r="F249" t="str">
            <v>200207</v>
          </cell>
          <cell r="G249" t="str">
            <v>GALLOPER(TCI) CRC-E</v>
          </cell>
          <cell r="H249">
            <v>100</v>
          </cell>
          <cell r="I249">
            <v>3643</v>
          </cell>
        </row>
        <row r="250">
          <cell r="E250" t="str">
            <v>HD711106</v>
          </cell>
          <cell r="F250" t="str">
            <v>200208</v>
          </cell>
          <cell r="G250" t="str">
            <v>GALLOP T/C 225FMDD301 HNE</v>
          </cell>
          <cell r="H250">
            <v>2</v>
          </cell>
          <cell r="I250">
            <v>11669</v>
          </cell>
        </row>
        <row r="251">
          <cell r="E251" t="str">
            <v>HQ131101</v>
          </cell>
          <cell r="F251" t="str">
            <v>200207</v>
          </cell>
          <cell r="G251" t="str">
            <v>GALLOPER TCI 225WX301 HNE</v>
          </cell>
          <cell r="H251">
            <v>350</v>
          </cell>
          <cell r="I251">
            <v>15633</v>
          </cell>
        </row>
        <row r="252">
          <cell r="E252" t="str">
            <v>HQ131111</v>
          </cell>
          <cell r="F252" t="str">
            <v>200207</v>
          </cell>
          <cell r="G252" t="str">
            <v>GALLOPER TCI 225DS550 HNE</v>
          </cell>
          <cell r="H252">
            <v>90</v>
          </cell>
          <cell r="I252">
            <v>10080</v>
          </cell>
        </row>
        <row r="253">
          <cell r="E253" t="str">
            <v>HR610014</v>
          </cell>
          <cell r="F253" t="str">
            <v>200208</v>
          </cell>
          <cell r="G253" t="str">
            <v>GALLOPER CMC LHD-E</v>
          </cell>
          <cell r="H253">
            <v>30</v>
          </cell>
          <cell r="I253">
            <v>6114</v>
          </cell>
        </row>
        <row r="254">
          <cell r="E254" t="str">
            <v>4110022000</v>
          </cell>
          <cell r="F254" t="str">
            <v>200208</v>
          </cell>
          <cell r="G254" t="str">
            <v>SCOUPE N/A 200X301 HNE</v>
          </cell>
          <cell r="H254">
            <v>30</v>
          </cell>
          <cell r="I254">
            <v>9047</v>
          </cell>
        </row>
        <row r="255">
          <cell r="E255" t="str">
            <v>4110022010</v>
          </cell>
          <cell r="F255" t="str">
            <v>200208</v>
          </cell>
          <cell r="G255" t="str">
            <v>SCOUPE T/C 215X301 HNE</v>
          </cell>
          <cell r="H255">
            <v>295</v>
          </cell>
          <cell r="I255">
            <v>11158</v>
          </cell>
        </row>
        <row r="256">
          <cell r="E256" t="str">
            <v>4110022600</v>
          </cell>
          <cell r="F256" t="str">
            <v>200208</v>
          </cell>
          <cell r="G256" t="str">
            <v>ACCENT1.3MPI 184X301 HNE</v>
          </cell>
          <cell r="H256">
            <v>586</v>
          </cell>
          <cell r="I256">
            <v>7348</v>
          </cell>
        </row>
        <row r="257">
          <cell r="E257" t="str">
            <v>4110022630</v>
          </cell>
          <cell r="F257" t="str">
            <v>200208</v>
          </cell>
          <cell r="G257" t="str">
            <v>ACCENT1.5DO 200X301 HNE</v>
          </cell>
          <cell r="H257">
            <v>160</v>
          </cell>
          <cell r="I257">
            <v>8390</v>
          </cell>
        </row>
        <row r="258">
          <cell r="E258" t="str">
            <v>4110022650</v>
          </cell>
          <cell r="F258" t="str">
            <v>200208</v>
          </cell>
          <cell r="G258" t="str">
            <v>LC-1.3L 184X301 HNE</v>
          </cell>
          <cell r="H258">
            <v>320</v>
          </cell>
          <cell r="I258">
            <v>7521</v>
          </cell>
        </row>
        <row r="259">
          <cell r="E259" t="str">
            <v>4110022700</v>
          </cell>
          <cell r="F259" t="str">
            <v>200208</v>
          </cell>
          <cell r="G259" t="str">
            <v>TB-1.5DO 200X815 HNE</v>
          </cell>
          <cell r="H259">
            <v>15</v>
          </cell>
          <cell r="I259">
            <v>9333</v>
          </cell>
        </row>
        <row r="260">
          <cell r="E260" t="str">
            <v>4110022710</v>
          </cell>
          <cell r="F260" t="str">
            <v>200208</v>
          </cell>
          <cell r="G260" t="str">
            <v>TB-1.6DO 215Z815 HNE</v>
          </cell>
          <cell r="H260">
            <v>10</v>
          </cell>
          <cell r="I260">
            <v>12413</v>
          </cell>
        </row>
        <row r="261">
          <cell r="E261" t="str">
            <v>4110028011</v>
          </cell>
          <cell r="F261" t="str">
            <v>200208</v>
          </cell>
          <cell r="G261" t="str">
            <v>AVANTE 1.5DO 215XB301 HNE</v>
          </cell>
          <cell r="H261">
            <v>190</v>
          </cell>
          <cell r="I261">
            <v>10345</v>
          </cell>
        </row>
        <row r="262">
          <cell r="E262" t="str">
            <v>4110028021</v>
          </cell>
          <cell r="F262" t="str">
            <v>200208</v>
          </cell>
          <cell r="G262" t="str">
            <v>AVANTE 1.8DO 215XB301 HNE</v>
          </cell>
          <cell r="H262">
            <v>182</v>
          </cell>
          <cell r="I262">
            <v>10074</v>
          </cell>
        </row>
        <row r="263">
          <cell r="E263" t="str">
            <v>4110028036</v>
          </cell>
          <cell r="F263" t="str">
            <v>200208</v>
          </cell>
          <cell r="G263" t="str">
            <v>FC-1.5DDC 215TR815 HFE</v>
          </cell>
          <cell r="H263">
            <v>50</v>
          </cell>
          <cell r="I263">
            <v>12476</v>
          </cell>
        </row>
        <row r="264">
          <cell r="E264" t="str">
            <v>4110028050</v>
          </cell>
          <cell r="F264" t="str">
            <v>200208</v>
          </cell>
          <cell r="G264" t="str">
            <v>XD-1.5/1.6DO 215Z301 HNE</v>
          </cell>
          <cell r="H264">
            <v>8</v>
          </cell>
          <cell r="I264">
            <v>11228</v>
          </cell>
        </row>
        <row r="265">
          <cell r="E265" t="str">
            <v>4110028060</v>
          </cell>
          <cell r="F265" t="str">
            <v>200208</v>
          </cell>
          <cell r="G265" t="str">
            <v>XD-1.8/2.0DO 215Z301 HNE</v>
          </cell>
          <cell r="H265">
            <v>20</v>
          </cell>
          <cell r="I265">
            <v>11448</v>
          </cell>
        </row>
        <row r="266">
          <cell r="E266" t="str">
            <v>4110036020</v>
          </cell>
          <cell r="F266" t="str">
            <v>200208</v>
          </cell>
          <cell r="G266" t="str">
            <v>EXCEL FBC 184X301 HNE</v>
          </cell>
          <cell r="H266">
            <v>322</v>
          </cell>
          <cell r="I266">
            <v>7759</v>
          </cell>
        </row>
        <row r="267">
          <cell r="E267" t="str">
            <v>4110036620</v>
          </cell>
          <cell r="F267" t="str">
            <v>200208</v>
          </cell>
          <cell r="G267" t="str">
            <v>EXCEL MPI 200X301 HNE</v>
          </cell>
          <cell r="H267">
            <v>70</v>
          </cell>
          <cell r="I267">
            <v>8499</v>
          </cell>
        </row>
        <row r="268">
          <cell r="E268" t="str">
            <v>4110037300</v>
          </cell>
          <cell r="F268" t="str">
            <v>200208</v>
          </cell>
          <cell r="G268" t="str">
            <v>MARCIA 225Z301 HNE</v>
          </cell>
          <cell r="H268">
            <v>110</v>
          </cell>
          <cell r="I268">
            <v>11776</v>
          </cell>
        </row>
        <row r="269">
          <cell r="E269" t="str">
            <v>4110039100</v>
          </cell>
          <cell r="F269" t="str">
            <v>200208</v>
          </cell>
          <cell r="G269" t="str">
            <v>FO-2.0DO 225KJ808 HNE</v>
          </cell>
          <cell r="H269">
            <v>30</v>
          </cell>
          <cell r="I269">
            <v>19382</v>
          </cell>
        </row>
        <row r="270">
          <cell r="E270" t="str">
            <v>4110039140</v>
          </cell>
          <cell r="F270" t="str">
            <v>200208</v>
          </cell>
          <cell r="G270" t="str">
            <v>SM-2.7(DMF) 225RIG808 HNE</v>
          </cell>
          <cell r="H270">
            <v>50</v>
          </cell>
          <cell r="I270">
            <v>22891</v>
          </cell>
        </row>
        <row r="271">
          <cell r="E271" t="str">
            <v>4110044040</v>
          </cell>
          <cell r="F271" t="str">
            <v>200208</v>
          </cell>
          <cell r="G271" t="str">
            <v>PORTER 225NX301 HNE</v>
          </cell>
          <cell r="H271">
            <v>200</v>
          </cell>
          <cell r="I271">
            <v>9140</v>
          </cell>
        </row>
        <row r="272">
          <cell r="E272" t="str">
            <v>411004B000</v>
          </cell>
          <cell r="F272" t="str">
            <v>200208</v>
          </cell>
          <cell r="G272" t="str">
            <v>A1-2.6N/A 240ZDD301 HNE</v>
          </cell>
          <cell r="H272">
            <v>70</v>
          </cell>
          <cell r="I272">
            <v>14345</v>
          </cell>
        </row>
        <row r="273">
          <cell r="E273" t="str">
            <v>411004B020</v>
          </cell>
          <cell r="F273" t="str">
            <v>200208</v>
          </cell>
          <cell r="G273" t="str">
            <v>A1-2.4MPI 240Z301 HNE</v>
          </cell>
          <cell r="H273">
            <v>220</v>
          </cell>
          <cell r="I273">
            <v>12940</v>
          </cell>
        </row>
        <row r="274">
          <cell r="E274" t="str">
            <v>411004B030</v>
          </cell>
          <cell r="F274" t="str">
            <v>200208</v>
          </cell>
          <cell r="G274" t="str">
            <v>A1-4D56TCI 240ZDD301 HNE</v>
          </cell>
          <cell r="H274">
            <v>35</v>
          </cell>
          <cell r="I274">
            <v>14769</v>
          </cell>
        </row>
        <row r="275">
          <cell r="E275" t="str">
            <v>411004B070</v>
          </cell>
          <cell r="F275" t="str">
            <v>200208</v>
          </cell>
          <cell r="G275" t="str">
            <v>SR-2.5TC/TCI 240KJ808 HNE</v>
          </cell>
          <cell r="H275">
            <v>140</v>
          </cell>
          <cell r="I275">
            <v>24694</v>
          </cell>
        </row>
        <row r="276">
          <cell r="E276" t="str">
            <v>41100H1010</v>
          </cell>
          <cell r="F276" t="str">
            <v>200208</v>
          </cell>
          <cell r="G276" t="str">
            <v>HP1-2.5TCI 225WX808 HNE</v>
          </cell>
          <cell r="H276">
            <v>13</v>
          </cell>
          <cell r="I276">
            <v>19674</v>
          </cell>
        </row>
        <row r="277">
          <cell r="E277" t="str">
            <v>41100M2010</v>
          </cell>
          <cell r="F277" t="str">
            <v>200208</v>
          </cell>
          <cell r="G277" t="str">
            <v>SANTAMO2.0DO 225Z301 HNE</v>
          </cell>
          <cell r="H277">
            <v>8</v>
          </cell>
          <cell r="I277">
            <v>11926</v>
          </cell>
        </row>
        <row r="278">
          <cell r="E278" t="str">
            <v>4130022010</v>
          </cell>
          <cell r="F278" t="str">
            <v>200208</v>
          </cell>
          <cell r="G278" t="str">
            <v>SCOUPE T/C 215CP430 HNE</v>
          </cell>
          <cell r="H278">
            <v>20</v>
          </cell>
          <cell r="I278">
            <v>8073</v>
          </cell>
        </row>
        <row r="279">
          <cell r="E279" t="str">
            <v>4130022600</v>
          </cell>
          <cell r="F279" t="str">
            <v>200208</v>
          </cell>
          <cell r="G279" t="str">
            <v>ACCENT1.3MPI 184CP330 HNE</v>
          </cell>
          <cell r="H279">
            <v>505</v>
          </cell>
          <cell r="I279">
            <v>6600</v>
          </cell>
        </row>
        <row r="280">
          <cell r="E280" t="str">
            <v>4130022620</v>
          </cell>
          <cell r="F280" t="str">
            <v>200208</v>
          </cell>
          <cell r="G280" t="str">
            <v>ACCENT1.5DO 200CP365 HNE</v>
          </cell>
          <cell r="H280">
            <v>66</v>
          </cell>
          <cell r="I280">
            <v>7192</v>
          </cell>
        </row>
        <row r="281">
          <cell r="E281" t="str">
            <v>4130022650</v>
          </cell>
          <cell r="F281" t="str">
            <v>200208</v>
          </cell>
          <cell r="G281" t="str">
            <v>LC-1.3L 184CP330 HNE</v>
          </cell>
          <cell r="H281">
            <v>190</v>
          </cell>
          <cell r="I281">
            <v>6842</v>
          </cell>
        </row>
        <row r="282">
          <cell r="E282" t="str">
            <v>4130022680</v>
          </cell>
          <cell r="F282" t="str">
            <v>200208</v>
          </cell>
          <cell r="G282" t="str">
            <v>TB-1.1L 180CPR300 HNE</v>
          </cell>
          <cell r="H282">
            <v>50</v>
          </cell>
          <cell r="I282">
            <v>6939</v>
          </cell>
        </row>
        <row r="283">
          <cell r="E283" t="str">
            <v>4130022710</v>
          </cell>
          <cell r="F283" t="str">
            <v>200208</v>
          </cell>
          <cell r="G283" t="str">
            <v>TB-1.6DO 215CP390 HNE</v>
          </cell>
          <cell r="H283">
            <v>20</v>
          </cell>
          <cell r="I283">
            <v>8419</v>
          </cell>
        </row>
        <row r="284">
          <cell r="E284" t="str">
            <v>4130028050</v>
          </cell>
          <cell r="F284" t="str">
            <v>200208</v>
          </cell>
          <cell r="G284" t="str">
            <v>AVANTE 1.5DO 215CP350 HNE</v>
          </cell>
          <cell r="H284">
            <v>150</v>
          </cell>
          <cell r="I284">
            <v>8074</v>
          </cell>
        </row>
        <row r="285">
          <cell r="E285" t="str">
            <v>4130034020</v>
          </cell>
          <cell r="F285" t="str">
            <v>200208</v>
          </cell>
          <cell r="G285" t="str">
            <v>SONATA2.0L 215CP400 HNE</v>
          </cell>
          <cell r="H285">
            <v>110</v>
          </cell>
          <cell r="I285">
            <v>7548</v>
          </cell>
        </row>
        <row r="286">
          <cell r="E286" t="str">
            <v>4130036020</v>
          </cell>
          <cell r="F286" t="str">
            <v>200208</v>
          </cell>
          <cell r="G286" t="str">
            <v>EXCEL FBC 184CP330 HNE</v>
          </cell>
          <cell r="H286">
            <v>560</v>
          </cell>
          <cell r="I286">
            <v>6378</v>
          </cell>
        </row>
        <row r="287">
          <cell r="E287" t="str">
            <v>4130036620</v>
          </cell>
          <cell r="F287" t="str">
            <v>200208</v>
          </cell>
          <cell r="G287" t="str">
            <v>EXCEL MPI 200CP355 HNE</v>
          </cell>
          <cell r="H287">
            <v>40</v>
          </cell>
          <cell r="I287">
            <v>7149</v>
          </cell>
        </row>
        <row r="288">
          <cell r="E288" t="str">
            <v>4130039000</v>
          </cell>
          <cell r="F288" t="str">
            <v>200208</v>
          </cell>
          <cell r="G288" t="str">
            <v>EF-1.8DO 215DT450 HNE</v>
          </cell>
          <cell r="H288">
            <v>77</v>
          </cell>
          <cell r="I288">
            <v>9884</v>
          </cell>
        </row>
        <row r="289">
          <cell r="E289" t="str">
            <v>4130043400</v>
          </cell>
          <cell r="F289" t="str">
            <v>200208</v>
          </cell>
          <cell r="G289" t="str">
            <v>GRACE FM 225CP450 HNE</v>
          </cell>
          <cell r="H289">
            <v>12</v>
          </cell>
          <cell r="I289">
            <v>8515</v>
          </cell>
        </row>
        <row r="290">
          <cell r="E290" t="str">
            <v>4130043700</v>
          </cell>
          <cell r="F290" t="str">
            <v>200208</v>
          </cell>
          <cell r="G290" t="str">
            <v>GRACE LPG(N) 225CP460 HNE</v>
          </cell>
          <cell r="H290">
            <v>371</v>
          </cell>
          <cell r="I290">
            <v>8606</v>
          </cell>
        </row>
        <row r="291">
          <cell r="E291" t="str">
            <v>41300H1010</v>
          </cell>
          <cell r="F291" t="str">
            <v>200208</v>
          </cell>
          <cell r="G291" t="str">
            <v>HP1-2.5TCI 225DS580 HNE</v>
          </cell>
          <cell r="H291">
            <v>8</v>
          </cell>
          <cell r="I291">
            <v>10079</v>
          </cell>
        </row>
        <row r="292">
          <cell r="E292" t="str">
            <v>41300M2001</v>
          </cell>
          <cell r="F292" t="str">
            <v>200208</v>
          </cell>
          <cell r="G292" t="str">
            <v>SANTAMO2.0SO 215CP400 HNE</v>
          </cell>
          <cell r="H292">
            <v>3</v>
          </cell>
          <cell r="I292">
            <v>8261</v>
          </cell>
        </row>
        <row r="293">
          <cell r="E293" t="str">
            <v>41300M2010</v>
          </cell>
          <cell r="F293" t="str">
            <v>200208</v>
          </cell>
          <cell r="G293" t="str">
            <v>SANTAMO(2WD) 225CP425 HNE</v>
          </cell>
          <cell r="H293">
            <v>6</v>
          </cell>
          <cell r="I293">
            <v>8403</v>
          </cell>
        </row>
        <row r="294">
          <cell r="E294" t="str">
            <v>4142128000</v>
          </cell>
          <cell r="F294" t="str">
            <v>200208</v>
          </cell>
          <cell r="G294" t="str">
            <v>ACCENT(NEW) DM48 HNE</v>
          </cell>
          <cell r="H294">
            <v>410</v>
          </cell>
          <cell r="I294">
            <v>3945</v>
          </cell>
        </row>
        <row r="295">
          <cell r="E295" t="str">
            <v>4142136000</v>
          </cell>
          <cell r="F295" t="str">
            <v>200208</v>
          </cell>
          <cell r="G295" t="str">
            <v>EXCEL DM48 HNE</v>
          </cell>
          <cell r="H295">
            <v>200</v>
          </cell>
          <cell r="I295">
            <v>3865</v>
          </cell>
        </row>
        <row r="296">
          <cell r="E296" t="str">
            <v>4142139000</v>
          </cell>
          <cell r="F296" t="str">
            <v>200208</v>
          </cell>
          <cell r="G296" t="str">
            <v>AVANTE 1.8/2.0DO DM55 HNE</v>
          </cell>
          <cell r="H296">
            <v>140</v>
          </cell>
          <cell r="I296">
            <v>5450</v>
          </cell>
        </row>
        <row r="297">
          <cell r="E297" t="str">
            <v>4142143030</v>
          </cell>
          <cell r="F297" t="str">
            <v>200208</v>
          </cell>
          <cell r="G297" t="str">
            <v>GRACE/PORTER DM55 HNE</v>
          </cell>
          <cell r="H297">
            <v>620</v>
          </cell>
          <cell r="I297">
            <v>4423</v>
          </cell>
        </row>
        <row r="298">
          <cell r="E298" t="str">
            <v>41421M1000</v>
          </cell>
          <cell r="F298" t="str">
            <v>200208</v>
          </cell>
          <cell r="G298" t="str">
            <v>GALLOPER T/C DM55 PNE</v>
          </cell>
          <cell r="H298">
            <v>15</v>
          </cell>
          <cell r="I298">
            <v>5183</v>
          </cell>
        </row>
        <row r="299">
          <cell r="E299" t="str">
            <v>4144022000</v>
          </cell>
          <cell r="F299" t="str">
            <v>200208</v>
          </cell>
          <cell r="G299" t="str">
            <v>SCOUPE CRC-E</v>
          </cell>
          <cell r="H299">
            <v>85</v>
          </cell>
          <cell r="I299">
            <v>3555</v>
          </cell>
        </row>
        <row r="300">
          <cell r="E300" t="str">
            <v>4161024055</v>
          </cell>
          <cell r="F300" t="str">
            <v>200208</v>
          </cell>
          <cell r="G300" t="str">
            <v>ELANTRA 1.5 CMC LHD-E</v>
          </cell>
          <cell r="H300">
            <v>15</v>
          </cell>
          <cell r="I300">
            <v>5127</v>
          </cell>
        </row>
        <row r="301">
          <cell r="E301" t="str">
            <v>4161025012</v>
          </cell>
          <cell r="F301" t="str">
            <v>200208</v>
          </cell>
          <cell r="G301" t="str">
            <v>LC-CAR CMC LHD-E</v>
          </cell>
          <cell r="H301">
            <v>30</v>
          </cell>
          <cell r="I301">
            <v>5630</v>
          </cell>
        </row>
        <row r="302">
          <cell r="E302" t="str">
            <v>4161026000</v>
          </cell>
          <cell r="F302" t="str">
            <v>200208</v>
          </cell>
          <cell r="G302" t="str">
            <v>SM-CAR CMC RHD/LHD KIT-E</v>
          </cell>
          <cell r="H302">
            <v>10</v>
          </cell>
          <cell r="I302">
            <v>5940</v>
          </cell>
        </row>
        <row r="303">
          <cell r="E303" t="str">
            <v>4161029902</v>
          </cell>
          <cell r="F303" t="str">
            <v>200208</v>
          </cell>
          <cell r="G303" t="str">
            <v>AVANTE CMC RHD-E</v>
          </cell>
          <cell r="H303">
            <v>6</v>
          </cell>
          <cell r="I303">
            <v>6010</v>
          </cell>
        </row>
        <row r="304">
          <cell r="E304" t="str">
            <v>416102D100</v>
          </cell>
          <cell r="F304" t="str">
            <v>200208</v>
          </cell>
          <cell r="G304" t="str">
            <v>XD-CAR CMC KIT ASS'Y-E</v>
          </cell>
          <cell r="H304">
            <v>15</v>
          </cell>
          <cell r="I304">
            <v>6780</v>
          </cell>
        </row>
        <row r="305">
          <cell r="E305" t="str">
            <v>416211C000</v>
          </cell>
          <cell r="F305" t="str">
            <v>200208</v>
          </cell>
          <cell r="G305" t="str">
            <v>HOSE ASSY TB LHD CMC</v>
          </cell>
          <cell r="H305">
            <v>3</v>
          </cell>
          <cell r="I305">
            <v>1795</v>
          </cell>
        </row>
        <row r="306">
          <cell r="E306" t="str">
            <v>4166022A02</v>
          </cell>
          <cell r="F306" t="str">
            <v>200208</v>
          </cell>
          <cell r="G306" t="str">
            <v>KIT/A PIS/YOKE ACT(G) LHD</v>
          </cell>
          <cell r="H306">
            <v>11</v>
          </cell>
          <cell r="I306">
            <v>2478</v>
          </cell>
        </row>
        <row r="307">
          <cell r="E307" t="str">
            <v>4166024A00</v>
          </cell>
          <cell r="F307" t="str">
            <v>200208</v>
          </cell>
          <cell r="G307" t="str">
            <v>KIT/A PIS/YOKE EAT LHD</v>
          </cell>
          <cell r="H307">
            <v>30</v>
          </cell>
          <cell r="I307">
            <v>2298</v>
          </cell>
        </row>
        <row r="308">
          <cell r="E308" t="str">
            <v>4166024B00</v>
          </cell>
          <cell r="F308" t="str">
            <v>200208</v>
          </cell>
          <cell r="G308" t="str">
            <v>KIT/A PIS/YOKE EAT RHD</v>
          </cell>
          <cell r="H308">
            <v>3</v>
          </cell>
          <cell r="I308">
            <v>2369</v>
          </cell>
        </row>
        <row r="309">
          <cell r="E309" t="str">
            <v>4171022600</v>
          </cell>
          <cell r="F309" t="str">
            <v>200208</v>
          </cell>
          <cell r="G309" t="str">
            <v>ACCENT CRC-E</v>
          </cell>
          <cell r="H309">
            <v>90</v>
          </cell>
          <cell r="I309">
            <v>3501</v>
          </cell>
        </row>
        <row r="310">
          <cell r="E310" t="str">
            <v>4171022660</v>
          </cell>
          <cell r="F310" t="str">
            <v>200208</v>
          </cell>
          <cell r="G310" t="str">
            <v>LC-CAR CRC-E</v>
          </cell>
          <cell r="H310">
            <v>140</v>
          </cell>
          <cell r="I310">
            <v>3529</v>
          </cell>
        </row>
        <row r="311">
          <cell r="E311" t="str">
            <v>4171022700</v>
          </cell>
          <cell r="F311" t="str">
            <v>200208</v>
          </cell>
          <cell r="G311" t="str">
            <v>TB CAR CRC ASSY-E</v>
          </cell>
          <cell r="H311">
            <v>10</v>
          </cell>
          <cell r="I311">
            <v>3327</v>
          </cell>
        </row>
        <row r="312">
          <cell r="E312" t="str">
            <v>4171024060</v>
          </cell>
          <cell r="F312" t="str">
            <v>200208</v>
          </cell>
          <cell r="G312" t="str">
            <v>ELANTRA 1.5 CRC-E</v>
          </cell>
          <cell r="H312">
            <v>10</v>
          </cell>
          <cell r="I312">
            <v>3540</v>
          </cell>
        </row>
        <row r="313">
          <cell r="E313" t="str">
            <v>4171024A10</v>
          </cell>
          <cell r="F313" t="str">
            <v>200208</v>
          </cell>
          <cell r="G313" t="str">
            <v>KIT/A PIS/BOOT EAT15 CRC</v>
          </cell>
          <cell r="H313">
            <v>70</v>
          </cell>
          <cell r="I313">
            <v>393</v>
          </cell>
        </row>
        <row r="314">
          <cell r="E314" t="str">
            <v>4171033070</v>
          </cell>
          <cell r="F314" t="str">
            <v>200208</v>
          </cell>
          <cell r="G314" t="str">
            <v>ELANTRA 1.6 CRC-E</v>
          </cell>
          <cell r="H314">
            <v>15</v>
          </cell>
          <cell r="I314">
            <v>3551</v>
          </cell>
        </row>
        <row r="315">
          <cell r="E315" t="str">
            <v>4171033A10</v>
          </cell>
          <cell r="F315" t="str">
            <v>200208</v>
          </cell>
          <cell r="G315" t="str">
            <v>KIT/A PIS/BOOT EAT16 CRC</v>
          </cell>
          <cell r="H315">
            <v>13</v>
          </cell>
          <cell r="I315">
            <v>834</v>
          </cell>
        </row>
        <row r="316">
          <cell r="E316" t="str">
            <v>HD711005</v>
          </cell>
          <cell r="F316" t="str">
            <v>200208</v>
          </cell>
          <cell r="G316" t="str">
            <v>GALLOPER V6 240DBC550 HNE</v>
          </cell>
          <cell r="H316">
            <v>170</v>
          </cell>
          <cell r="I316">
            <v>10056</v>
          </cell>
        </row>
        <row r="317">
          <cell r="E317" t="str">
            <v>HD711101</v>
          </cell>
          <cell r="F317" t="str">
            <v>200208</v>
          </cell>
          <cell r="G317" t="str">
            <v>GALLOPER(GSL) CRC-E</v>
          </cell>
          <cell r="H317">
            <v>50</v>
          </cell>
          <cell r="I317">
            <v>3643</v>
          </cell>
        </row>
        <row r="318">
          <cell r="E318" t="str">
            <v>HD711102</v>
          </cell>
          <cell r="F318" t="str">
            <v>200208</v>
          </cell>
          <cell r="G318" t="str">
            <v>GALLOPER(DSL) CRC-E</v>
          </cell>
          <cell r="H318">
            <v>2</v>
          </cell>
          <cell r="I318">
            <v>3652</v>
          </cell>
        </row>
        <row r="319">
          <cell r="E319" t="str">
            <v>HD711103</v>
          </cell>
          <cell r="F319" t="str">
            <v>200208</v>
          </cell>
          <cell r="G319" t="str">
            <v>GALLOPER(TCI) CRC-E</v>
          </cell>
          <cell r="H319">
            <v>140</v>
          </cell>
          <cell r="I319">
            <v>3643</v>
          </cell>
        </row>
        <row r="320">
          <cell r="E320" t="str">
            <v>HQ131101</v>
          </cell>
          <cell r="F320" t="str">
            <v>200208</v>
          </cell>
          <cell r="G320" t="str">
            <v>GALLOPER TCI 225WX301 HNE</v>
          </cell>
          <cell r="H320">
            <v>360</v>
          </cell>
          <cell r="I320">
            <v>15633</v>
          </cell>
        </row>
        <row r="321">
          <cell r="E321" t="str">
            <v>HQ131111</v>
          </cell>
          <cell r="F321" t="str">
            <v>200208</v>
          </cell>
          <cell r="G321" t="str">
            <v>GALLOPER TCI 225DS550 HNE</v>
          </cell>
          <cell r="H321">
            <v>3</v>
          </cell>
          <cell r="I321">
            <v>10080</v>
          </cell>
        </row>
        <row r="322">
          <cell r="E322" t="str">
            <v>HR610014</v>
          </cell>
          <cell r="F322" t="str">
            <v>200208</v>
          </cell>
          <cell r="G322" t="str">
            <v>GALLOPER CMC LHD-E</v>
          </cell>
          <cell r="H322">
            <v>160</v>
          </cell>
          <cell r="I322">
            <v>6114</v>
          </cell>
        </row>
        <row r="323">
          <cell r="E323" t="str">
            <v>4110002010</v>
          </cell>
          <cell r="F323" t="str">
            <v>200207</v>
          </cell>
          <cell r="G323" t="str">
            <v>MX-1000 180KT202 HNO</v>
          </cell>
          <cell r="H323">
            <v>30</v>
          </cell>
          <cell r="I323">
            <v>6588</v>
          </cell>
        </row>
        <row r="324">
          <cell r="E324" t="str">
            <v>4110002010</v>
          </cell>
          <cell r="F324" t="str">
            <v>200207</v>
          </cell>
          <cell r="G324" t="str">
            <v>MX-1000 180KT202 HNO</v>
          </cell>
          <cell r="H324">
            <v>0</v>
          </cell>
          <cell r="I324">
            <v>0</v>
          </cell>
        </row>
        <row r="325">
          <cell r="E325" t="str">
            <v>4110022600</v>
          </cell>
          <cell r="F325" t="str">
            <v>200207</v>
          </cell>
          <cell r="G325" t="str">
            <v>ACCENT1.3MPI 184X202 HNO</v>
          </cell>
          <cell r="H325">
            <v>120</v>
          </cell>
          <cell r="I325">
            <v>6800</v>
          </cell>
        </row>
        <row r="326">
          <cell r="E326" t="str">
            <v>4110022600</v>
          </cell>
          <cell r="F326" t="str">
            <v>200207</v>
          </cell>
          <cell r="G326" t="str">
            <v>ACCENT1.3MPI 184X202 HNO</v>
          </cell>
          <cell r="H326">
            <v>0</v>
          </cell>
          <cell r="I326">
            <v>0</v>
          </cell>
        </row>
        <row r="327">
          <cell r="E327" t="str">
            <v>4110022630</v>
          </cell>
          <cell r="F327" t="str">
            <v>200207</v>
          </cell>
          <cell r="G327" t="str">
            <v>ACCENT1.5DO 200X202 HNO</v>
          </cell>
          <cell r="H327">
            <v>90</v>
          </cell>
          <cell r="I327">
            <v>7847</v>
          </cell>
        </row>
        <row r="328">
          <cell r="E328" t="str">
            <v>4110022630</v>
          </cell>
          <cell r="F328" t="str">
            <v>200207</v>
          </cell>
          <cell r="G328" t="str">
            <v>ACCENT1.5DO 200X202 HNO</v>
          </cell>
          <cell r="H328">
            <v>0</v>
          </cell>
          <cell r="I328">
            <v>0</v>
          </cell>
        </row>
        <row r="329">
          <cell r="E329" t="str">
            <v>4110022650</v>
          </cell>
          <cell r="F329" t="str">
            <v>200208</v>
          </cell>
          <cell r="G329" t="str">
            <v>LC-1.3L 184X202 HNO</v>
          </cell>
          <cell r="H329">
            <v>30</v>
          </cell>
          <cell r="I329">
            <v>6978</v>
          </cell>
        </row>
        <row r="330">
          <cell r="E330" t="str">
            <v>4110022650</v>
          </cell>
          <cell r="F330" t="str">
            <v>200208</v>
          </cell>
          <cell r="G330" t="str">
            <v>LC-1.3L 184X202 HNO</v>
          </cell>
          <cell r="H330">
            <v>0</v>
          </cell>
          <cell r="I330">
            <v>0</v>
          </cell>
        </row>
        <row r="331">
          <cell r="E331" t="str">
            <v>4110022660</v>
          </cell>
          <cell r="F331" t="str">
            <v>200208</v>
          </cell>
          <cell r="G331" t="str">
            <v>LC-1.5DO 200X202 HNO</v>
          </cell>
          <cell r="H331">
            <v>510</v>
          </cell>
          <cell r="I331">
            <v>7820</v>
          </cell>
        </row>
        <row r="332">
          <cell r="E332" t="str">
            <v>4110022660</v>
          </cell>
          <cell r="F332" t="str">
            <v>200208</v>
          </cell>
          <cell r="G332" t="str">
            <v>LC-1.5DO 200X202 HNO</v>
          </cell>
          <cell r="H332">
            <v>0</v>
          </cell>
          <cell r="I332">
            <v>0</v>
          </cell>
        </row>
        <row r="333">
          <cell r="E333" t="str">
            <v>4110028036</v>
          </cell>
          <cell r="F333" t="str">
            <v>200208</v>
          </cell>
          <cell r="G333" t="str">
            <v>FC-1.5DDC 215TR815 HFO</v>
          </cell>
          <cell r="H333">
            <v>180</v>
          </cell>
          <cell r="I333">
            <v>11740</v>
          </cell>
        </row>
        <row r="334">
          <cell r="E334" t="str">
            <v>4110028036</v>
          </cell>
          <cell r="F334" t="str">
            <v>200208</v>
          </cell>
          <cell r="G334" t="str">
            <v>FC-1.5DDC 215TR815 HFO</v>
          </cell>
          <cell r="H334">
            <v>0</v>
          </cell>
          <cell r="I334">
            <v>0</v>
          </cell>
        </row>
        <row r="335">
          <cell r="E335" t="str">
            <v>4110028050</v>
          </cell>
          <cell r="F335" t="str">
            <v>200208</v>
          </cell>
          <cell r="G335" t="str">
            <v>XD-1.5/1.6DO 215Z202 HNO</v>
          </cell>
          <cell r="H335">
            <v>4</v>
          </cell>
          <cell r="I335">
            <v>10492</v>
          </cell>
        </row>
        <row r="336">
          <cell r="E336" t="str">
            <v>4110028050</v>
          </cell>
          <cell r="F336" t="str">
            <v>200208</v>
          </cell>
          <cell r="G336" t="str">
            <v>XD-1.5/1.6DO 215Z202 HNO</v>
          </cell>
          <cell r="H336">
            <v>0</v>
          </cell>
          <cell r="I336">
            <v>0</v>
          </cell>
        </row>
        <row r="337">
          <cell r="E337" t="str">
            <v>4110028060</v>
          </cell>
          <cell r="F337" t="str">
            <v>200208</v>
          </cell>
          <cell r="G337" t="str">
            <v>XD-1.8/2.0DO 215Z202 HNO</v>
          </cell>
          <cell r="H337">
            <v>1</v>
          </cell>
          <cell r="I337">
            <v>10712</v>
          </cell>
        </row>
        <row r="338">
          <cell r="E338" t="str">
            <v>4110039100</v>
          </cell>
          <cell r="F338" t="str">
            <v>200208</v>
          </cell>
          <cell r="G338" t="str">
            <v>FO-2.0DO 225KJ808 HNO</v>
          </cell>
          <cell r="H338">
            <v>90</v>
          </cell>
          <cell r="I338">
            <v>18646</v>
          </cell>
        </row>
        <row r="339">
          <cell r="E339" t="str">
            <v>4110039100</v>
          </cell>
          <cell r="F339" t="str">
            <v>200208</v>
          </cell>
          <cell r="G339" t="str">
            <v>FO-2.0DO 225KJ808 HNO</v>
          </cell>
          <cell r="H339">
            <v>0</v>
          </cell>
          <cell r="I339">
            <v>0</v>
          </cell>
        </row>
        <row r="340">
          <cell r="E340" t="str">
            <v>4110039111</v>
          </cell>
          <cell r="F340" t="str">
            <v>200207</v>
          </cell>
          <cell r="G340" t="str">
            <v>EF-1.8/2.0DO 215KJ202 HNO</v>
          </cell>
          <cell r="H340">
            <v>90</v>
          </cell>
          <cell r="I340">
            <v>13434</v>
          </cell>
        </row>
        <row r="341">
          <cell r="E341" t="str">
            <v>4110039111</v>
          </cell>
          <cell r="F341" t="str">
            <v>200207</v>
          </cell>
          <cell r="G341" t="str">
            <v>EF-1.8/2.0DO 215KJ202 HNO</v>
          </cell>
          <cell r="H341">
            <v>0</v>
          </cell>
          <cell r="I341">
            <v>0</v>
          </cell>
        </row>
        <row r="342">
          <cell r="E342" t="str">
            <v>4110043300</v>
          </cell>
          <cell r="F342" t="str">
            <v>200207</v>
          </cell>
          <cell r="G342" t="str">
            <v>GRACE FM 225FMDD202 HNO</v>
          </cell>
          <cell r="H342">
            <v>20</v>
          </cell>
          <cell r="I342">
            <v>9601</v>
          </cell>
        </row>
        <row r="343">
          <cell r="E343" t="str">
            <v>411004B000</v>
          </cell>
          <cell r="F343" t="str">
            <v>200208</v>
          </cell>
          <cell r="G343" t="str">
            <v>A1-2.6N/A 240ZDD202 HNO</v>
          </cell>
          <cell r="H343">
            <v>3</v>
          </cell>
          <cell r="I343">
            <v>13597</v>
          </cell>
        </row>
        <row r="344">
          <cell r="E344" t="str">
            <v>411004B010</v>
          </cell>
          <cell r="F344" t="str">
            <v>200208</v>
          </cell>
          <cell r="G344" t="str">
            <v>A1-2.8N/A 240ZDD202 HNO</v>
          </cell>
          <cell r="H344">
            <v>6</v>
          </cell>
          <cell r="I344">
            <v>13478</v>
          </cell>
        </row>
        <row r="345">
          <cell r="E345" t="str">
            <v>411004B021</v>
          </cell>
          <cell r="F345" t="str">
            <v>200207</v>
          </cell>
          <cell r="G345" t="str">
            <v>A1-2.4GSL 240Z815 HNO</v>
          </cell>
          <cell r="H345">
            <v>150</v>
          </cell>
          <cell r="I345">
            <v>13940</v>
          </cell>
        </row>
        <row r="346">
          <cell r="E346" t="str">
            <v>411004B075</v>
          </cell>
          <cell r="F346" t="str">
            <v>200208</v>
          </cell>
          <cell r="G346" t="str">
            <v>A1-4D56TCI(N)240KJ202 HNO</v>
          </cell>
          <cell r="H346">
            <v>44</v>
          </cell>
          <cell r="I346">
            <v>16100</v>
          </cell>
        </row>
        <row r="347">
          <cell r="E347" t="str">
            <v>4130002030</v>
          </cell>
          <cell r="F347" t="str">
            <v>200208</v>
          </cell>
          <cell r="G347" t="str">
            <v>MX-800(TCI) 180CPR270 HNO</v>
          </cell>
          <cell r="H347">
            <v>120</v>
          </cell>
          <cell r="I347">
            <v>5960</v>
          </cell>
        </row>
        <row r="348">
          <cell r="E348" t="str">
            <v>4130002030</v>
          </cell>
          <cell r="F348" t="str">
            <v>200208</v>
          </cell>
          <cell r="G348" t="str">
            <v>MX-800(TCI) 180CPR270 HNO</v>
          </cell>
          <cell r="H348">
            <v>0</v>
          </cell>
          <cell r="I348">
            <v>0</v>
          </cell>
        </row>
        <row r="349">
          <cell r="E349" t="str">
            <v>4130022150</v>
          </cell>
          <cell r="F349" t="str">
            <v>200208</v>
          </cell>
          <cell r="G349" t="str">
            <v>LC-1.6DO 215CP370 HNO</v>
          </cell>
          <cell r="H349">
            <v>4</v>
          </cell>
          <cell r="I349">
            <v>7475</v>
          </cell>
        </row>
        <row r="350">
          <cell r="E350" t="str">
            <v>4130022150</v>
          </cell>
          <cell r="F350" t="str">
            <v>200208</v>
          </cell>
          <cell r="G350" t="str">
            <v>LC-1.6DO 215CP370 HNO</v>
          </cell>
          <cell r="H350">
            <v>0</v>
          </cell>
          <cell r="I350">
            <v>0</v>
          </cell>
        </row>
        <row r="351">
          <cell r="E351" t="str">
            <v>4130022600</v>
          </cell>
          <cell r="F351" t="str">
            <v>200207</v>
          </cell>
          <cell r="G351" t="str">
            <v>ACCENT1.3MPI 184CP330 HNO</v>
          </cell>
          <cell r="H351">
            <v>120</v>
          </cell>
          <cell r="I351">
            <v>5722</v>
          </cell>
        </row>
        <row r="352">
          <cell r="E352" t="str">
            <v>4130022600</v>
          </cell>
          <cell r="F352" t="str">
            <v>200207</v>
          </cell>
          <cell r="G352" t="str">
            <v>ACCENT1.3MPI 184CP330 HNO</v>
          </cell>
          <cell r="H352">
            <v>0</v>
          </cell>
          <cell r="I352">
            <v>0</v>
          </cell>
        </row>
        <row r="353">
          <cell r="E353" t="str">
            <v>4130022620</v>
          </cell>
          <cell r="F353" t="str">
            <v>200208</v>
          </cell>
          <cell r="G353" t="str">
            <v>ACCENT1.5DO 200CP365 HNO</v>
          </cell>
          <cell r="H353">
            <v>150</v>
          </cell>
          <cell r="I353">
            <v>6243</v>
          </cell>
        </row>
        <row r="354">
          <cell r="E354" t="str">
            <v>4130022620</v>
          </cell>
          <cell r="F354" t="str">
            <v>200208</v>
          </cell>
          <cell r="G354" t="str">
            <v>ACCENT1.5DO 200CP365 HNO</v>
          </cell>
          <cell r="H354">
            <v>0</v>
          </cell>
          <cell r="I354">
            <v>0</v>
          </cell>
        </row>
        <row r="355">
          <cell r="E355" t="str">
            <v>4130022650</v>
          </cell>
          <cell r="F355" t="str">
            <v>200208</v>
          </cell>
          <cell r="G355" t="str">
            <v>LC-1.3L 184CP330 HNO</v>
          </cell>
          <cell r="H355">
            <v>30</v>
          </cell>
          <cell r="I355">
            <v>5893</v>
          </cell>
        </row>
        <row r="356">
          <cell r="E356" t="str">
            <v>4130022650</v>
          </cell>
          <cell r="F356" t="str">
            <v>200208</v>
          </cell>
          <cell r="G356" t="str">
            <v>LC-1.3L 184CP330 HNO</v>
          </cell>
          <cell r="H356">
            <v>0</v>
          </cell>
          <cell r="I356">
            <v>0</v>
          </cell>
        </row>
        <row r="357">
          <cell r="E357" t="str">
            <v>4130022660</v>
          </cell>
          <cell r="F357" t="str">
            <v>200208</v>
          </cell>
          <cell r="G357" t="str">
            <v>LC-1.5DO 200CP365 HNO</v>
          </cell>
          <cell r="H357">
            <v>667</v>
          </cell>
          <cell r="I357">
            <v>6525</v>
          </cell>
        </row>
        <row r="358">
          <cell r="E358" t="str">
            <v>4130022660</v>
          </cell>
          <cell r="F358" t="str">
            <v>200208</v>
          </cell>
          <cell r="G358" t="str">
            <v>LC-1.5DO 200CP365 HNO</v>
          </cell>
          <cell r="H358">
            <v>0</v>
          </cell>
          <cell r="I358">
            <v>0</v>
          </cell>
        </row>
        <row r="359">
          <cell r="E359" t="str">
            <v>4130028031</v>
          </cell>
          <cell r="F359" t="str">
            <v>200208</v>
          </cell>
          <cell r="G359" t="str">
            <v>AVANTE 1.8DO 215DT435 HNO</v>
          </cell>
          <cell r="H359">
            <v>1</v>
          </cell>
          <cell r="I359">
            <v>8118</v>
          </cell>
        </row>
        <row r="360">
          <cell r="E360" t="str">
            <v>4130028031</v>
          </cell>
          <cell r="F360" t="str">
            <v>200208</v>
          </cell>
          <cell r="G360" t="str">
            <v>AVANTE 1.8DO 215DT435 HNO</v>
          </cell>
          <cell r="H360">
            <v>0</v>
          </cell>
          <cell r="I360">
            <v>0</v>
          </cell>
        </row>
        <row r="361">
          <cell r="E361" t="str">
            <v>4130028035</v>
          </cell>
          <cell r="F361" t="str">
            <v>200208</v>
          </cell>
          <cell r="G361" t="str">
            <v>FC-1.5DDC 215DT450 HNO</v>
          </cell>
          <cell r="H361">
            <v>180</v>
          </cell>
          <cell r="I361">
            <v>8118</v>
          </cell>
        </row>
        <row r="362">
          <cell r="E362" t="str">
            <v>4130028035</v>
          </cell>
          <cell r="F362" t="str">
            <v>200208</v>
          </cell>
          <cell r="G362" t="str">
            <v>FC-1.5DDC 215DT450 HNO</v>
          </cell>
          <cell r="H362">
            <v>0</v>
          </cell>
          <cell r="I362">
            <v>0</v>
          </cell>
        </row>
        <row r="363">
          <cell r="E363" t="str">
            <v>4130039000</v>
          </cell>
          <cell r="F363" t="str">
            <v>200207</v>
          </cell>
          <cell r="G363" t="str">
            <v>EF-1.8DO 215DT450 HNO</v>
          </cell>
          <cell r="H363">
            <v>90</v>
          </cell>
          <cell r="I363">
            <v>8935</v>
          </cell>
        </row>
        <row r="364">
          <cell r="E364" t="str">
            <v>4130039000</v>
          </cell>
          <cell r="F364" t="str">
            <v>200207</v>
          </cell>
          <cell r="G364" t="str">
            <v>EF-1.8DO 215DT450 HNO</v>
          </cell>
          <cell r="H364">
            <v>0</v>
          </cell>
          <cell r="I364">
            <v>0</v>
          </cell>
        </row>
        <row r="365">
          <cell r="E365" t="str">
            <v>4130039070</v>
          </cell>
          <cell r="F365" t="str">
            <v>200208</v>
          </cell>
          <cell r="G365" t="str">
            <v>FO-1.8/2.0DO 225DT450 HNO</v>
          </cell>
          <cell r="H365">
            <v>90</v>
          </cell>
          <cell r="I365">
            <v>9537</v>
          </cell>
        </row>
        <row r="366">
          <cell r="E366" t="str">
            <v>4130039070</v>
          </cell>
          <cell r="F366" t="str">
            <v>200208</v>
          </cell>
          <cell r="G366" t="str">
            <v>FO-1.8/2.0DO 225DT450 HNO</v>
          </cell>
          <cell r="H366">
            <v>0</v>
          </cell>
          <cell r="I366">
            <v>0</v>
          </cell>
        </row>
        <row r="367">
          <cell r="E367" t="str">
            <v>4130043153</v>
          </cell>
          <cell r="F367" t="str">
            <v>200207</v>
          </cell>
          <cell r="G367" t="str">
            <v>GRACE T/C 225DS570 HNO</v>
          </cell>
          <cell r="H367">
            <v>20</v>
          </cell>
          <cell r="I367">
            <v>7839</v>
          </cell>
        </row>
        <row r="368">
          <cell r="E368" t="str">
            <v>413004A000</v>
          </cell>
          <cell r="F368" t="str">
            <v>200208</v>
          </cell>
          <cell r="G368" t="str">
            <v>A1-2.8N/A 240DBC510 HNO</v>
          </cell>
          <cell r="H368">
            <v>44</v>
          </cell>
          <cell r="I368">
            <v>10577</v>
          </cell>
        </row>
        <row r="369">
          <cell r="E369" t="str">
            <v>413004A020</v>
          </cell>
          <cell r="F369" t="str">
            <v>200208</v>
          </cell>
          <cell r="G369" t="str">
            <v>A1-2.6N/A 240DBC415 HNO</v>
          </cell>
          <cell r="H369">
            <v>3</v>
          </cell>
          <cell r="I369">
            <v>10550</v>
          </cell>
        </row>
        <row r="370">
          <cell r="E370" t="str">
            <v>413004A080</v>
          </cell>
          <cell r="F370" t="str">
            <v>200207</v>
          </cell>
          <cell r="G370" t="str">
            <v>A1-2.4GSL 240DBC500 HNO</v>
          </cell>
          <cell r="H370">
            <v>150</v>
          </cell>
          <cell r="I370">
            <v>9070</v>
          </cell>
        </row>
        <row r="371">
          <cell r="E371" t="str">
            <v>4142102000</v>
          </cell>
          <cell r="F371" t="str">
            <v>200208</v>
          </cell>
          <cell r="G371" t="str">
            <v>MX-800 DM44 HNO</v>
          </cell>
          <cell r="H371">
            <v>540</v>
          </cell>
          <cell r="I371">
            <v>3329</v>
          </cell>
        </row>
        <row r="372">
          <cell r="E372" t="str">
            <v>4142128000</v>
          </cell>
          <cell r="F372" t="str">
            <v>200208</v>
          </cell>
          <cell r="G372" t="str">
            <v>ACCENT(NEW) DM48 HNO</v>
          </cell>
          <cell r="H372">
            <v>200</v>
          </cell>
          <cell r="I372">
            <v>3675</v>
          </cell>
        </row>
        <row r="373">
          <cell r="E373" t="str">
            <v>4142139000</v>
          </cell>
          <cell r="F373" t="str">
            <v>200208</v>
          </cell>
          <cell r="G373" t="str">
            <v>AVANTE 1.8/2.0DO DM55 HNO</v>
          </cell>
          <cell r="H373">
            <v>1300</v>
          </cell>
          <cell r="I373">
            <v>5180</v>
          </cell>
        </row>
        <row r="374">
          <cell r="E374" t="str">
            <v>4142143030</v>
          </cell>
          <cell r="F374" t="str">
            <v>200208</v>
          </cell>
          <cell r="G374" t="str">
            <v>GRACE/PORTER DM55 HNO</v>
          </cell>
          <cell r="H374">
            <v>30</v>
          </cell>
          <cell r="I374">
            <v>4153</v>
          </cell>
        </row>
        <row r="375">
          <cell r="E375" t="str">
            <v>4161022060</v>
          </cell>
          <cell r="F375" t="str">
            <v>200208</v>
          </cell>
          <cell r="G375" t="str">
            <v>ACCENT CMC LHD(G)-KD</v>
          </cell>
          <cell r="H375">
            <v>150</v>
          </cell>
          <cell r="I375">
            <v>4848</v>
          </cell>
        </row>
        <row r="376">
          <cell r="E376" t="str">
            <v>4161022060</v>
          </cell>
          <cell r="F376" t="str">
            <v>200208</v>
          </cell>
          <cell r="G376" t="str">
            <v>ACCENT CMC LHD(G)-KD</v>
          </cell>
          <cell r="H376">
            <v>0</v>
          </cell>
          <cell r="I376">
            <v>0</v>
          </cell>
        </row>
        <row r="377">
          <cell r="E377" t="str">
            <v>4161022950</v>
          </cell>
          <cell r="F377" t="str">
            <v>200208</v>
          </cell>
          <cell r="G377" t="str">
            <v>ACCENT CMC RHD-KD</v>
          </cell>
          <cell r="H377">
            <v>150</v>
          </cell>
          <cell r="I377">
            <v>4985</v>
          </cell>
        </row>
        <row r="378">
          <cell r="E378" t="str">
            <v>4161022950</v>
          </cell>
          <cell r="F378" t="str">
            <v>200208</v>
          </cell>
          <cell r="G378" t="str">
            <v>ACCENT CMC RHD-KD</v>
          </cell>
          <cell r="H378">
            <v>0</v>
          </cell>
          <cell r="I378">
            <v>0</v>
          </cell>
        </row>
        <row r="379">
          <cell r="E379" t="str">
            <v>4161025012</v>
          </cell>
          <cell r="F379" t="str">
            <v>200208</v>
          </cell>
          <cell r="G379" t="str">
            <v>LC-CAR CMC LHD-KD</v>
          </cell>
          <cell r="H379">
            <v>0</v>
          </cell>
          <cell r="I379">
            <v>0</v>
          </cell>
        </row>
        <row r="380">
          <cell r="E380" t="str">
            <v>4161025012</v>
          </cell>
          <cell r="F380" t="str">
            <v>200208</v>
          </cell>
          <cell r="G380" t="str">
            <v>LC-CAR CMC LHD-KD</v>
          </cell>
          <cell r="H380">
            <v>200</v>
          </cell>
          <cell r="I380">
            <v>5680</v>
          </cell>
        </row>
        <row r="381">
          <cell r="E381" t="str">
            <v>4161025902</v>
          </cell>
          <cell r="F381" t="str">
            <v>200208</v>
          </cell>
          <cell r="G381" t="str">
            <v>LC-CAR CMC RHD-D</v>
          </cell>
          <cell r="H381">
            <v>570</v>
          </cell>
          <cell r="I381">
            <v>5760</v>
          </cell>
        </row>
        <row r="382">
          <cell r="E382" t="str">
            <v>4161025902</v>
          </cell>
          <cell r="F382" t="str">
            <v>200208</v>
          </cell>
          <cell r="G382" t="str">
            <v>LC-CAR CMC RHD-D</v>
          </cell>
          <cell r="H382">
            <v>0</v>
          </cell>
          <cell r="I382">
            <v>0</v>
          </cell>
        </row>
        <row r="383">
          <cell r="E383" t="str">
            <v>416103A900</v>
          </cell>
          <cell r="F383" t="str">
            <v>200208</v>
          </cell>
          <cell r="G383" t="str">
            <v>FO-CAR HOSE&amp;CMC RHD-KD</v>
          </cell>
          <cell r="H383">
            <v>90</v>
          </cell>
          <cell r="I383">
            <v>7044</v>
          </cell>
        </row>
        <row r="384">
          <cell r="E384" t="str">
            <v>416103A900</v>
          </cell>
          <cell r="F384" t="str">
            <v>200208</v>
          </cell>
          <cell r="G384" t="str">
            <v>FO-CAR HOSE&amp;CMC RHD-KD</v>
          </cell>
          <cell r="H384">
            <v>0</v>
          </cell>
          <cell r="I384">
            <v>0</v>
          </cell>
        </row>
        <row r="385">
          <cell r="E385" t="str">
            <v>4171022660</v>
          </cell>
          <cell r="F385" t="str">
            <v>200208</v>
          </cell>
          <cell r="G385" t="str">
            <v>LC-CAR CRC-KD</v>
          </cell>
          <cell r="H385">
            <v>30</v>
          </cell>
          <cell r="I385">
            <v>3454</v>
          </cell>
        </row>
        <row r="386">
          <cell r="E386" t="str">
            <v>4171022660</v>
          </cell>
          <cell r="F386" t="str">
            <v>200208</v>
          </cell>
          <cell r="G386" t="str">
            <v>LC-CAR CRC-KD</v>
          </cell>
          <cell r="H386">
            <v>0</v>
          </cell>
          <cell r="I386">
            <v>0</v>
          </cell>
        </row>
        <row r="387">
          <cell r="E387" t="str">
            <v>HD711005</v>
          </cell>
          <cell r="F387" t="str">
            <v>200208</v>
          </cell>
          <cell r="G387" t="str">
            <v>GALLOPER V6 240DBC550 HNO</v>
          </cell>
          <cell r="H387">
            <v>30</v>
          </cell>
          <cell r="I387">
            <v>8729</v>
          </cell>
        </row>
        <row r="388">
          <cell r="E388" t="str">
            <v>HD711005</v>
          </cell>
          <cell r="F388" t="str">
            <v>200208</v>
          </cell>
          <cell r="G388" t="str">
            <v>GALLOPER V6 240DBC550 HNO</v>
          </cell>
          <cell r="H388">
            <v>0</v>
          </cell>
          <cell r="I388">
            <v>0</v>
          </cell>
        </row>
        <row r="389">
          <cell r="E389" t="str">
            <v>HD711030</v>
          </cell>
          <cell r="F389" t="str">
            <v>200208</v>
          </cell>
          <cell r="G389" t="str">
            <v>GALLOPER V6 240FG202 HNO</v>
          </cell>
          <cell r="H389">
            <v>30</v>
          </cell>
          <cell r="I389">
            <v>11098</v>
          </cell>
        </row>
        <row r="390">
          <cell r="E390" t="str">
            <v>HD711030</v>
          </cell>
          <cell r="F390" t="str">
            <v>200208</v>
          </cell>
          <cell r="G390" t="str">
            <v>GALLOPER V6 240FG202 HNO</v>
          </cell>
          <cell r="H390">
            <v>0</v>
          </cell>
          <cell r="I390">
            <v>0</v>
          </cell>
        </row>
        <row r="391">
          <cell r="E391" t="str">
            <v>HD711101</v>
          </cell>
          <cell r="F391" t="str">
            <v>200208</v>
          </cell>
          <cell r="G391" t="str">
            <v>GALLOPER(GSL) CRC-KD</v>
          </cell>
          <cell r="H391">
            <v>180</v>
          </cell>
          <cell r="I391">
            <v>3567</v>
          </cell>
        </row>
        <row r="392">
          <cell r="E392" t="str">
            <v>HD711101</v>
          </cell>
          <cell r="F392" t="str">
            <v>200208</v>
          </cell>
          <cell r="G392" t="str">
            <v>GALLOPER(GSL) CRC-KD</v>
          </cell>
          <cell r="H392">
            <v>0</v>
          </cell>
          <cell r="I392">
            <v>0</v>
          </cell>
        </row>
        <row r="393">
          <cell r="E393" t="str">
            <v>4110039090</v>
          </cell>
          <cell r="F393" t="str">
            <v>200208</v>
          </cell>
          <cell r="G393" t="str">
            <v>XG-2.0 V6 215ZD202 HNP</v>
          </cell>
          <cell r="H393">
            <v>34</v>
          </cell>
          <cell r="I393">
            <v>14600</v>
          </cell>
        </row>
        <row r="394">
          <cell r="E394" t="str">
            <v>4110039111</v>
          </cell>
          <cell r="F394" t="str">
            <v>200208</v>
          </cell>
          <cell r="G394" t="str">
            <v>EF-1.8/2.0DO 215KJ202 HNP</v>
          </cell>
          <cell r="H394">
            <v>-2</v>
          </cell>
          <cell r="I394">
            <v>13434</v>
          </cell>
        </row>
        <row r="395">
          <cell r="E395" t="str">
            <v>4110039140</v>
          </cell>
          <cell r="F395" t="str">
            <v>200208</v>
          </cell>
          <cell r="G395" t="str">
            <v>SM-2.7(DMF) 225RIG808 HNP</v>
          </cell>
          <cell r="H395">
            <v>-4</v>
          </cell>
          <cell r="I395">
            <v>22155</v>
          </cell>
        </row>
        <row r="396">
          <cell r="E396" t="str">
            <v>4110039200</v>
          </cell>
          <cell r="F396" t="str">
            <v>200208</v>
          </cell>
          <cell r="G396" t="str">
            <v>EF-TAXI(N) 225KJ808 HNP</v>
          </cell>
          <cell r="H396">
            <v>-48</v>
          </cell>
          <cell r="I396">
            <v>18926</v>
          </cell>
        </row>
        <row r="397">
          <cell r="E397" t="str">
            <v>4130039000</v>
          </cell>
          <cell r="F397" t="str">
            <v>200208</v>
          </cell>
          <cell r="G397" t="str">
            <v>EF-1.8DO 215DT450 HNP</v>
          </cell>
          <cell r="H397">
            <v>-2</v>
          </cell>
          <cell r="I397">
            <v>8935</v>
          </cell>
        </row>
        <row r="398">
          <cell r="E398" t="str">
            <v>4130039040</v>
          </cell>
          <cell r="F398" t="str">
            <v>200208</v>
          </cell>
          <cell r="G398" t="str">
            <v>EF-TAXI 225DT435 HNP</v>
          </cell>
          <cell r="H398">
            <v>-48</v>
          </cell>
          <cell r="I398">
            <v>8801</v>
          </cell>
        </row>
        <row r="399">
          <cell r="E399" t="str">
            <v>4130039110</v>
          </cell>
          <cell r="F399" t="str">
            <v>200208</v>
          </cell>
          <cell r="G399" t="str">
            <v>SM-2.7(DMF) 225DT570 HNP</v>
          </cell>
          <cell r="H399">
            <v>-4</v>
          </cell>
          <cell r="I399">
            <v>10677</v>
          </cell>
        </row>
        <row r="400">
          <cell r="E400" t="str">
            <v>4110045201</v>
          </cell>
          <cell r="F400" t="str">
            <v>200208</v>
          </cell>
          <cell r="G400" t="str">
            <v>3.5T 275NY202 HNO</v>
          </cell>
          <cell r="H400">
            <v>210</v>
          </cell>
          <cell r="I400">
            <v>17163</v>
          </cell>
        </row>
        <row r="401">
          <cell r="E401" t="str">
            <v>4110046101</v>
          </cell>
          <cell r="F401" t="str">
            <v>200208</v>
          </cell>
          <cell r="G401" t="str">
            <v>MIGHTY 275NY202 HFP</v>
          </cell>
          <cell r="H401">
            <v>33</v>
          </cell>
          <cell r="I401">
            <v>15812</v>
          </cell>
        </row>
        <row r="402">
          <cell r="E402" t="str">
            <v>411005</v>
          </cell>
          <cell r="F402" t="str">
            <v>200208</v>
          </cell>
          <cell r="G402" t="str">
            <v>GY-BUS 395TA808 HNP</v>
          </cell>
          <cell r="H402">
            <v>2</v>
          </cell>
          <cell r="I402">
            <v>150000</v>
          </cell>
        </row>
        <row r="403">
          <cell r="E403" t="str">
            <v>411005H000</v>
          </cell>
          <cell r="F403" t="str">
            <v>200208</v>
          </cell>
          <cell r="G403" t="str">
            <v>CS(MGT/CNT) 300YB202 HFP</v>
          </cell>
          <cell r="H403">
            <v>35</v>
          </cell>
          <cell r="I403">
            <v>34344</v>
          </cell>
        </row>
        <row r="404">
          <cell r="E404" t="str">
            <v>411005H100</v>
          </cell>
          <cell r="F404" t="str">
            <v>200208</v>
          </cell>
          <cell r="G404" t="str">
            <v>VT(MGT/CNT) 275YB202 HFP</v>
          </cell>
          <cell r="H404">
            <v>72</v>
          </cell>
          <cell r="I404">
            <v>31644</v>
          </cell>
        </row>
        <row r="405">
          <cell r="E405" t="str">
            <v>411005H300</v>
          </cell>
          <cell r="F405" t="str">
            <v>200207</v>
          </cell>
          <cell r="G405" t="str">
            <v>MIGHTY 275NY202 HFP</v>
          </cell>
          <cell r="H405">
            <v>-15</v>
          </cell>
          <cell r="I405">
            <v>42670</v>
          </cell>
        </row>
        <row r="406">
          <cell r="E406" t="str">
            <v>411005H400</v>
          </cell>
          <cell r="F406" t="str">
            <v>200208</v>
          </cell>
          <cell r="G406" t="str">
            <v>COUNTY 275YBG808 HNP</v>
          </cell>
          <cell r="H406">
            <v>36</v>
          </cell>
          <cell r="I406">
            <v>52950</v>
          </cell>
        </row>
        <row r="407">
          <cell r="E407" t="str">
            <v>411005H500</v>
          </cell>
          <cell r="F407" t="str">
            <v>200208</v>
          </cell>
          <cell r="G407" t="str">
            <v>COUNTY 300YB808 HFP</v>
          </cell>
          <cell r="H407">
            <v>35</v>
          </cell>
          <cell r="I407">
            <v>59205</v>
          </cell>
        </row>
        <row r="408">
          <cell r="E408" t="str">
            <v>411006A100</v>
          </cell>
          <cell r="F408" t="str">
            <v>200208</v>
          </cell>
          <cell r="G408" t="str">
            <v>5T PICKUP354L(H64)202 HNP</v>
          </cell>
          <cell r="H408">
            <v>15</v>
          </cell>
          <cell r="I408">
            <v>54760</v>
          </cell>
        </row>
        <row r="409">
          <cell r="E409" t="str">
            <v>411006A100</v>
          </cell>
          <cell r="F409" t="str">
            <v>200208</v>
          </cell>
          <cell r="G409" t="str">
            <v>5T PICKUP354L(H64)202 HNO</v>
          </cell>
          <cell r="H409">
            <v>40</v>
          </cell>
          <cell r="I409">
            <v>54760</v>
          </cell>
        </row>
        <row r="410">
          <cell r="E410" t="str">
            <v>411006A500</v>
          </cell>
          <cell r="F410" t="str">
            <v>200207</v>
          </cell>
          <cell r="G410" t="str">
            <v>SU(AERO TOWN)380LCF202HNP</v>
          </cell>
          <cell r="H410">
            <v>1</v>
          </cell>
          <cell r="I410">
            <v>63714</v>
          </cell>
        </row>
        <row r="411">
          <cell r="E411" t="str">
            <v>4110074771</v>
          </cell>
          <cell r="F411" t="str">
            <v>200208</v>
          </cell>
          <cell r="G411" t="str">
            <v>Q-ENG(N1)430LB(5/3)202HNP</v>
          </cell>
          <cell r="H411">
            <v>20</v>
          </cell>
          <cell r="I411">
            <v>77024</v>
          </cell>
        </row>
        <row r="412">
          <cell r="E412" t="str">
            <v>4110074771</v>
          </cell>
          <cell r="F412" t="str">
            <v>200207</v>
          </cell>
          <cell r="G412" t="str">
            <v>Q-ENG(N1)430LB(5/3)202HNO</v>
          </cell>
          <cell r="H412">
            <v>12</v>
          </cell>
          <cell r="I412">
            <v>77024</v>
          </cell>
        </row>
        <row r="413">
          <cell r="E413" t="str">
            <v>411007B011</v>
          </cell>
          <cell r="F413" t="str">
            <v>200208</v>
          </cell>
          <cell r="G413" t="str">
            <v>9T TRK 410LC(F5/3)202 HNP</v>
          </cell>
          <cell r="H413">
            <v>2</v>
          </cell>
          <cell r="I413">
            <v>68729</v>
          </cell>
        </row>
        <row r="414">
          <cell r="E414" t="str">
            <v>411007D021</v>
          </cell>
          <cell r="F414" t="str">
            <v>200208</v>
          </cell>
          <cell r="G414" t="str">
            <v>15T TRK 430LC(F5/3)202HNP</v>
          </cell>
          <cell r="H414">
            <v>20</v>
          </cell>
          <cell r="I414">
            <v>79003</v>
          </cell>
        </row>
        <row r="415">
          <cell r="E415" t="str">
            <v>411007F000</v>
          </cell>
          <cell r="F415" t="str">
            <v>200208</v>
          </cell>
          <cell r="G415" t="str">
            <v>8DC9T2 430GD202 HNP</v>
          </cell>
          <cell r="H415">
            <v>20</v>
          </cell>
          <cell r="I415">
            <v>136000</v>
          </cell>
        </row>
        <row r="416">
          <cell r="E416" t="str">
            <v>411007F100</v>
          </cell>
          <cell r="F416" t="str">
            <v>200208</v>
          </cell>
          <cell r="G416" t="str">
            <v>L2D-A 430GD(F5/3)202 HNP</v>
          </cell>
          <cell r="H416">
            <v>20</v>
          </cell>
          <cell r="I416">
            <v>142000</v>
          </cell>
        </row>
        <row r="417">
          <cell r="E417" t="str">
            <v>411007F200</v>
          </cell>
          <cell r="F417" t="str">
            <v>200208</v>
          </cell>
          <cell r="G417" t="str">
            <v>L-ENG 430GD(F5/3)202 HNP</v>
          </cell>
          <cell r="H417">
            <v>20</v>
          </cell>
          <cell r="I417">
            <v>148000</v>
          </cell>
        </row>
        <row r="418">
          <cell r="E418" t="str">
            <v>411007F250</v>
          </cell>
          <cell r="F418" t="str">
            <v>200208</v>
          </cell>
          <cell r="G418" t="str">
            <v>24T DUMP430GD(F5/3)202HNP</v>
          </cell>
          <cell r="H418">
            <v>20</v>
          </cell>
          <cell r="I418">
            <v>148000</v>
          </cell>
        </row>
        <row r="419">
          <cell r="E419" t="str">
            <v>4110087051</v>
          </cell>
          <cell r="F419" t="str">
            <v>200208</v>
          </cell>
          <cell r="G419" t="str">
            <v>AERO SPACE 430NY202 HNP</v>
          </cell>
          <cell r="H419">
            <v>20</v>
          </cell>
          <cell r="I419">
            <v>134953</v>
          </cell>
        </row>
        <row r="420">
          <cell r="E420" t="str">
            <v>411008A150</v>
          </cell>
          <cell r="F420" t="str">
            <v>200208</v>
          </cell>
          <cell r="G420" t="str">
            <v>L2D-BUS 430GD(F5/3)202HNP</v>
          </cell>
          <cell r="H420">
            <v>20</v>
          </cell>
          <cell r="I420">
            <v>142000</v>
          </cell>
        </row>
        <row r="421">
          <cell r="E421" t="str">
            <v>411008C050</v>
          </cell>
          <cell r="F421" t="str">
            <v>200208</v>
          </cell>
          <cell r="G421" t="str">
            <v>AC540(LH) 430NY202 HNP</v>
          </cell>
          <cell r="H421">
            <v>20</v>
          </cell>
          <cell r="I421">
            <v>45940</v>
          </cell>
        </row>
        <row r="422">
          <cell r="E422" t="str">
            <v>411008C050</v>
          </cell>
          <cell r="F422" t="str">
            <v>200208</v>
          </cell>
          <cell r="G422" t="str">
            <v>AC540(LH) 430NY202 HNO</v>
          </cell>
          <cell r="H422">
            <v>12</v>
          </cell>
          <cell r="I422">
            <v>45940</v>
          </cell>
        </row>
        <row r="423">
          <cell r="E423" t="str">
            <v>411008C050</v>
          </cell>
          <cell r="F423" t="str">
            <v>200208</v>
          </cell>
          <cell r="G423" t="str">
            <v>AC540(LH) 430NY202 HNO</v>
          </cell>
          <cell r="H423">
            <v>0</v>
          </cell>
          <cell r="I423">
            <v>0</v>
          </cell>
        </row>
        <row r="424">
          <cell r="E424" t="str">
            <v>4120045000</v>
          </cell>
          <cell r="F424" t="str">
            <v>200208</v>
          </cell>
          <cell r="G424" t="str">
            <v>MIGHTY 275DS630 HNP</v>
          </cell>
          <cell r="H424">
            <v>33</v>
          </cell>
          <cell r="I424">
            <v>13002</v>
          </cell>
        </row>
        <row r="425">
          <cell r="E425" t="str">
            <v>4120045200</v>
          </cell>
          <cell r="F425" t="str">
            <v>200208</v>
          </cell>
          <cell r="G425" t="str">
            <v>3.5T 275DS650 HNO</v>
          </cell>
          <cell r="H425">
            <v>210</v>
          </cell>
          <cell r="I425">
            <v>13395</v>
          </cell>
        </row>
        <row r="426">
          <cell r="E426" t="str">
            <v>412005</v>
          </cell>
          <cell r="F426" t="str">
            <v>200208</v>
          </cell>
          <cell r="G426" t="str">
            <v>GY-BUS 395DBE1600 HNP</v>
          </cell>
          <cell r="H426">
            <v>22</v>
          </cell>
          <cell r="I426">
            <v>150000</v>
          </cell>
        </row>
        <row r="427">
          <cell r="E427" t="str">
            <v>4120055100</v>
          </cell>
          <cell r="F427" t="str">
            <v>200208</v>
          </cell>
          <cell r="G427" t="str">
            <v>5T BUS(B) 356CS1163 HNP</v>
          </cell>
          <cell r="H427">
            <v>15</v>
          </cell>
          <cell r="I427">
            <v>48239</v>
          </cell>
        </row>
        <row r="428">
          <cell r="E428" t="str">
            <v>4120055100</v>
          </cell>
          <cell r="F428" t="str">
            <v>200208</v>
          </cell>
          <cell r="G428" t="str">
            <v>5T BUS(B) 356CS1163 HNO</v>
          </cell>
          <cell r="H428">
            <v>40</v>
          </cell>
          <cell r="I428">
            <v>48239</v>
          </cell>
        </row>
        <row r="429">
          <cell r="E429" t="str">
            <v>412005H000</v>
          </cell>
          <cell r="F429" t="str">
            <v>200208</v>
          </cell>
          <cell r="G429" t="str">
            <v>CS(MGT/CNT) 300DBC800 HNP</v>
          </cell>
          <cell r="H429">
            <v>35</v>
          </cell>
          <cell r="I429">
            <v>25286</v>
          </cell>
        </row>
        <row r="430">
          <cell r="E430" t="str">
            <v>412005H100</v>
          </cell>
          <cell r="F430" t="str">
            <v>200207</v>
          </cell>
          <cell r="G430" t="str">
            <v>VT(D4AF/ET26)275DS630 HNP</v>
          </cell>
          <cell r="H430">
            <v>21</v>
          </cell>
          <cell r="I430">
            <v>20755</v>
          </cell>
        </row>
        <row r="431">
          <cell r="E431" t="str">
            <v>412005H200</v>
          </cell>
          <cell r="F431" t="str">
            <v>200208</v>
          </cell>
          <cell r="G431" t="str">
            <v>VT(D4AE/ET30)275DS650 HNP</v>
          </cell>
          <cell r="H431">
            <v>36</v>
          </cell>
          <cell r="I431">
            <v>20755</v>
          </cell>
        </row>
        <row r="432">
          <cell r="E432" t="str">
            <v>412006A000</v>
          </cell>
          <cell r="F432" t="str">
            <v>200208</v>
          </cell>
          <cell r="G432" t="str">
            <v>14INCH 356CS1163 HNP</v>
          </cell>
          <cell r="H432">
            <v>11</v>
          </cell>
          <cell r="I432">
            <v>58439</v>
          </cell>
        </row>
        <row r="433">
          <cell r="E433" t="str">
            <v>412006A500</v>
          </cell>
          <cell r="F433" t="str">
            <v>200207</v>
          </cell>
          <cell r="G433" t="str">
            <v>SU(AERO TOWN)380CS1470HNP</v>
          </cell>
          <cell r="H433">
            <v>1</v>
          </cell>
          <cell r="I433">
            <v>64276</v>
          </cell>
        </row>
        <row r="434">
          <cell r="E434" t="str">
            <v>412007B000</v>
          </cell>
          <cell r="F434" t="str">
            <v>200208</v>
          </cell>
          <cell r="G434" t="str">
            <v>9T TRK 410CS1570 HNP</v>
          </cell>
          <cell r="H434">
            <v>2</v>
          </cell>
          <cell r="I434">
            <v>74751</v>
          </cell>
        </row>
        <row r="435">
          <cell r="E435" t="str">
            <v>412007D010</v>
          </cell>
          <cell r="F435" t="str">
            <v>200208</v>
          </cell>
          <cell r="G435" t="str">
            <v>15T(D8AY)430CS1950 HNP</v>
          </cell>
          <cell r="H435">
            <v>20</v>
          </cell>
          <cell r="I435">
            <v>74800</v>
          </cell>
        </row>
        <row r="436">
          <cell r="E436" t="str">
            <v>412007F200</v>
          </cell>
          <cell r="F436" t="str">
            <v>200208</v>
          </cell>
          <cell r="G436" t="str">
            <v>Q-ENG(N) 430DTE2600 HNP</v>
          </cell>
          <cell r="H436">
            <v>-1</v>
          </cell>
          <cell r="I436">
            <v>106040</v>
          </cell>
        </row>
        <row r="437">
          <cell r="E437" t="str">
            <v>412007F200</v>
          </cell>
          <cell r="F437" t="str">
            <v>200207</v>
          </cell>
          <cell r="G437" t="str">
            <v>Q-ENG(N) 430DTE2600 HNO</v>
          </cell>
          <cell r="H437">
            <v>12</v>
          </cell>
          <cell r="I437">
            <v>106040</v>
          </cell>
        </row>
        <row r="438">
          <cell r="E438" t="str">
            <v>412007F300</v>
          </cell>
          <cell r="F438" t="str">
            <v>200208</v>
          </cell>
          <cell r="G438" t="str">
            <v>L-ENG 430DTE3150 HNP</v>
          </cell>
          <cell r="H438">
            <v>10</v>
          </cell>
          <cell r="I438">
            <v>109000</v>
          </cell>
        </row>
        <row r="439">
          <cell r="E439" t="str">
            <v>4120088110</v>
          </cell>
          <cell r="F439" t="str">
            <v>200208</v>
          </cell>
          <cell r="G439" t="str">
            <v>AERO BUS 430CS1950 HNP</v>
          </cell>
          <cell r="H439">
            <v>20</v>
          </cell>
          <cell r="I439">
            <v>64100</v>
          </cell>
        </row>
        <row r="440">
          <cell r="E440" t="str">
            <v>4120088110</v>
          </cell>
          <cell r="F440" t="str">
            <v>200208</v>
          </cell>
          <cell r="G440" t="str">
            <v>AERO BUS 430CS1950 HNO</v>
          </cell>
          <cell r="H440">
            <v>12</v>
          </cell>
          <cell r="I440">
            <v>65723</v>
          </cell>
        </row>
        <row r="441">
          <cell r="E441" t="str">
            <v>414207F001</v>
          </cell>
          <cell r="F441" t="str">
            <v>200208</v>
          </cell>
          <cell r="G441" t="str">
            <v>8DC9T2 DM120TCD80 HNP</v>
          </cell>
          <cell r="H441">
            <v>32</v>
          </cell>
          <cell r="I441">
            <v>58957</v>
          </cell>
        </row>
        <row r="442">
          <cell r="E442" t="str">
            <v>414208A600</v>
          </cell>
          <cell r="F442" t="str">
            <v>200207</v>
          </cell>
          <cell r="G442" t="str">
            <v>L1D-ENG DM120TCD80 HNP</v>
          </cell>
          <cell r="H442">
            <v>12</v>
          </cell>
          <cell r="I442">
            <v>59300</v>
          </cell>
        </row>
        <row r="443">
          <cell r="E443" t="str">
            <v>4170045030</v>
          </cell>
          <cell r="F443" t="str">
            <v>200208</v>
          </cell>
          <cell r="G443" t="str">
            <v>MIGHTY P/CYL CRC-KD</v>
          </cell>
          <cell r="H443">
            <v>210</v>
          </cell>
          <cell r="I443">
            <v>5996</v>
          </cell>
        </row>
        <row r="444">
          <cell r="E444" t="str">
            <v>417005H000</v>
          </cell>
          <cell r="F444" t="str">
            <v>200208</v>
          </cell>
          <cell r="G444" t="str">
            <v>CS(MGT/CNT) P/CYL CRC-O</v>
          </cell>
          <cell r="H444">
            <v>90</v>
          </cell>
          <cell r="I444">
            <v>6707</v>
          </cell>
        </row>
        <row r="445">
          <cell r="E445" t="str">
            <v>417005H100</v>
          </cell>
          <cell r="F445" t="str">
            <v>200208</v>
          </cell>
          <cell r="G445" t="str">
            <v>VT(MGT/CNT) P/CYL CRC-O</v>
          </cell>
          <cell r="H445">
            <v>30</v>
          </cell>
          <cell r="I445">
            <v>6688</v>
          </cell>
        </row>
        <row r="446">
          <cell r="E446" t="str">
            <v>14E700020</v>
          </cell>
          <cell r="F446" t="str">
            <v>200208</v>
          </cell>
          <cell r="G446" t="str">
            <v>ROBEX 4200 430NYNF KFP</v>
          </cell>
          <cell r="H446">
            <v>10</v>
          </cell>
          <cell r="I446">
            <v>122310</v>
          </cell>
        </row>
        <row r="447">
          <cell r="E447" t="str">
            <v>4142075720A</v>
          </cell>
          <cell r="F447" t="str">
            <v>200208</v>
          </cell>
          <cell r="G447" t="str">
            <v>Q-ENG DM120TCD80 HNP</v>
          </cell>
          <cell r="H447">
            <v>64</v>
          </cell>
          <cell r="I447">
            <v>72840</v>
          </cell>
        </row>
        <row r="448">
          <cell r="E448" t="str">
            <v>414208A100</v>
          </cell>
          <cell r="F448" t="str">
            <v>200208</v>
          </cell>
          <cell r="G448" t="str">
            <v>AERO BUS DM120TCD80 HNP</v>
          </cell>
          <cell r="H448">
            <v>64</v>
          </cell>
          <cell r="I448">
            <v>72940</v>
          </cell>
        </row>
        <row r="449">
          <cell r="E449" t="str">
            <v>HR158010</v>
          </cell>
          <cell r="F449" t="str">
            <v>200208</v>
          </cell>
          <cell r="G449" t="str">
            <v>GALLOPER TCI DM55 PNP</v>
          </cell>
          <cell r="H449">
            <v>525</v>
          </cell>
          <cell r="I449">
            <v>5000</v>
          </cell>
        </row>
        <row r="450">
          <cell r="E450" t="str">
            <v>4110044040</v>
          </cell>
          <cell r="F450" t="str">
            <v>200207</v>
          </cell>
          <cell r="G450" t="str">
            <v>GRACE LPG 225NX202 HNP</v>
          </cell>
          <cell r="H450">
            <v>3</v>
          </cell>
          <cell r="I450">
            <v>8404</v>
          </cell>
        </row>
        <row r="451">
          <cell r="E451" t="str">
            <v>411006A500</v>
          </cell>
          <cell r="F451" t="str">
            <v>200208</v>
          </cell>
          <cell r="G451" t="str">
            <v>SU(AERO TOWN)380LCF202HNP</v>
          </cell>
          <cell r="H451">
            <v>20</v>
          </cell>
          <cell r="I451">
            <v>63714</v>
          </cell>
        </row>
        <row r="452">
          <cell r="E452" t="str">
            <v>412006A500</v>
          </cell>
          <cell r="F452" t="str">
            <v>200208</v>
          </cell>
          <cell r="G452" t="str">
            <v>SU(AERO TOWN)380CS1470HNP</v>
          </cell>
          <cell r="H452">
            <v>20</v>
          </cell>
          <cell r="I452">
            <v>64276</v>
          </cell>
        </row>
        <row r="453">
          <cell r="E453" t="str">
            <v>4130043700</v>
          </cell>
          <cell r="F453" t="str">
            <v>200208</v>
          </cell>
          <cell r="G453" t="str">
            <v>GRACE LPG(N) 225CP460 HNP</v>
          </cell>
          <cell r="H453">
            <v>21</v>
          </cell>
          <cell r="I453">
            <v>7704</v>
          </cell>
        </row>
        <row r="454">
          <cell r="E454" t="str">
            <v>AA10016510A</v>
          </cell>
          <cell r="F454" t="str">
            <v>200208</v>
          </cell>
          <cell r="G454" t="str">
            <v>TOWNER DM44 ANP</v>
          </cell>
          <cell r="H454">
            <v>29</v>
          </cell>
          <cell r="I454">
            <v>4283</v>
          </cell>
        </row>
        <row r="455">
          <cell r="E455" t="str">
            <v>AA8A116920</v>
          </cell>
          <cell r="F455" t="str">
            <v>200208</v>
          </cell>
          <cell r="G455" t="str">
            <v>COMBI-AA8A1 CRC-O</v>
          </cell>
          <cell r="H455">
            <v>30</v>
          </cell>
          <cell r="I455">
            <v>6688</v>
          </cell>
        </row>
        <row r="456">
          <cell r="E456" t="str">
            <v>AA8F116410</v>
          </cell>
          <cell r="F456" t="str">
            <v>200208</v>
          </cell>
          <cell r="G456" t="str">
            <v>COMBI-D4DA 300DBC800 ANP</v>
          </cell>
          <cell r="H456">
            <v>9</v>
          </cell>
          <cell r="I456">
            <v>26800</v>
          </cell>
        </row>
        <row r="457">
          <cell r="E457" t="str">
            <v>AA8F116460</v>
          </cell>
          <cell r="F457" t="str">
            <v>200208</v>
          </cell>
          <cell r="G457" t="str">
            <v>COMBI-D4DA 300YB202 AFP</v>
          </cell>
          <cell r="H457">
            <v>9</v>
          </cell>
          <cell r="I457">
            <v>35810</v>
          </cell>
        </row>
        <row r="458">
          <cell r="E458" t="str">
            <v>AA8F116920</v>
          </cell>
          <cell r="F458" t="str">
            <v>200208</v>
          </cell>
          <cell r="G458" t="str">
            <v>COMBI-AA8F1 CRC-O</v>
          </cell>
          <cell r="H458">
            <v>9</v>
          </cell>
          <cell r="I458">
            <v>6707</v>
          </cell>
        </row>
        <row r="459">
          <cell r="E459" t="str">
            <v>AA96A16410</v>
          </cell>
          <cell r="F459" t="str">
            <v>200208</v>
          </cell>
          <cell r="G459" t="str">
            <v>21.5T(N1) 430DTE2600 ANP</v>
          </cell>
          <cell r="H459">
            <v>10</v>
          </cell>
          <cell r="I459">
            <v>106040</v>
          </cell>
        </row>
        <row r="460">
          <cell r="E460" t="str">
            <v>AA98A16460</v>
          </cell>
          <cell r="F460" t="str">
            <v>200208</v>
          </cell>
          <cell r="G460" t="str">
            <v>BHD-B(N)430GD(F5/3)202ANP</v>
          </cell>
          <cell r="H460">
            <v>10</v>
          </cell>
          <cell r="I460">
            <v>89340</v>
          </cell>
        </row>
        <row r="461">
          <cell r="E461" t="str">
            <v>AA9J316410</v>
          </cell>
          <cell r="F461" t="str">
            <v>200208</v>
          </cell>
          <cell r="G461" t="str">
            <v>BH-BUS 430CS1950 ANP</v>
          </cell>
          <cell r="H461">
            <v>8</v>
          </cell>
          <cell r="I461">
            <v>65723</v>
          </cell>
        </row>
        <row r="462">
          <cell r="E462" t="str">
            <v>AA9J316460A</v>
          </cell>
          <cell r="F462" t="str">
            <v>200208</v>
          </cell>
          <cell r="G462" t="str">
            <v>BH-BUS 430NY202 ANP</v>
          </cell>
          <cell r="H462">
            <v>8</v>
          </cell>
          <cell r="I462">
            <v>46485</v>
          </cell>
        </row>
        <row r="463">
          <cell r="E463" t="str">
            <v>OK4H116920</v>
          </cell>
          <cell r="F463" t="str">
            <v>200208</v>
          </cell>
          <cell r="G463" t="str">
            <v>FRONTIER P/CYL CRC-O</v>
          </cell>
          <cell r="H463">
            <v>1</v>
          </cell>
          <cell r="I463">
            <v>6527</v>
          </cell>
        </row>
        <row r="464">
          <cell r="E464" t="str">
            <v>Q65028301</v>
          </cell>
          <cell r="F464" t="str">
            <v>200208</v>
          </cell>
          <cell r="G464" t="str">
            <v>L-ENG 430GD(F5/3)202 ANP</v>
          </cell>
          <cell r="H464">
            <v>19</v>
          </cell>
          <cell r="I464">
            <v>153900</v>
          </cell>
        </row>
        <row r="465">
          <cell r="E465" t="str">
            <v>Q65028302</v>
          </cell>
          <cell r="F465" t="str">
            <v>200208</v>
          </cell>
          <cell r="G465" t="str">
            <v>L-ENG 430DTE3150 ANP</v>
          </cell>
          <cell r="H465">
            <v>19</v>
          </cell>
          <cell r="I465">
            <v>109000</v>
          </cell>
        </row>
        <row r="466">
          <cell r="E466" t="str">
            <v>4110037300</v>
          </cell>
          <cell r="F466" t="str">
            <v>200208</v>
          </cell>
          <cell r="G466" t="str">
            <v>MARCIA 225Z301 ANE</v>
          </cell>
          <cell r="H466">
            <v>100</v>
          </cell>
          <cell r="I466">
            <v>11040</v>
          </cell>
        </row>
        <row r="467">
          <cell r="E467" t="str">
            <v>4110039111</v>
          </cell>
          <cell r="F467" t="str">
            <v>200208</v>
          </cell>
          <cell r="G467" t="str">
            <v>EF-1.8/2.0DO 215KJ301 ANE</v>
          </cell>
          <cell r="H467">
            <v>50</v>
          </cell>
          <cell r="I467">
            <v>13434</v>
          </cell>
        </row>
        <row r="468">
          <cell r="E468" t="str">
            <v>411003C900</v>
          </cell>
          <cell r="F468" t="str">
            <v>200208</v>
          </cell>
          <cell r="G468" t="str">
            <v>BL-II2.5TCI 254WX808 ANE</v>
          </cell>
          <cell r="H468">
            <v>0</v>
          </cell>
          <cell r="I468">
            <v>0</v>
          </cell>
        </row>
        <row r="469">
          <cell r="E469" t="str">
            <v>411003C940</v>
          </cell>
          <cell r="F469" t="str">
            <v>200208</v>
          </cell>
          <cell r="G469" t="str">
            <v>BL-II2.5TCI 254WX808 ANE</v>
          </cell>
          <cell r="H469">
            <v>100</v>
          </cell>
          <cell r="I469">
            <v>23800</v>
          </cell>
        </row>
        <row r="470">
          <cell r="E470" t="str">
            <v>4130037300</v>
          </cell>
          <cell r="F470" t="str">
            <v>200208</v>
          </cell>
          <cell r="G470" t="str">
            <v>MARCIA 2.0DO 225CP425 ANE</v>
          </cell>
          <cell r="H470">
            <v>50</v>
          </cell>
          <cell r="I470">
            <v>9070</v>
          </cell>
        </row>
        <row r="471">
          <cell r="E471" t="str">
            <v>4130039000</v>
          </cell>
          <cell r="F471" t="str">
            <v>200208</v>
          </cell>
          <cell r="G471" t="str">
            <v>OPTIMA-1.8DO 215DT450 ANE</v>
          </cell>
          <cell r="H471">
            <v>100</v>
          </cell>
          <cell r="I471">
            <v>8935</v>
          </cell>
        </row>
        <row r="472">
          <cell r="E472" t="str">
            <v>4130039150</v>
          </cell>
          <cell r="F472" t="str">
            <v>200208</v>
          </cell>
          <cell r="G472" t="str">
            <v>FO-2.0DDC 225DT570 ANE</v>
          </cell>
          <cell r="H472">
            <v>70</v>
          </cell>
          <cell r="I472">
            <v>9637</v>
          </cell>
        </row>
        <row r="473">
          <cell r="E473" t="str">
            <v>4130049640</v>
          </cell>
          <cell r="F473" t="str">
            <v>200208</v>
          </cell>
          <cell r="G473" t="str">
            <v>A1-2.5TCI254DBRSAT700 ANE</v>
          </cell>
          <cell r="H473">
            <v>100</v>
          </cell>
          <cell r="I473">
            <v>0</v>
          </cell>
        </row>
        <row r="474">
          <cell r="E474" t="str">
            <v>414208A100</v>
          </cell>
          <cell r="F474" t="str">
            <v>200207</v>
          </cell>
          <cell r="G474" t="str">
            <v>AERO BUS DM120TCD80 ANS</v>
          </cell>
          <cell r="H474">
            <v>0</v>
          </cell>
          <cell r="I474">
            <v>0</v>
          </cell>
        </row>
        <row r="475">
          <cell r="E475" t="str">
            <v>4142128020</v>
          </cell>
          <cell r="F475" t="str">
            <v>200208</v>
          </cell>
          <cell r="G475" t="str">
            <v>EF-TAXI DM55 ANE</v>
          </cell>
          <cell r="H475">
            <v>200</v>
          </cell>
          <cell r="I475">
            <v>6700</v>
          </cell>
        </row>
        <row r="476">
          <cell r="E476" t="str">
            <v>4142136000</v>
          </cell>
          <cell r="F476" t="str">
            <v>200208</v>
          </cell>
          <cell r="G476" t="str">
            <v>EXCEL DM48 ANE</v>
          </cell>
          <cell r="H476">
            <v>50</v>
          </cell>
          <cell r="I476">
            <v>5281</v>
          </cell>
        </row>
        <row r="477">
          <cell r="E477" t="str">
            <v>4142139000</v>
          </cell>
          <cell r="F477" t="str">
            <v>200208</v>
          </cell>
          <cell r="G477" t="str">
            <v>AVANTE 1.8/2.0DO DM55 ANE</v>
          </cell>
          <cell r="H477">
            <v>30</v>
          </cell>
          <cell r="I477">
            <v>4790</v>
          </cell>
        </row>
        <row r="478">
          <cell r="E478" t="str">
            <v>AA10016510A</v>
          </cell>
          <cell r="F478" t="str">
            <v>200208</v>
          </cell>
          <cell r="G478" t="str">
            <v>TOWNER DM44 ANE</v>
          </cell>
          <cell r="H478">
            <v>50</v>
          </cell>
          <cell r="I478">
            <v>4283</v>
          </cell>
        </row>
        <row r="479">
          <cell r="E479" t="str">
            <v>AA8A116410</v>
          </cell>
          <cell r="F479" t="str">
            <v>200208</v>
          </cell>
          <cell r="G479" t="str">
            <v>COMBI-D4AE 275DS650 ANE</v>
          </cell>
          <cell r="H479">
            <v>20</v>
          </cell>
          <cell r="I479">
            <v>20755</v>
          </cell>
        </row>
        <row r="480">
          <cell r="E480" t="str">
            <v>AA96A16411</v>
          </cell>
          <cell r="F480" t="str">
            <v>200207</v>
          </cell>
          <cell r="G480" t="str">
            <v>SNAP/R Q-ENG</v>
          </cell>
          <cell r="H480">
            <v>0</v>
          </cell>
          <cell r="I480">
            <v>0</v>
          </cell>
        </row>
        <row r="481">
          <cell r="E481" t="str">
            <v>4110002000</v>
          </cell>
          <cell r="F481" t="str">
            <v>200207</v>
          </cell>
          <cell r="G481" t="str">
            <v>MX-800 170KT301 ANS</v>
          </cell>
          <cell r="H481">
            <v>50</v>
          </cell>
          <cell r="I481">
            <v>8370</v>
          </cell>
        </row>
        <row r="482">
          <cell r="E482" t="str">
            <v>4110028080</v>
          </cell>
          <cell r="F482" t="str">
            <v>200208</v>
          </cell>
          <cell r="G482" t="str">
            <v>CARENS2.0LPG 215Z808 ANS</v>
          </cell>
          <cell r="H482">
            <v>100</v>
          </cell>
          <cell r="I482">
            <v>13700</v>
          </cell>
        </row>
        <row r="483">
          <cell r="E483" t="str">
            <v>4110037300</v>
          </cell>
          <cell r="F483" t="str">
            <v>200208</v>
          </cell>
          <cell r="G483" t="str">
            <v>MARCIA 225Z301 ANS</v>
          </cell>
          <cell r="H483">
            <v>30</v>
          </cell>
          <cell r="I483">
            <v>13790</v>
          </cell>
        </row>
        <row r="484">
          <cell r="E484" t="str">
            <v>4110039111</v>
          </cell>
          <cell r="F484" t="str">
            <v>200208</v>
          </cell>
          <cell r="G484" t="str">
            <v>EF-1.8/2.0DO 215KJ301 ANS</v>
          </cell>
          <cell r="H484">
            <v>200</v>
          </cell>
          <cell r="I484">
            <v>13434</v>
          </cell>
        </row>
        <row r="485">
          <cell r="E485" t="str">
            <v>4110039160</v>
          </cell>
          <cell r="F485" t="str">
            <v>200207</v>
          </cell>
          <cell r="G485" t="str">
            <v>RS-2.0DDC 225WX808 ANS</v>
          </cell>
          <cell r="H485">
            <v>0</v>
          </cell>
          <cell r="I485">
            <v>0</v>
          </cell>
        </row>
        <row r="486">
          <cell r="E486" t="str">
            <v>4110039200</v>
          </cell>
          <cell r="F486" t="str">
            <v>200208</v>
          </cell>
          <cell r="G486" t="str">
            <v>OPTIMA-TAXI(N)225KJ815ANS</v>
          </cell>
          <cell r="H486">
            <v>200</v>
          </cell>
          <cell r="I486">
            <v>18926</v>
          </cell>
        </row>
        <row r="487">
          <cell r="E487" t="str">
            <v>411003C900</v>
          </cell>
          <cell r="F487" t="str">
            <v>200208</v>
          </cell>
          <cell r="G487" t="str">
            <v>BL-II2.5TCI 254WX808 ANS</v>
          </cell>
          <cell r="H487">
            <v>0</v>
          </cell>
          <cell r="I487">
            <v>0</v>
          </cell>
        </row>
        <row r="488">
          <cell r="E488" t="str">
            <v>41100M2001</v>
          </cell>
          <cell r="F488" t="str">
            <v>200208</v>
          </cell>
          <cell r="G488" t="str">
            <v>SANTAMO2.0SO 215Z301 ANS</v>
          </cell>
          <cell r="H488">
            <v>50</v>
          </cell>
          <cell r="I488">
            <v>13170</v>
          </cell>
        </row>
        <row r="489">
          <cell r="E489" t="str">
            <v>4130028090</v>
          </cell>
          <cell r="F489" t="str">
            <v>200207</v>
          </cell>
          <cell r="G489" t="str">
            <v>RS-2.0LPG 215CP440 ANS</v>
          </cell>
          <cell r="H489">
            <v>150</v>
          </cell>
          <cell r="I489">
            <v>8600</v>
          </cell>
        </row>
        <row r="490">
          <cell r="E490" t="str">
            <v>4130039000</v>
          </cell>
          <cell r="F490" t="str">
            <v>200208</v>
          </cell>
          <cell r="G490" t="str">
            <v>OPTIMA-1.8DO 215DT450 ANS</v>
          </cell>
          <cell r="H490">
            <v>100</v>
          </cell>
          <cell r="I490">
            <v>8935</v>
          </cell>
        </row>
        <row r="491">
          <cell r="E491" t="str">
            <v>41300M2001</v>
          </cell>
          <cell r="F491" t="str">
            <v>200208</v>
          </cell>
          <cell r="G491" t="str">
            <v>SANTAMO2.0SO 215CP400 ANS</v>
          </cell>
          <cell r="H491">
            <v>100</v>
          </cell>
          <cell r="I491">
            <v>8550</v>
          </cell>
        </row>
        <row r="492">
          <cell r="E492" t="str">
            <v>414208A100</v>
          </cell>
          <cell r="F492" t="str">
            <v>200208</v>
          </cell>
          <cell r="G492" t="str">
            <v>AERO BUS DM120TCD80 ANS</v>
          </cell>
          <cell r="H492">
            <v>10</v>
          </cell>
          <cell r="I492">
            <v>76303</v>
          </cell>
        </row>
        <row r="493">
          <cell r="E493" t="str">
            <v>4142102000</v>
          </cell>
          <cell r="F493" t="str">
            <v>200208</v>
          </cell>
          <cell r="G493" t="str">
            <v>MX-800 DM44 ANS</v>
          </cell>
          <cell r="H493">
            <v>100</v>
          </cell>
          <cell r="I493">
            <v>3800</v>
          </cell>
        </row>
        <row r="494">
          <cell r="E494" t="str">
            <v>4142128001</v>
          </cell>
          <cell r="F494" t="str">
            <v>200207</v>
          </cell>
          <cell r="G494" t="str">
            <v>XD-1.5/1.6DO DM48 ANS</v>
          </cell>
          <cell r="H494">
            <v>200</v>
          </cell>
          <cell r="I494">
            <v>4300</v>
          </cell>
        </row>
        <row r="495">
          <cell r="E495" t="str">
            <v>4142136000</v>
          </cell>
          <cell r="F495" t="str">
            <v>200207</v>
          </cell>
          <cell r="G495" t="str">
            <v>EXCEL DM48 ANS</v>
          </cell>
          <cell r="H495">
            <v>500</v>
          </cell>
          <cell r="I495">
            <v>5281</v>
          </cell>
        </row>
        <row r="496">
          <cell r="E496" t="str">
            <v>4142139000</v>
          </cell>
          <cell r="F496" t="str">
            <v>200208</v>
          </cell>
          <cell r="G496" t="str">
            <v>XD-1.8/2.0DO DM55 ANS</v>
          </cell>
          <cell r="H496">
            <v>100</v>
          </cell>
          <cell r="I496">
            <v>5546</v>
          </cell>
        </row>
        <row r="497">
          <cell r="E497" t="str">
            <v>41610M2001</v>
          </cell>
          <cell r="F497" t="str">
            <v>200208</v>
          </cell>
          <cell r="G497" t="str">
            <v>SANTAMO CMC LHD(K)-S</v>
          </cell>
          <cell r="H497">
            <v>5</v>
          </cell>
          <cell r="I497">
            <v>6305</v>
          </cell>
        </row>
        <row r="498">
          <cell r="E498" t="str">
            <v>41710M2001</v>
          </cell>
          <cell r="F498" t="str">
            <v>200207</v>
          </cell>
          <cell r="G498" t="str">
            <v>SANTAMO CRC(K)-S</v>
          </cell>
          <cell r="H498">
            <v>10</v>
          </cell>
          <cell r="I498">
            <v>4500</v>
          </cell>
        </row>
        <row r="499">
          <cell r="E499" t="str">
            <v>AA10016510A</v>
          </cell>
          <cell r="F499" t="str">
            <v>200208</v>
          </cell>
          <cell r="G499" t="str">
            <v>TOWNER DM44 ANS</v>
          </cell>
          <cell r="H499">
            <v>300</v>
          </cell>
          <cell r="I499">
            <v>4283</v>
          </cell>
        </row>
        <row r="500">
          <cell r="E500" t="str">
            <v>AA8A116410</v>
          </cell>
          <cell r="F500" t="str">
            <v>200207</v>
          </cell>
          <cell r="G500" t="str">
            <v>COMBI-D4AE 275DS650 ANS</v>
          </cell>
          <cell r="H500">
            <v>100</v>
          </cell>
          <cell r="I500">
            <v>20755</v>
          </cell>
        </row>
        <row r="501">
          <cell r="E501" t="str">
            <v>AA8A116460</v>
          </cell>
          <cell r="F501" t="str">
            <v>200208</v>
          </cell>
          <cell r="G501" t="str">
            <v>COMBI-D4AE 275YB301 AFS</v>
          </cell>
          <cell r="H501">
            <v>50</v>
          </cell>
          <cell r="I501">
            <v>31644</v>
          </cell>
        </row>
        <row r="502">
          <cell r="E502" t="str">
            <v>AA8F116410</v>
          </cell>
          <cell r="F502" t="str">
            <v>200208</v>
          </cell>
          <cell r="G502" t="str">
            <v>COMBI-D4DA 300DBC800 ANS</v>
          </cell>
          <cell r="H502">
            <v>3</v>
          </cell>
          <cell r="I502">
            <v>26800</v>
          </cell>
        </row>
        <row r="503">
          <cell r="E503" t="str">
            <v>AA8F116460</v>
          </cell>
          <cell r="F503" t="str">
            <v>200208</v>
          </cell>
          <cell r="G503" t="str">
            <v>COMBI-D4DA 300YB202 AFS</v>
          </cell>
          <cell r="H503">
            <v>70</v>
          </cell>
          <cell r="I503">
            <v>45000</v>
          </cell>
        </row>
        <row r="504">
          <cell r="E504" t="str">
            <v>AA96A16410</v>
          </cell>
          <cell r="F504" t="str">
            <v>200208</v>
          </cell>
          <cell r="G504" t="str">
            <v>21.5T(N1) 430DTE2600 ANS</v>
          </cell>
          <cell r="H504">
            <v>20</v>
          </cell>
          <cell r="I504">
            <v>155360</v>
          </cell>
        </row>
        <row r="505">
          <cell r="E505" t="str">
            <v>AA96A16411</v>
          </cell>
          <cell r="F505" t="str">
            <v>200207</v>
          </cell>
          <cell r="G505" t="str">
            <v>SNAP/R Q-ENG</v>
          </cell>
          <cell r="H505">
            <v>200</v>
          </cell>
          <cell r="I505">
            <v>100</v>
          </cell>
        </row>
        <row r="506">
          <cell r="E506" t="str">
            <v>AA98A16460</v>
          </cell>
          <cell r="F506" t="str">
            <v>200208</v>
          </cell>
          <cell r="G506" t="str">
            <v>BHD-B(N)430GD(F5/3)301ANS</v>
          </cell>
          <cell r="H506">
            <v>20</v>
          </cell>
          <cell r="I506">
            <v>92304</v>
          </cell>
        </row>
        <row r="507">
          <cell r="E507" t="str">
            <v>AA9J316410</v>
          </cell>
          <cell r="F507" t="str">
            <v>200208</v>
          </cell>
          <cell r="G507" t="str">
            <v>BH-BUS 430CS1950 ANS</v>
          </cell>
          <cell r="H507">
            <v>5</v>
          </cell>
          <cell r="I507">
            <v>65723</v>
          </cell>
        </row>
        <row r="508">
          <cell r="E508" t="str">
            <v>4142128020</v>
          </cell>
          <cell r="F508" t="str">
            <v>200208</v>
          </cell>
          <cell r="G508" t="str">
            <v>EF-TAXI DM55 ANP</v>
          </cell>
          <cell r="H508">
            <v>600</v>
          </cell>
          <cell r="I508">
            <v>5699</v>
          </cell>
        </row>
        <row r="509">
          <cell r="E509" t="str">
            <v>4110028080</v>
          </cell>
          <cell r="F509" t="str">
            <v>200208</v>
          </cell>
          <cell r="G509" t="str">
            <v>CARENS2.0LPG 215Z808 ANP</v>
          </cell>
          <cell r="H509">
            <v>6</v>
          </cell>
          <cell r="I509">
            <v>13700</v>
          </cell>
        </row>
        <row r="510">
          <cell r="E510" t="str">
            <v>4110039111</v>
          </cell>
          <cell r="F510" t="str">
            <v>200208</v>
          </cell>
          <cell r="G510" t="str">
            <v>EF-1.8/2.0DO 215KJ202 HNP</v>
          </cell>
          <cell r="H510">
            <v>90</v>
          </cell>
          <cell r="I510">
            <v>13434</v>
          </cell>
        </row>
        <row r="511">
          <cell r="E511" t="str">
            <v>4110039140</v>
          </cell>
          <cell r="F511" t="str">
            <v>200208</v>
          </cell>
          <cell r="G511" t="str">
            <v>SM-2.7(DMF) 225RIG808 HNP</v>
          </cell>
          <cell r="H511">
            <v>36</v>
          </cell>
          <cell r="I511">
            <v>22155</v>
          </cell>
        </row>
        <row r="512">
          <cell r="E512" t="str">
            <v>4110039160</v>
          </cell>
          <cell r="F512" t="str">
            <v>200208</v>
          </cell>
          <cell r="G512" t="str">
            <v>RS-2.0DDC 225WX808 ANP</v>
          </cell>
          <cell r="H512">
            <v>70</v>
          </cell>
          <cell r="I512">
            <v>20720</v>
          </cell>
        </row>
        <row r="513">
          <cell r="E513" t="str">
            <v>4110039200</v>
          </cell>
          <cell r="F513" t="str">
            <v>200208</v>
          </cell>
          <cell r="G513" t="str">
            <v>EF-TAXI(N) 225KJ808 HNP</v>
          </cell>
          <cell r="H513">
            <v>57</v>
          </cell>
          <cell r="I513">
            <v>18926</v>
          </cell>
        </row>
        <row r="514">
          <cell r="E514" t="str">
            <v>411003C940</v>
          </cell>
          <cell r="F514" t="str">
            <v>200208</v>
          </cell>
          <cell r="G514" t="str">
            <v>BL-II2.5TCI 254WX808 ANP</v>
          </cell>
          <cell r="H514">
            <v>67</v>
          </cell>
          <cell r="I514">
            <v>25244</v>
          </cell>
        </row>
        <row r="515">
          <cell r="E515" t="str">
            <v>4130028090</v>
          </cell>
          <cell r="F515" t="str">
            <v>200208</v>
          </cell>
          <cell r="G515" t="str">
            <v>RS-2.0LPG 215CP440 ANP</v>
          </cell>
          <cell r="H515">
            <v>6</v>
          </cell>
          <cell r="I515">
            <v>8140</v>
          </cell>
        </row>
        <row r="516">
          <cell r="E516" t="str">
            <v>4130039000</v>
          </cell>
          <cell r="F516" t="str">
            <v>200208</v>
          </cell>
          <cell r="G516" t="str">
            <v>EF-1.8DO 215DT450 HNP</v>
          </cell>
          <cell r="H516">
            <v>90</v>
          </cell>
          <cell r="I516">
            <v>8935</v>
          </cell>
        </row>
        <row r="517">
          <cell r="E517" t="str">
            <v>4130039040</v>
          </cell>
          <cell r="F517" t="str">
            <v>200208</v>
          </cell>
          <cell r="G517" t="str">
            <v>EF-TAXI 225DT435 HNP</v>
          </cell>
          <cell r="H517">
            <v>-1</v>
          </cell>
          <cell r="I517">
            <v>8801</v>
          </cell>
        </row>
        <row r="518">
          <cell r="E518" t="str">
            <v>4130039110</v>
          </cell>
          <cell r="F518" t="str">
            <v>200208</v>
          </cell>
          <cell r="G518" t="str">
            <v>SM-2.7(DMF) 225DT570 HNP</v>
          </cell>
          <cell r="H518">
            <v>-1</v>
          </cell>
          <cell r="I518">
            <v>10677</v>
          </cell>
        </row>
        <row r="519">
          <cell r="E519" t="str">
            <v>4130039150</v>
          </cell>
          <cell r="F519" t="str">
            <v>200208</v>
          </cell>
          <cell r="G519" t="str">
            <v>FO-2.0DDC 225DT570 ANP</v>
          </cell>
          <cell r="H519">
            <v>49</v>
          </cell>
          <cell r="I519">
            <v>9637</v>
          </cell>
        </row>
        <row r="520">
          <cell r="E520" t="str">
            <v>4130049640</v>
          </cell>
          <cell r="F520" t="str">
            <v>200208</v>
          </cell>
          <cell r="G520" t="str">
            <v>A1-2.5TCI254DBRSAT700 ANP</v>
          </cell>
          <cell r="H520">
            <v>67</v>
          </cell>
          <cell r="I520">
            <v>20962</v>
          </cell>
        </row>
        <row r="521">
          <cell r="E521" t="str">
            <v>96243476</v>
          </cell>
          <cell r="F521" t="str">
            <v>200208</v>
          </cell>
          <cell r="G521" t="str">
            <v>LEMANS CRC-B-O</v>
          </cell>
          <cell r="H521">
            <v>20</v>
          </cell>
          <cell r="I521">
            <v>3969</v>
          </cell>
        </row>
        <row r="522">
          <cell r="E522" t="str">
            <v>96293075</v>
          </cell>
          <cell r="F522" t="str">
            <v>200208</v>
          </cell>
          <cell r="G522" t="str">
            <v>T200 CRC-O</v>
          </cell>
          <cell r="H522">
            <v>92</v>
          </cell>
          <cell r="I522">
            <v>3900</v>
          </cell>
        </row>
        <row r="523">
          <cell r="E523" t="str">
            <v>96243476</v>
          </cell>
          <cell r="F523" t="str">
            <v>200208</v>
          </cell>
          <cell r="G523" t="str">
            <v>LEMANS CRC-B-O</v>
          </cell>
          <cell r="H523">
            <v>20</v>
          </cell>
          <cell r="I523">
            <v>3969</v>
          </cell>
        </row>
        <row r="524">
          <cell r="E524" t="str">
            <v>96243492</v>
          </cell>
          <cell r="F524" t="str">
            <v>200208</v>
          </cell>
          <cell r="G524" t="str">
            <v>LEMANS CRC C2-B-O</v>
          </cell>
          <cell r="H524">
            <v>10</v>
          </cell>
          <cell r="I524">
            <v>4609</v>
          </cell>
        </row>
        <row r="525">
          <cell r="E525" t="str">
            <v>96181199</v>
          </cell>
          <cell r="F525" t="str">
            <v>200208</v>
          </cell>
          <cell r="G525" t="str">
            <v>CIELO 215CP390 WNP</v>
          </cell>
          <cell r="H525">
            <v>800</v>
          </cell>
          <cell r="I525">
            <v>7350</v>
          </cell>
        </row>
        <row r="526">
          <cell r="E526" t="str">
            <v>96211129</v>
          </cell>
          <cell r="F526" t="str">
            <v>200208</v>
          </cell>
          <cell r="G526" t="str">
            <v>T100 1.3MPI 184CP325 WNP</v>
          </cell>
          <cell r="H526">
            <v>160</v>
          </cell>
          <cell r="I526">
            <v>6468</v>
          </cell>
        </row>
        <row r="527">
          <cell r="E527" t="str">
            <v>96285360</v>
          </cell>
          <cell r="F527" t="str">
            <v>200208</v>
          </cell>
          <cell r="G527" t="str">
            <v>J100 1.6DO 200CPR3900 WNP</v>
          </cell>
          <cell r="H527">
            <v>160</v>
          </cell>
          <cell r="I527">
            <v>7330</v>
          </cell>
        </row>
        <row r="528">
          <cell r="E528" t="str">
            <v>96286828</v>
          </cell>
          <cell r="F528" t="str">
            <v>200208</v>
          </cell>
          <cell r="G528" t="str">
            <v>V200 CSC-O</v>
          </cell>
          <cell r="H528">
            <v>20</v>
          </cell>
          <cell r="I528">
            <v>14700</v>
          </cell>
        </row>
        <row r="529">
          <cell r="E529" t="str">
            <v>96333467</v>
          </cell>
          <cell r="F529" t="str">
            <v>200208</v>
          </cell>
          <cell r="G529" t="str">
            <v>U100 1.8SO 215ZDD202 WNP</v>
          </cell>
          <cell r="H529">
            <v>800</v>
          </cell>
          <cell r="I529">
            <v>11897</v>
          </cell>
        </row>
        <row r="530">
          <cell r="E530" t="str">
            <v>96337255</v>
          </cell>
          <cell r="F530" t="str">
            <v>200208</v>
          </cell>
          <cell r="G530" t="str">
            <v>T100 1.3MPI 184XDD202 WNP</v>
          </cell>
          <cell r="H530">
            <v>200</v>
          </cell>
          <cell r="I530">
            <v>9085</v>
          </cell>
        </row>
        <row r="531">
          <cell r="E531" t="str">
            <v>96337259</v>
          </cell>
          <cell r="F531" t="str">
            <v>200208</v>
          </cell>
          <cell r="G531" t="str">
            <v>J100 1.6DO 200XDD202 WNP</v>
          </cell>
          <cell r="H531">
            <v>200</v>
          </cell>
          <cell r="I531">
            <v>10187</v>
          </cell>
        </row>
        <row r="532">
          <cell r="E532" t="str">
            <v>96343034</v>
          </cell>
          <cell r="F532" t="str">
            <v>200208</v>
          </cell>
          <cell r="G532" t="str">
            <v>T100-1.5S(N)200XDD202 WNP</v>
          </cell>
          <cell r="H532">
            <v>200</v>
          </cell>
          <cell r="I532">
            <v>10300</v>
          </cell>
        </row>
        <row r="533">
          <cell r="E533" t="str">
            <v>96343035</v>
          </cell>
          <cell r="F533" t="str">
            <v>200208</v>
          </cell>
          <cell r="G533" t="str">
            <v>T200 1.5SO 200CP3900 WNP</v>
          </cell>
          <cell r="H533">
            <v>102</v>
          </cell>
          <cell r="I533">
            <v>7100</v>
          </cell>
        </row>
        <row r="534">
          <cell r="E534" t="str">
            <v>96349031</v>
          </cell>
          <cell r="F534" t="str">
            <v>200208</v>
          </cell>
          <cell r="G534" t="str">
            <v>U100 1.6DO 215CPR3900 WNP</v>
          </cell>
          <cell r="H534">
            <v>160</v>
          </cell>
          <cell r="I534">
            <v>7655</v>
          </cell>
        </row>
        <row r="535">
          <cell r="E535" t="str">
            <v>96243476</v>
          </cell>
          <cell r="F535" t="str">
            <v>200208</v>
          </cell>
          <cell r="G535" t="str">
            <v>LEMANS CRC-B-O</v>
          </cell>
          <cell r="H535">
            <v>320</v>
          </cell>
          <cell r="I535">
            <v>3969</v>
          </cell>
        </row>
        <row r="536">
          <cell r="E536" t="str">
            <v>96243492</v>
          </cell>
          <cell r="F536" t="str">
            <v>200208</v>
          </cell>
          <cell r="G536" t="str">
            <v>LEMANS CRC C2-B-O</v>
          </cell>
          <cell r="H536">
            <v>1000</v>
          </cell>
          <cell r="I536">
            <v>4609</v>
          </cell>
        </row>
        <row r="537">
          <cell r="E537" t="str">
            <v>96285360</v>
          </cell>
          <cell r="F537" t="str">
            <v>200207</v>
          </cell>
          <cell r="G537" t="str">
            <v>J100 1.6DO 200CPR3900 WNP</v>
          </cell>
          <cell r="H537">
            <v>320</v>
          </cell>
          <cell r="I537">
            <v>7330</v>
          </cell>
        </row>
        <row r="538">
          <cell r="E538" t="str">
            <v>96296354</v>
          </cell>
          <cell r="F538" t="str">
            <v>200207</v>
          </cell>
          <cell r="G538" t="str">
            <v>LGNZA TAXI 225CPR4200 WNP</v>
          </cell>
          <cell r="H538">
            <v>224</v>
          </cell>
          <cell r="I538">
            <v>7650</v>
          </cell>
        </row>
        <row r="539">
          <cell r="E539" t="str">
            <v>96296355</v>
          </cell>
          <cell r="F539" t="str">
            <v>200208</v>
          </cell>
          <cell r="G539" t="str">
            <v>LGNZA TAXI 225ZDD815 WNP</v>
          </cell>
          <cell r="H539">
            <v>480</v>
          </cell>
          <cell r="I539">
            <v>15087</v>
          </cell>
        </row>
        <row r="540">
          <cell r="E540" t="str">
            <v>96343034</v>
          </cell>
          <cell r="F540" t="str">
            <v>200208</v>
          </cell>
          <cell r="G540" t="str">
            <v>T100-1.5S(N)200XDD202 WNP</v>
          </cell>
          <cell r="H540">
            <v>400</v>
          </cell>
          <cell r="I540">
            <v>10300</v>
          </cell>
        </row>
        <row r="541">
          <cell r="E541" t="str">
            <v>96343035</v>
          </cell>
          <cell r="F541" t="str">
            <v>200208</v>
          </cell>
          <cell r="G541" t="str">
            <v>T200 1.5SO 200CP3900 WNP</v>
          </cell>
          <cell r="H541">
            <v>500</v>
          </cell>
          <cell r="I541">
            <v>7100</v>
          </cell>
        </row>
        <row r="542">
          <cell r="E542" t="str">
            <v>96481284</v>
          </cell>
          <cell r="F542" t="str">
            <v>200208</v>
          </cell>
          <cell r="G542" t="str">
            <v>LANOS CMC LHD-O</v>
          </cell>
          <cell r="H542">
            <v>240</v>
          </cell>
          <cell r="I542">
            <v>5668</v>
          </cell>
        </row>
        <row r="543">
          <cell r="E543" t="str">
            <v>90375104</v>
          </cell>
          <cell r="F543" t="str">
            <v>200208</v>
          </cell>
          <cell r="G543" t="str">
            <v>LEMANS(F16) 200XDD301 WNS</v>
          </cell>
          <cell r="H543">
            <v>600</v>
          </cell>
          <cell r="I543">
            <v>11021</v>
          </cell>
        </row>
        <row r="544">
          <cell r="E544" t="str">
            <v>96129654</v>
          </cell>
          <cell r="F544" t="str">
            <v>200208</v>
          </cell>
          <cell r="G544" t="str">
            <v>ESPERO1.5DO 215XDD301 WNS</v>
          </cell>
          <cell r="H544">
            <v>567</v>
          </cell>
          <cell r="I544">
            <v>13127</v>
          </cell>
        </row>
        <row r="545">
          <cell r="E545" t="str">
            <v>96138855</v>
          </cell>
          <cell r="F545" t="str">
            <v>200208</v>
          </cell>
          <cell r="G545" t="str">
            <v>ESPERO2.0TBI 215XDD301WNS</v>
          </cell>
          <cell r="H545">
            <v>300</v>
          </cell>
          <cell r="I545">
            <v>13334</v>
          </cell>
        </row>
        <row r="546">
          <cell r="E546" t="str">
            <v>96138856</v>
          </cell>
          <cell r="F546" t="str">
            <v>200208</v>
          </cell>
          <cell r="G546" t="str">
            <v>ESPERO2.0TBI 215CP450 WNS</v>
          </cell>
          <cell r="H546">
            <v>94</v>
          </cell>
          <cell r="I546">
            <v>8909</v>
          </cell>
        </row>
        <row r="547">
          <cell r="E547" t="str">
            <v>96181199</v>
          </cell>
          <cell r="F547" t="str">
            <v>200208</v>
          </cell>
          <cell r="G547" t="str">
            <v>CIELO 215CP390 WNS</v>
          </cell>
          <cell r="H547">
            <v>-2</v>
          </cell>
          <cell r="I547">
            <v>9440</v>
          </cell>
        </row>
        <row r="548">
          <cell r="E548" t="str">
            <v>96182695</v>
          </cell>
          <cell r="F548" t="str">
            <v>200208</v>
          </cell>
          <cell r="G548" t="str">
            <v>J/V100 2.0D 225CPR490 WNS</v>
          </cell>
          <cell r="H548">
            <v>200</v>
          </cell>
          <cell r="I548">
            <v>9150</v>
          </cell>
        </row>
        <row r="549">
          <cell r="E549" t="str">
            <v>96183980</v>
          </cell>
          <cell r="F549" t="str">
            <v>200207</v>
          </cell>
          <cell r="G549" t="str">
            <v>LEMANS(E/K) 200CP390 WNS</v>
          </cell>
          <cell r="H549">
            <v>-1</v>
          </cell>
          <cell r="I549">
            <v>7363</v>
          </cell>
        </row>
        <row r="550">
          <cell r="E550" t="str">
            <v>96184036</v>
          </cell>
          <cell r="F550" t="str">
            <v>200208</v>
          </cell>
          <cell r="G550" t="str">
            <v>CIELO 215ZDD301 WNS</v>
          </cell>
          <cell r="H550">
            <v>100</v>
          </cell>
          <cell r="I550">
            <v>12542</v>
          </cell>
        </row>
        <row r="551">
          <cell r="E551" t="str">
            <v>96184047</v>
          </cell>
          <cell r="F551" t="str">
            <v>200208</v>
          </cell>
          <cell r="G551" t="str">
            <v>LEMANS CRC C2-S</v>
          </cell>
          <cell r="H551">
            <v>470</v>
          </cell>
          <cell r="I551">
            <v>4370</v>
          </cell>
        </row>
        <row r="552">
          <cell r="E552" t="str">
            <v>96184505</v>
          </cell>
          <cell r="F552" t="str">
            <v>200208</v>
          </cell>
          <cell r="G552" t="str">
            <v>T/J100 1.5D 215CPR390 WNS</v>
          </cell>
          <cell r="H552">
            <v>253</v>
          </cell>
          <cell r="I552">
            <v>8947</v>
          </cell>
        </row>
        <row r="553">
          <cell r="E553" t="str">
            <v>96184541</v>
          </cell>
          <cell r="F553" t="str">
            <v>200207</v>
          </cell>
          <cell r="G553" t="str">
            <v>J100 1.8DO 215CPR450 WNS</v>
          </cell>
          <cell r="H553">
            <v>400</v>
          </cell>
          <cell r="I553">
            <v>8196</v>
          </cell>
        </row>
        <row r="554">
          <cell r="E554" t="str">
            <v>96211129</v>
          </cell>
          <cell r="F554" t="str">
            <v>200208</v>
          </cell>
          <cell r="G554" t="str">
            <v>T100 1.3MPI 184CP325 WNS</v>
          </cell>
          <cell r="H554">
            <v>399</v>
          </cell>
          <cell r="I554">
            <v>7118</v>
          </cell>
        </row>
        <row r="555">
          <cell r="E555" t="str">
            <v>96232995</v>
          </cell>
          <cell r="F555" t="str">
            <v>200208</v>
          </cell>
          <cell r="G555" t="str">
            <v>T/J100 1.5D 215ZDD301 WNS</v>
          </cell>
          <cell r="H555">
            <v>100</v>
          </cell>
          <cell r="I555">
            <v>13451</v>
          </cell>
        </row>
        <row r="556">
          <cell r="E556" t="str">
            <v>96243492</v>
          </cell>
          <cell r="F556" t="str">
            <v>200207</v>
          </cell>
          <cell r="G556" t="str">
            <v>LEMANS CRC C2-B-S</v>
          </cell>
          <cell r="H556">
            <v>400</v>
          </cell>
          <cell r="I556">
            <v>4759</v>
          </cell>
        </row>
        <row r="557">
          <cell r="E557" t="str">
            <v>96249477</v>
          </cell>
          <cell r="F557" t="str">
            <v>200208</v>
          </cell>
          <cell r="G557" t="str">
            <v>NUBIRA CMC LHD-S</v>
          </cell>
          <cell r="H557">
            <v>30</v>
          </cell>
          <cell r="I557">
            <v>6410</v>
          </cell>
        </row>
        <row r="558">
          <cell r="E558" t="str">
            <v>96285360</v>
          </cell>
          <cell r="F558" t="str">
            <v>200208</v>
          </cell>
          <cell r="G558" t="str">
            <v>J100 1.6DO 200CPR3900 WNS</v>
          </cell>
          <cell r="H558">
            <v>300</v>
          </cell>
          <cell r="I558">
            <v>7980</v>
          </cell>
        </row>
        <row r="559">
          <cell r="E559" t="str">
            <v>96286828</v>
          </cell>
          <cell r="F559" t="str">
            <v>200208</v>
          </cell>
          <cell r="G559" t="str">
            <v>V200 CSC-S</v>
          </cell>
          <cell r="H559">
            <v>-1</v>
          </cell>
          <cell r="I559">
            <v>15050</v>
          </cell>
        </row>
        <row r="560">
          <cell r="E560" t="str">
            <v>96296354</v>
          </cell>
          <cell r="F560" t="str">
            <v>200208</v>
          </cell>
          <cell r="G560" t="str">
            <v>LGNZA TAXI 225CPR4200 WNS</v>
          </cell>
          <cell r="H560">
            <v>318</v>
          </cell>
          <cell r="I560">
            <v>8300</v>
          </cell>
        </row>
        <row r="561">
          <cell r="E561" t="str">
            <v>96296355</v>
          </cell>
          <cell r="F561" t="str">
            <v>200208</v>
          </cell>
          <cell r="G561" t="str">
            <v>LGNZA TAXI 225ZDD815 WNS</v>
          </cell>
          <cell r="H561">
            <v>200</v>
          </cell>
          <cell r="I561">
            <v>15637</v>
          </cell>
        </row>
        <row r="562">
          <cell r="E562" t="str">
            <v>96297176</v>
          </cell>
          <cell r="F562" t="str">
            <v>200208</v>
          </cell>
          <cell r="G562" t="str">
            <v>PRINCE TAXI 215CP4250 WNS</v>
          </cell>
          <cell r="H562">
            <v>95</v>
          </cell>
          <cell r="I562">
            <v>8273</v>
          </cell>
        </row>
        <row r="563">
          <cell r="E563" t="str">
            <v>96297177</v>
          </cell>
          <cell r="F563" t="str">
            <v>200208</v>
          </cell>
          <cell r="G563" t="str">
            <v>PRINCE TAXI 215Z815 WNS</v>
          </cell>
          <cell r="H563">
            <v>242</v>
          </cell>
          <cell r="I563">
            <v>17443</v>
          </cell>
        </row>
        <row r="564">
          <cell r="E564" t="str">
            <v>96297396</v>
          </cell>
          <cell r="F564" t="str">
            <v>200207</v>
          </cell>
          <cell r="G564" t="str">
            <v>NUBIRA(II) CMC LHD-S</v>
          </cell>
          <cell r="H564">
            <v>60</v>
          </cell>
          <cell r="I564">
            <v>5948</v>
          </cell>
        </row>
        <row r="565">
          <cell r="E565" t="str">
            <v>96331919</v>
          </cell>
          <cell r="F565" t="str">
            <v>200207</v>
          </cell>
          <cell r="G565" t="str">
            <v>V200 1.8SO 215ZDD301 WNS</v>
          </cell>
          <cell r="H565">
            <v>203</v>
          </cell>
          <cell r="I565">
            <v>13104</v>
          </cell>
        </row>
        <row r="566">
          <cell r="E566" t="str">
            <v>96331920</v>
          </cell>
          <cell r="F566" t="str">
            <v>200208</v>
          </cell>
          <cell r="G566" t="str">
            <v>V200 2.0DO 225ZDD301 WNS</v>
          </cell>
          <cell r="H566">
            <v>340</v>
          </cell>
          <cell r="I566">
            <v>13860</v>
          </cell>
        </row>
        <row r="567">
          <cell r="E567" t="str">
            <v>96337255</v>
          </cell>
          <cell r="F567" t="str">
            <v>200208</v>
          </cell>
          <cell r="G567" t="str">
            <v>T100 1.3MPI 184XDD301 WNS</v>
          </cell>
          <cell r="H567">
            <v>217</v>
          </cell>
          <cell r="I567">
            <v>9635</v>
          </cell>
        </row>
        <row r="568">
          <cell r="E568" t="str">
            <v>96337259</v>
          </cell>
          <cell r="F568" t="str">
            <v>200207</v>
          </cell>
          <cell r="G568" t="str">
            <v>J100 1.6DO 200XDD301 WNS</v>
          </cell>
          <cell r="H568">
            <v>100</v>
          </cell>
          <cell r="I568">
            <v>10737</v>
          </cell>
        </row>
        <row r="569">
          <cell r="E569" t="str">
            <v>96343034</v>
          </cell>
          <cell r="F569" t="str">
            <v>200208</v>
          </cell>
          <cell r="G569" t="str">
            <v>T100-1.5S(N)200XDD301 WNS</v>
          </cell>
          <cell r="H569">
            <v>851</v>
          </cell>
          <cell r="I569">
            <v>10850</v>
          </cell>
        </row>
        <row r="570">
          <cell r="E570" t="str">
            <v>96343035</v>
          </cell>
          <cell r="F570" t="str">
            <v>200208</v>
          </cell>
          <cell r="G570" t="str">
            <v>T200 1.5SO 200CP3900 WNS</v>
          </cell>
          <cell r="H570">
            <v>640</v>
          </cell>
          <cell r="I570">
            <v>7750</v>
          </cell>
        </row>
        <row r="571">
          <cell r="E571" t="str">
            <v>96349031</v>
          </cell>
          <cell r="F571" t="str">
            <v>200208</v>
          </cell>
          <cell r="G571" t="str">
            <v>U100 1.6DO 215CPR3900 WNS</v>
          </cell>
          <cell r="H571">
            <v>500</v>
          </cell>
          <cell r="I571">
            <v>8305</v>
          </cell>
        </row>
        <row r="572">
          <cell r="E572" t="str">
            <v>96481284</v>
          </cell>
          <cell r="F572" t="str">
            <v>200208</v>
          </cell>
          <cell r="G572" t="str">
            <v>LANOS CMC LHD-S</v>
          </cell>
          <cell r="H572">
            <v>30</v>
          </cell>
          <cell r="I572">
            <v>5848</v>
          </cell>
        </row>
        <row r="573">
          <cell r="E573" t="str">
            <v>96481285</v>
          </cell>
          <cell r="F573" t="str">
            <v>200208</v>
          </cell>
          <cell r="G573" t="str">
            <v>LEGANZA CMC LHD-S</v>
          </cell>
          <cell r="H573">
            <v>50</v>
          </cell>
          <cell r="I573">
            <v>5668</v>
          </cell>
        </row>
        <row r="574">
          <cell r="E574" t="str">
            <v>96481287</v>
          </cell>
          <cell r="F574" t="str">
            <v>200207</v>
          </cell>
          <cell r="G574" t="str">
            <v>U100 CMC LHD-S</v>
          </cell>
          <cell r="H574">
            <v>50</v>
          </cell>
          <cell r="I574">
            <v>5668</v>
          </cell>
        </row>
        <row r="575">
          <cell r="E575" t="str">
            <v>96486385</v>
          </cell>
          <cell r="F575" t="str">
            <v>200207</v>
          </cell>
          <cell r="G575" t="str">
            <v>V200 CMC LHD-S</v>
          </cell>
          <cell r="H575">
            <v>60</v>
          </cell>
          <cell r="I575">
            <v>5848</v>
          </cell>
        </row>
        <row r="576">
          <cell r="E576" t="str">
            <v>96243476</v>
          </cell>
          <cell r="F576" t="str">
            <v>200208</v>
          </cell>
          <cell r="G576" t="str">
            <v>LEMANS CRC-B-O</v>
          </cell>
          <cell r="H576">
            <v>152</v>
          </cell>
          <cell r="I576">
            <v>3969</v>
          </cell>
        </row>
        <row r="577">
          <cell r="E577" t="str">
            <v>22100A80D00-000</v>
          </cell>
          <cell r="F577" t="str">
            <v>200208</v>
          </cell>
          <cell r="G577" t="str">
            <v>DAMAS 180CP240 VNP</v>
          </cell>
          <cell r="H577">
            <v>96</v>
          </cell>
          <cell r="I577">
            <v>4732</v>
          </cell>
        </row>
        <row r="578">
          <cell r="E578" t="str">
            <v>22400A80D00-000</v>
          </cell>
          <cell r="F578" t="str">
            <v>200208</v>
          </cell>
          <cell r="G578" t="str">
            <v>DAMAS 180KB301 WFP</v>
          </cell>
          <cell r="H578">
            <v>96</v>
          </cell>
          <cell r="I578">
            <v>5504</v>
          </cell>
        </row>
        <row r="579">
          <cell r="E579" t="str">
            <v>23265-80D00-000</v>
          </cell>
          <cell r="F579" t="str">
            <v>200208</v>
          </cell>
          <cell r="G579" t="str">
            <v>DAMAS DM48 WNP</v>
          </cell>
          <cell r="H579">
            <v>29</v>
          </cell>
          <cell r="I579">
            <v>5498</v>
          </cell>
        </row>
        <row r="580">
          <cell r="E580" t="str">
            <v>96249465</v>
          </cell>
          <cell r="F580" t="str">
            <v>200208</v>
          </cell>
          <cell r="G580" t="str">
            <v>M100(0.8) 170KH301 WNP</v>
          </cell>
          <cell r="H580">
            <v>115</v>
          </cell>
          <cell r="I580">
            <v>6118</v>
          </cell>
        </row>
        <row r="581">
          <cell r="E581" t="str">
            <v>96325012</v>
          </cell>
          <cell r="F581" t="str">
            <v>200208</v>
          </cell>
          <cell r="G581" t="str">
            <v>M104-1.2L 184X202 WNP</v>
          </cell>
          <cell r="H581">
            <v>3</v>
          </cell>
          <cell r="I581">
            <v>7730</v>
          </cell>
        </row>
        <row r="582">
          <cell r="E582" t="str">
            <v>96343030</v>
          </cell>
          <cell r="F582" t="str">
            <v>200208</v>
          </cell>
          <cell r="G582" t="str">
            <v>T200 1.2SO 184X815 WNP</v>
          </cell>
          <cell r="H582">
            <v>10</v>
          </cell>
          <cell r="I582">
            <v>7730</v>
          </cell>
        </row>
        <row r="583">
          <cell r="E583" t="str">
            <v>96343031</v>
          </cell>
          <cell r="F583" t="str">
            <v>200208</v>
          </cell>
          <cell r="G583" t="str">
            <v>T200 1.2SO 180CP3250 WNP</v>
          </cell>
          <cell r="H583">
            <v>10</v>
          </cell>
          <cell r="I583">
            <v>6600</v>
          </cell>
        </row>
        <row r="584">
          <cell r="E584" t="str">
            <v>96563582</v>
          </cell>
          <cell r="F584" t="str">
            <v>200208</v>
          </cell>
          <cell r="G584" t="str">
            <v>M100(0.8) 170CP2600 WNP</v>
          </cell>
          <cell r="H584">
            <v>115</v>
          </cell>
          <cell r="I584">
            <v>5422</v>
          </cell>
        </row>
        <row r="585">
          <cell r="E585" t="str">
            <v>96564141</v>
          </cell>
          <cell r="F585" t="str">
            <v>200208</v>
          </cell>
          <cell r="G585" t="str">
            <v>TICO DM44 WNP</v>
          </cell>
          <cell r="H585">
            <v>3</v>
          </cell>
          <cell r="I585">
            <v>3930</v>
          </cell>
        </row>
        <row r="586">
          <cell r="E586" t="str">
            <v>H96249465</v>
          </cell>
          <cell r="F586" t="str">
            <v>200208</v>
          </cell>
          <cell r="G586" t="str">
            <v>M100(0.8) 170KH301 WNP</v>
          </cell>
          <cell r="H586">
            <v>1113</v>
          </cell>
          <cell r="I586">
            <v>6118</v>
          </cell>
        </row>
        <row r="587">
          <cell r="E587" t="str">
            <v>H96563582</v>
          </cell>
          <cell r="F587" t="str">
            <v>200208</v>
          </cell>
          <cell r="G587" t="str">
            <v>M100(0.8) 170CP2600 WNP</v>
          </cell>
          <cell r="H587">
            <v>1104</v>
          </cell>
          <cell r="I587">
            <v>5422</v>
          </cell>
        </row>
        <row r="588">
          <cell r="E588" t="str">
            <v>H96564141</v>
          </cell>
          <cell r="F588" t="str">
            <v>200208</v>
          </cell>
          <cell r="G588" t="str">
            <v>TICO DM44 WNP</v>
          </cell>
          <cell r="H588">
            <v>1120</v>
          </cell>
          <cell r="I588">
            <v>3930</v>
          </cell>
        </row>
        <row r="589">
          <cell r="E589" t="str">
            <v>22100A78B00-000</v>
          </cell>
          <cell r="F589" t="str">
            <v>200208</v>
          </cell>
          <cell r="G589" t="str">
            <v>TICO 170CP220 WNS</v>
          </cell>
          <cell r="H589">
            <v>1000</v>
          </cell>
          <cell r="I589">
            <v>5151</v>
          </cell>
        </row>
        <row r="590">
          <cell r="E590" t="str">
            <v>22100A80D00-000</v>
          </cell>
          <cell r="F590" t="str">
            <v>200208</v>
          </cell>
          <cell r="G590" t="str">
            <v>DAMAS 180CP240 VNS</v>
          </cell>
          <cell r="H590">
            <v>200</v>
          </cell>
          <cell r="I590">
            <v>5352</v>
          </cell>
        </row>
        <row r="591">
          <cell r="E591" t="str">
            <v>22400A78B20-000</v>
          </cell>
          <cell r="F591" t="str">
            <v>200207</v>
          </cell>
          <cell r="G591" t="str">
            <v>TICO 170KH301 WFS</v>
          </cell>
          <cell r="H591">
            <v>500</v>
          </cell>
          <cell r="I591">
            <v>6005</v>
          </cell>
        </row>
        <row r="592">
          <cell r="E592" t="str">
            <v>22400A80D00-000</v>
          </cell>
          <cell r="F592" t="str">
            <v>200208</v>
          </cell>
          <cell r="G592" t="str">
            <v>DAMAS 180KB301 WFS</v>
          </cell>
          <cell r="H592">
            <v>500</v>
          </cell>
          <cell r="I592">
            <v>6024</v>
          </cell>
        </row>
        <row r="593">
          <cell r="E593" t="str">
            <v>23265-80D00-000</v>
          </cell>
          <cell r="F593" t="str">
            <v>200208</v>
          </cell>
          <cell r="G593" t="str">
            <v>DAMAS DM48 WNS</v>
          </cell>
          <cell r="H593">
            <v>500</v>
          </cell>
          <cell r="I593">
            <v>5778</v>
          </cell>
        </row>
        <row r="594">
          <cell r="E594" t="str">
            <v>96249465</v>
          </cell>
          <cell r="F594" t="str">
            <v>200208</v>
          </cell>
          <cell r="G594" t="str">
            <v>M100(0.8) 170KH301 WNS</v>
          </cell>
          <cell r="H594">
            <v>285</v>
          </cell>
          <cell r="I594">
            <v>6638</v>
          </cell>
        </row>
        <row r="595">
          <cell r="E595" t="str">
            <v>96563582</v>
          </cell>
          <cell r="F595" t="str">
            <v>200208</v>
          </cell>
          <cell r="G595" t="str">
            <v>M100(0.8) 170CP2600 WNS</v>
          </cell>
          <cell r="H595">
            <v>500</v>
          </cell>
          <cell r="I595">
            <v>6042</v>
          </cell>
        </row>
        <row r="596">
          <cell r="E596" t="str">
            <v>96564141</v>
          </cell>
          <cell r="F596" t="str">
            <v>200208</v>
          </cell>
          <cell r="G596" t="str">
            <v>TICO DM44 WNS</v>
          </cell>
          <cell r="H596">
            <v>1000</v>
          </cell>
          <cell r="I596">
            <v>4210</v>
          </cell>
        </row>
        <row r="597">
          <cell r="E597" t="str">
            <v>96203874</v>
          </cell>
          <cell r="F597" t="str">
            <v>200208</v>
          </cell>
          <cell r="G597" t="str">
            <v>BS105/BF105 380NY202 WNO</v>
          </cell>
          <cell r="H597">
            <v>30</v>
          </cell>
          <cell r="I597">
            <v>47500</v>
          </cell>
        </row>
        <row r="598">
          <cell r="E598" t="str">
            <v>96721827</v>
          </cell>
          <cell r="F598" t="str">
            <v>200208</v>
          </cell>
          <cell r="G598" t="str">
            <v>BH120(15TIS)430DTE2600WNP</v>
          </cell>
          <cell r="H598">
            <v>30</v>
          </cell>
          <cell r="I598">
            <v>126000</v>
          </cell>
        </row>
        <row r="599">
          <cell r="E599" t="str">
            <v>96722491</v>
          </cell>
          <cell r="F599" t="str">
            <v>200208</v>
          </cell>
          <cell r="G599" t="str">
            <v>BH-120(N) 430GDF202 WNP</v>
          </cell>
          <cell r="H599">
            <v>30</v>
          </cell>
          <cell r="I599">
            <v>120000</v>
          </cell>
        </row>
        <row r="600">
          <cell r="E600" t="str">
            <v>96723914</v>
          </cell>
          <cell r="F600" t="str">
            <v>200208</v>
          </cell>
          <cell r="G600" t="str">
            <v>BH120(15TIS)DM120TCD80WNP</v>
          </cell>
          <cell r="H600">
            <v>26</v>
          </cell>
          <cell r="I600">
            <v>72000</v>
          </cell>
        </row>
        <row r="601">
          <cell r="E601" t="str">
            <v>96723928</v>
          </cell>
          <cell r="F601" t="str">
            <v>200208</v>
          </cell>
          <cell r="G601" t="str">
            <v>BH-115 430NY202 WFO</v>
          </cell>
          <cell r="H601">
            <v>40</v>
          </cell>
          <cell r="I601">
            <v>57400</v>
          </cell>
        </row>
        <row r="602">
          <cell r="E602" t="str">
            <v>96723929</v>
          </cell>
          <cell r="F602" t="str">
            <v>200208</v>
          </cell>
          <cell r="G602" t="str">
            <v>BH116BUS-CR 430CS2000 WNP</v>
          </cell>
          <cell r="H602">
            <v>7</v>
          </cell>
          <cell r="I602">
            <v>84000</v>
          </cell>
        </row>
        <row r="603">
          <cell r="E603" t="str">
            <v>96723930</v>
          </cell>
          <cell r="F603" t="str">
            <v>200208</v>
          </cell>
          <cell r="G603" t="str">
            <v>BH120BUS-CR 430CS2270 WNP</v>
          </cell>
          <cell r="H603">
            <v>20</v>
          </cell>
          <cell r="I603">
            <v>84000</v>
          </cell>
        </row>
        <row r="604">
          <cell r="E604" t="str">
            <v>96726820</v>
          </cell>
          <cell r="F604" t="str">
            <v>200208</v>
          </cell>
          <cell r="G604" t="str">
            <v>BS-106 430NY202 WNO</v>
          </cell>
          <cell r="H604">
            <v>4</v>
          </cell>
          <cell r="I604">
            <v>57400</v>
          </cell>
        </row>
        <row r="605">
          <cell r="E605" t="str">
            <v>96726821</v>
          </cell>
          <cell r="F605" t="str">
            <v>200207</v>
          </cell>
          <cell r="G605" t="str">
            <v>BH-115 430NY202 WFP</v>
          </cell>
          <cell r="H605">
            <v>30</v>
          </cell>
          <cell r="I605">
            <v>57400</v>
          </cell>
        </row>
        <row r="606">
          <cell r="E606" t="str">
            <v>96726822</v>
          </cell>
          <cell r="F606" t="str">
            <v>200208</v>
          </cell>
          <cell r="G606" t="str">
            <v>BH-120 430NY202 WNP</v>
          </cell>
          <cell r="H606">
            <v>30</v>
          </cell>
          <cell r="I606">
            <v>57400</v>
          </cell>
        </row>
        <row r="607">
          <cell r="E607" t="str">
            <v>96750281</v>
          </cell>
          <cell r="F607" t="str">
            <v>200208</v>
          </cell>
          <cell r="G607" t="str">
            <v>BS106BUS-CR 430CS1380 WNO</v>
          </cell>
          <cell r="H607">
            <v>4</v>
          </cell>
          <cell r="I607">
            <v>78500</v>
          </cell>
        </row>
        <row r="608">
          <cell r="E608" t="str">
            <v>96750285</v>
          </cell>
          <cell r="F608" t="str">
            <v>200208</v>
          </cell>
          <cell r="G608" t="str">
            <v>BF105BUS-CR 380CS1240 WNO</v>
          </cell>
          <cell r="H608">
            <v>30</v>
          </cell>
          <cell r="I608">
            <v>73100</v>
          </cell>
        </row>
        <row r="609">
          <cell r="E609" t="str">
            <v>96723928</v>
          </cell>
          <cell r="F609" t="str">
            <v>200207</v>
          </cell>
          <cell r="G609" t="str">
            <v>BH-115 430NY301 WFS</v>
          </cell>
          <cell r="H609">
            <v>6</v>
          </cell>
          <cell r="I609">
            <v>57400</v>
          </cell>
        </row>
        <row r="610">
          <cell r="E610" t="str">
            <v>96723929</v>
          </cell>
          <cell r="F610" t="str">
            <v>200207</v>
          </cell>
          <cell r="G610" t="str">
            <v>BH116BUS-CR 430CS2000 WNS</v>
          </cell>
          <cell r="H610">
            <v>2</v>
          </cell>
          <cell r="I610">
            <v>84000</v>
          </cell>
        </row>
        <row r="611">
          <cell r="E611" t="str">
            <v>96723930</v>
          </cell>
          <cell r="F611" t="str">
            <v>200207</v>
          </cell>
          <cell r="G611" t="str">
            <v>BH120BUS-CR 430CS2270 WNS</v>
          </cell>
          <cell r="H611">
            <v>1</v>
          </cell>
          <cell r="I611">
            <v>84000</v>
          </cell>
        </row>
        <row r="612">
          <cell r="E612" t="str">
            <v>96726821</v>
          </cell>
          <cell r="F612" t="str">
            <v>200207</v>
          </cell>
          <cell r="G612" t="str">
            <v>BH-115 430NY301 WFS</v>
          </cell>
          <cell r="H612">
            <v>10</v>
          </cell>
          <cell r="I612">
            <v>57400</v>
          </cell>
        </row>
        <row r="613">
          <cell r="E613" t="str">
            <v>96726822</v>
          </cell>
          <cell r="F613" t="str">
            <v>200208</v>
          </cell>
          <cell r="G613" t="str">
            <v>BH-120 430NY301 WNS</v>
          </cell>
          <cell r="H613">
            <v>10</v>
          </cell>
          <cell r="I613">
            <v>57400</v>
          </cell>
        </row>
        <row r="614">
          <cell r="E614" t="str">
            <v>96750281</v>
          </cell>
          <cell r="F614" t="str">
            <v>200208</v>
          </cell>
          <cell r="G614" t="str">
            <v>BS106BUS-CR 430CS1380 WNS</v>
          </cell>
          <cell r="H614">
            <v>30</v>
          </cell>
          <cell r="I614">
            <v>78500</v>
          </cell>
        </row>
        <row r="615">
          <cell r="E615" t="str">
            <v>96750286</v>
          </cell>
          <cell r="F615" t="str">
            <v>200207</v>
          </cell>
          <cell r="G615" t="str">
            <v>BM090BUS-CR 380CS1470 WNS</v>
          </cell>
          <cell r="H615">
            <v>2</v>
          </cell>
          <cell r="I615">
            <v>74600</v>
          </cell>
        </row>
        <row r="616">
          <cell r="E616" t="str">
            <v>3312001053</v>
          </cell>
          <cell r="F616" t="str">
            <v>200208</v>
          </cell>
          <cell r="G616" t="str">
            <v>6*4TRACTOR(N)430LB202 WNP</v>
          </cell>
          <cell r="H616">
            <v>30</v>
          </cell>
          <cell r="I616">
            <v>95000</v>
          </cell>
        </row>
        <row r="617">
          <cell r="E617" t="str">
            <v>3312001061</v>
          </cell>
          <cell r="F617" t="str">
            <v>200208</v>
          </cell>
          <cell r="G617" t="str">
            <v>23T DUMP430GD(F5/3)202WNP</v>
          </cell>
          <cell r="H617">
            <v>30</v>
          </cell>
          <cell r="I617">
            <v>120000</v>
          </cell>
        </row>
        <row r="618">
          <cell r="E618" t="str">
            <v>3312001112</v>
          </cell>
          <cell r="F618" t="str">
            <v>200207</v>
          </cell>
          <cell r="G618" t="str">
            <v>24T DUMP430GD(F5/3)202WNP</v>
          </cell>
          <cell r="H618">
            <v>-30</v>
          </cell>
          <cell r="I618">
            <v>120000</v>
          </cell>
        </row>
        <row r="619">
          <cell r="E619" t="str">
            <v>3313100131</v>
          </cell>
          <cell r="F619" t="str">
            <v>200208</v>
          </cell>
          <cell r="G619" t="str">
            <v>M7D-23T 430DTE3150 WNP</v>
          </cell>
          <cell r="H619">
            <v>12</v>
          </cell>
          <cell r="I619">
            <v>122550</v>
          </cell>
        </row>
        <row r="620">
          <cell r="E620" t="str">
            <v>3313101102</v>
          </cell>
          <cell r="F620" t="str">
            <v>200208</v>
          </cell>
          <cell r="G620" t="str">
            <v>K4D-15T 430DTE2300 WNP</v>
          </cell>
          <cell r="H620">
            <v>12</v>
          </cell>
          <cell r="I620">
            <v>175000</v>
          </cell>
        </row>
        <row r="621">
          <cell r="E621" t="str">
            <v>3313101112</v>
          </cell>
          <cell r="F621" t="str">
            <v>200208</v>
          </cell>
          <cell r="G621" t="str">
            <v>M-TRUCK 430DTE2600 WNP</v>
          </cell>
          <cell r="H621">
            <v>12</v>
          </cell>
          <cell r="I621">
            <v>119700</v>
          </cell>
        </row>
        <row r="622">
          <cell r="E622" t="str">
            <v>3314100014</v>
          </cell>
          <cell r="F622" t="str">
            <v>200208</v>
          </cell>
          <cell r="G622" t="str">
            <v>6*4TRACTOR DM120TCD80 WNP</v>
          </cell>
          <cell r="H622">
            <v>30</v>
          </cell>
          <cell r="I622">
            <v>68400</v>
          </cell>
        </row>
        <row r="623">
          <cell r="E623" t="str">
            <v>3314100060</v>
          </cell>
          <cell r="F623" t="str">
            <v>200208</v>
          </cell>
          <cell r="G623" t="str">
            <v>K1-ENG DM120TCD80 WNP</v>
          </cell>
          <cell r="H623">
            <v>36</v>
          </cell>
          <cell r="I623">
            <v>68400</v>
          </cell>
        </row>
        <row r="624">
          <cell r="E624" t="str">
            <v>3312001053</v>
          </cell>
          <cell r="F624" t="str">
            <v>200208</v>
          </cell>
          <cell r="G624" t="str">
            <v>6*4TRACTOR(N)430LB301 WNS</v>
          </cell>
          <cell r="H624">
            <v>20</v>
          </cell>
          <cell r="I624">
            <v>102500</v>
          </cell>
        </row>
        <row r="625">
          <cell r="E625" t="str">
            <v>3312001060</v>
          </cell>
          <cell r="F625" t="str">
            <v>200207</v>
          </cell>
          <cell r="G625" t="str">
            <v>23T DUMP430GD(F5/3)301WNS</v>
          </cell>
          <cell r="H625">
            <v>20</v>
          </cell>
          <cell r="I625">
            <v>120000</v>
          </cell>
        </row>
        <row r="626">
          <cell r="E626" t="str">
            <v>3312001110</v>
          </cell>
          <cell r="F626" t="str">
            <v>200208</v>
          </cell>
          <cell r="G626" t="str">
            <v>24T DUMP430GD(F5/3)301WNS</v>
          </cell>
          <cell r="H626">
            <v>23</v>
          </cell>
          <cell r="I626">
            <v>168300</v>
          </cell>
        </row>
        <row r="627">
          <cell r="E627" t="str">
            <v>3313101040</v>
          </cell>
          <cell r="F627" t="str">
            <v>200207</v>
          </cell>
          <cell r="G627" t="str">
            <v>T-PRJT(15T) 430CS2320 WNS</v>
          </cell>
          <cell r="H627">
            <v>30</v>
          </cell>
          <cell r="I627">
            <v>78000</v>
          </cell>
        </row>
        <row r="628">
          <cell r="E628" t="str">
            <v>3313101101</v>
          </cell>
          <cell r="F628" t="str">
            <v>200208</v>
          </cell>
          <cell r="G628" t="str">
            <v>8*4 CARGO 430DTE2300 WNS</v>
          </cell>
          <cell r="H628">
            <v>6</v>
          </cell>
          <cell r="I628">
            <v>197900</v>
          </cell>
        </row>
        <row r="629">
          <cell r="E629" t="str">
            <v>3010005213</v>
          </cell>
          <cell r="F629" t="str">
            <v>200208</v>
          </cell>
          <cell r="G629" t="str">
            <v>FJ661 225ZDD202 SNP</v>
          </cell>
          <cell r="H629">
            <v>100</v>
          </cell>
          <cell r="I629">
            <v>15410</v>
          </cell>
        </row>
        <row r="630">
          <cell r="E630" t="str">
            <v>3010005223</v>
          </cell>
          <cell r="F630" t="str">
            <v>200208</v>
          </cell>
          <cell r="G630" t="str">
            <v>MUSSO(662LA)240ZDD202 SNP</v>
          </cell>
          <cell r="H630">
            <v>100</v>
          </cell>
          <cell r="I630">
            <v>17505</v>
          </cell>
        </row>
        <row r="631">
          <cell r="E631" t="str">
            <v>3010005322</v>
          </cell>
          <cell r="F631" t="str">
            <v>200208</v>
          </cell>
          <cell r="G631" t="str">
            <v>MUSSO(E23GSL)225ZDD202SNP</v>
          </cell>
          <cell r="H631">
            <v>24</v>
          </cell>
          <cell r="I631">
            <v>15720</v>
          </cell>
        </row>
        <row r="632">
          <cell r="E632" t="str">
            <v>3010006102</v>
          </cell>
          <cell r="F632" t="str">
            <v>200208</v>
          </cell>
          <cell r="G632" t="str">
            <v>KJ(OM662) 225FGDD202 SNP</v>
          </cell>
          <cell r="H632">
            <v>100</v>
          </cell>
          <cell r="I632">
            <v>15600</v>
          </cell>
        </row>
        <row r="633">
          <cell r="E633" t="str">
            <v>3010006210</v>
          </cell>
          <cell r="F633" t="str">
            <v>200208</v>
          </cell>
          <cell r="G633" t="str">
            <v>KJOM662-2WD 225ZDD202 SNP</v>
          </cell>
          <cell r="H633">
            <v>-109</v>
          </cell>
          <cell r="I633">
            <v>16060</v>
          </cell>
        </row>
        <row r="634">
          <cell r="E634" t="str">
            <v>3010008301</v>
          </cell>
          <cell r="F634" t="str">
            <v>200208</v>
          </cell>
          <cell r="G634" t="str">
            <v>Y200-662LA 240WX202 SNP</v>
          </cell>
          <cell r="H634">
            <v>50</v>
          </cell>
          <cell r="I634">
            <v>20700</v>
          </cell>
        </row>
        <row r="635">
          <cell r="E635" t="str">
            <v>3020005102</v>
          </cell>
          <cell r="F635" t="str">
            <v>200208</v>
          </cell>
          <cell r="G635" t="str">
            <v>KJ662/E20GSL 225DBC510SNP</v>
          </cell>
          <cell r="H635">
            <v>100</v>
          </cell>
          <cell r="I635">
            <v>11415</v>
          </cell>
        </row>
        <row r="636">
          <cell r="E636" t="str">
            <v>3020005222</v>
          </cell>
          <cell r="F636" t="str">
            <v>200208</v>
          </cell>
          <cell r="G636" t="str">
            <v>MUSSO(662LA)240DBC610 SNP</v>
          </cell>
          <cell r="H636">
            <v>100</v>
          </cell>
          <cell r="I636">
            <v>12375</v>
          </cell>
        </row>
        <row r="637">
          <cell r="E637" t="str">
            <v>3020005321</v>
          </cell>
          <cell r="F637" t="str">
            <v>200208</v>
          </cell>
          <cell r="G637" t="str">
            <v>FJ661/E23GSL 225DBC580SNP</v>
          </cell>
          <cell r="H637">
            <v>100</v>
          </cell>
          <cell r="I637">
            <v>10955</v>
          </cell>
        </row>
        <row r="638">
          <cell r="E638" t="str">
            <v>3020008301</v>
          </cell>
          <cell r="F638" t="str">
            <v>200208</v>
          </cell>
          <cell r="G638" t="str">
            <v>Y200-662LA 240DBC610 SNP</v>
          </cell>
          <cell r="H638">
            <v>50</v>
          </cell>
          <cell r="I638">
            <v>13200</v>
          </cell>
        </row>
        <row r="639">
          <cell r="E639" t="str">
            <v>3020008321</v>
          </cell>
          <cell r="F639" t="str">
            <v>200208</v>
          </cell>
          <cell r="G639" t="str">
            <v>Y200-G23D 225DBC580 SNP</v>
          </cell>
          <cell r="H639">
            <v>30</v>
          </cell>
          <cell r="I639">
            <v>10955</v>
          </cell>
        </row>
        <row r="640">
          <cell r="E640" t="str">
            <v>3032005011</v>
          </cell>
          <cell r="F640" t="str">
            <v>200208</v>
          </cell>
          <cell r="G640" t="str">
            <v>MUSSO DM56 SNP</v>
          </cell>
          <cell r="H640">
            <v>10</v>
          </cell>
          <cell r="I640">
            <v>5800</v>
          </cell>
        </row>
        <row r="641">
          <cell r="E641" t="str">
            <v>6622503704</v>
          </cell>
          <cell r="F641" t="str">
            <v>200208</v>
          </cell>
          <cell r="G641" t="str">
            <v>ISTANA 225DBC510 SNP</v>
          </cell>
          <cell r="H641">
            <v>-105</v>
          </cell>
          <cell r="I641">
            <v>10975</v>
          </cell>
        </row>
        <row r="642">
          <cell r="E642" t="str">
            <v>1612503204</v>
          </cell>
          <cell r="F642" t="str">
            <v>200208</v>
          </cell>
          <cell r="G642" t="str">
            <v>LCV(E23GSL) 225DBC510 SNP</v>
          </cell>
          <cell r="H642">
            <v>70</v>
          </cell>
          <cell r="I642">
            <v>10975</v>
          </cell>
        </row>
        <row r="643">
          <cell r="E643" t="str">
            <v>1612503303</v>
          </cell>
          <cell r="F643" t="str">
            <v>200208</v>
          </cell>
          <cell r="G643" t="str">
            <v>LCV(E23GSL) 225ZDD202 SNP</v>
          </cell>
          <cell r="H643">
            <v>70</v>
          </cell>
          <cell r="I643">
            <v>15510</v>
          </cell>
        </row>
        <row r="644">
          <cell r="E644" t="str">
            <v>3010005213</v>
          </cell>
          <cell r="F644" t="str">
            <v>200208</v>
          </cell>
          <cell r="G644" t="str">
            <v>FJ661 225ZDD202 SNP</v>
          </cell>
          <cell r="H644">
            <v>100</v>
          </cell>
          <cell r="I644">
            <v>15410</v>
          </cell>
        </row>
        <row r="645">
          <cell r="E645" t="str">
            <v>3010005223</v>
          </cell>
          <cell r="F645" t="str">
            <v>200208</v>
          </cell>
          <cell r="G645" t="str">
            <v>MUSSO(662LA)240ZDD202 SNP</v>
          </cell>
          <cell r="H645">
            <v>100</v>
          </cell>
          <cell r="I645">
            <v>17505</v>
          </cell>
        </row>
        <row r="646">
          <cell r="E646" t="str">
            <v>3020005222</v>
          </cell>
          <cell r="F646" t="str">
            <v>200208</v>
          </cell>
          <cell r="G646" t="str">
            <v>MUSSO(662LA)240DBC610 SNP</v>
          </cell>
          <cell r="H646">
            <v>100</v>
          </cell>
          <cell r="I646">
            <v>12375</v>
          </cell>
        </row>
        <row r="647">
          <cell r="E647" t="str">
            <v>3020005321</v>
          </cell>
          <cell r="F647" t="str">
            <v>200208</v>
          </cell>
          <cell r="G647" t="str">
            <v>FJ661/E23GSL 225DBC580SNP</v>
          </cell>
          <cell r="H647">
            <v>100</v>
          </cell>
          <cell r="I647">
            <v>10955</v>
          </cell>
        </row>
        <row r="648">
          <cell r="E648" t="str">
            <v>3032005011</v>
          </cell>
          <cell r="F648" t="str">
            <v>200208</v>
          </cell>
          <cell r="G648" t="str">
            <v>MUSSO DM56 SNP</v>
          </cell>
          <cell r="H648">
            <v>90</v>
          </cell>
          <cell r="I648">
            <v>5800</v>
          </cell>
        </row>
        <row r="649">
          <cell r="E649" t="str">
            <v>6612503015</v>
          </cell>
          <cell r="F649" t="str">
            <v>200208</v>
          </cell>
          <cell r="G649" t="str">
            <v>LCV DM56 SNP</v>
          </cell>
          <cell r="H649">
            <v>120</v>
          </cell>
          <cell r="I649">
            <v>5800</v>
          </cell>
        </row>
        <row r="650">
          <cell r="E650" t="str">
            <v>6622503603</v>
          </cell>
          <cell r="F650" t="str">
            <v>200208</v>
          </cell>
          <cell r="G650" t="str">
            <v>ISTANA 225WX202 SNP</v>
          </cell>
          <cell r="H650">
            <v>140</v>
          </cell>
          <cell r="I650">
            <v>18700</v>
          </cell>
        </row>
        <row r="651">
          <cell r="E651" t="str">
            <v>6622503704</v>
          </cell>
          <cell r="F651" t="str">
            <v>200208</v>
          </cell>
          <cell r="G651" t="str">
            <v>ISTANA 225DBC510 SNP</v>
          </cell>
          <cell r="H651">
            <v>140</v>
          </cell>
          <cell r="I651">
            <v>10975</v>
          </cell>
        </row>
        <row r="652">
          <cell r="E652" t="str">
            <v>96203874</v>
          </cell>
          <cell r="F652" t="str">
            <v>200208</v>
          </cell>
          <cell r="G652" t="str">
            <v>BS105/BF105 380NY202 WNO</v>
          </cell>
          <cell r="H652">
            <v>3</v>
          </cell>
          <cell r="I652">
            <v>47500</v>
          </cell>
        </row>
        <row r="653">
          <cell r="E653" t="str">
            <v>96266820</v>
          </cell>
          <cell r="F653" t="str">
            <v>200208</v>
          </cell>
          <cell r="G653" t="str">
            <v>BS-106 430NY202 WNO</v>
          </cell>
          <cell r="H653">
            <v>-4</v>
          </cell>
          <cell r="I653">
            <v>57400</v>
          </cell>
        </row>
        <row r="654">
          <cell r="E654" t="str">
            <v>96723928</v>
          </cell>
          <cell r="F654" t="str">
            <v>200208</v>
          </cell>
          <cell r="G654" t="str">
            <v>BH-115 430NY202 WFO</v>
          </cell>
          <cell r="H654">
            <v>12</v>
          </cell>
          <cell r="I654">
            <v>57400</v>
          </cell>
        </row>
        <row r="655">
          <cell r="E655" t="str">
            <v>96723929</v>
          </cell>
          <cell r="F655" t="str">
            <v>200208</v>
          </cell>
          <cell r="G655" t="str">
            <v>BH116BUS-CR 430CS2000 WNO</v>
          </cell>
          <cell r="H655">
            <v>2</v>
          </cell>
          <cell r="I655">
            <v>84000</v>
          </cell>
        </row>
        <row r="656">
          <cell r="E656" t="str">
            <v>96723930</v>
          </cell>
          <cell r="F656" t="str">
            <v>200207</v>
          </cell>
          <cell r="G656" t="str">
            <v>BH120BUS-CR 430CS2270 WNO</v>
          </cell>
          <cell r="H656">
            <v>20</v>
          </cell>
          <cell r="I656">
            <v>84000</v>
          </cell>
        </row>
        <row r="657">
          <cell r="E657" t="str">
            <v>96726820</v>
          </cell>
          <cell r="F657" t="str">
            <v>200208</v>
          </cell>
          <cell r="G657" t="str">
            <v>BS-106 430NY202 WNO</v>
          </cell>
          <cell r="H657">
            <v>2</v>
          </cell>
          <cell r="I657">
            <v>57400</v>
          </cell>
        </row>
        <row r="658">
          <cell r="E658" t="str">
            <v>96726821</v>
          </cell>
          <cell r="F658" t="str">
            <v>200207</v>
          </cell>
          <cell r="G658" t="str">
            <v>BH-115 430NY202 WFO</v>
          </cell>
          <cell r="H658">
            <v>2</v>
          </cell>
          <cell r="I658">
            <v>57400</v>
          </cell>
        </row>
        <row r="659">
          <cell r="E659" t="str">
            <v>96750281</v>
          </cell>
          <cell r="F659" t="str">
            <v>200208</v>
          </cell>
          <cell r="G659" t="str">
            <v>BS106BUS-CR 430CS1380 WNO</v>
          </cell>
          <cell r="H659">
            <v>46</v>
          </cell>
          <cell r="I659">
            <v>78500</v>
          </cell>
        </row>
        <row r="660">
          <cell r="E660" t="str">
            <v>96750285</v>
          </cell>
          <cell r="F660" t="str">
            <v>200208</v>
          </cell>
          <cell r="G660" t="str">
            <v>BF105BUS-CR 380CS1240 WNO</v>
          </cell>
          <cell r="H660">
            <v>4</v>
          </cell>
          <cell r="I660">
            <v>73100</v>
          </cell>
        </row>
        <row r="661">
          <cell r="E661" t="str">
            <v>BK33188</v>
          </cell>
          <cell r="F661" t="str">
            <v>200207</v>
          </cell>
          <cell r="G661" t="str">
            <v>BH-120 430NY202 WNO</v>
          </cell>
          <cell r="H661">
            <v>20</v>
          </cell>
          <cell r="I661">
            <v>57400</v>
          </cell>
        </row>
        <row r="662">
          <cell r="E662" t="str">
            <v>1612503403</v>
          </cell>
          <cell r="F662" t="str">
            <v>200207</v>
          </cell>
          <cell r="G662" t="str">
            <v>LCV(E23GSL) 225ZDD301 SNS</v>
          </cell>
          <cell r="H662">
            <v>80</v>
          </cell>
          <cell r="I662">
            <v>16130</v>
          </cell>
        </row>
        <row r="663">
          <cell r="E663" t="str">
            <v>3010001002</v>
          </cell>
          <cell r="F663" t="str">
            <v>200208</v>
          </cell>
          <cell r="G663" t="str">
            <v>KORANDO/F 215KCDD301 SNS</v>
          </cell>
          <cell r="H663">
            <v>200</v>
          </cell>
          <cell r="I663">
            <v>13120</v>
          </cell>
        </row>
        <row r="664">
          <cell r="E664" t="str">
            <v>3010003400</v>
          </cell>
          <cell r="F664" t="str">
            <v>200207</v>
          </cell>
          <cell r="G664" t="str">
            <v>F2-CAR 225FMDD301 SNS</v>
          </cell>
          <cell r="H664">
            <v>200</v>
          </cell>
          <cell r="I664">
            <v>16020</v>
          </cell>
        </row>
        <row r="665">
          <cell r="E665" t="str">
            <v>3010005101</v>
          </cell>
          <cell r="F665" t="str">
            <v>200208</v>
          </cell>
          <cell r="G665" t="str">
            <v>MUSSO(602) 225FGDD301 SNS</v>
          </cell>
          <cell r="H665">
            <v>-1</v>
          </cell>
          <cell r="I665">
            <v>16345</v>
          </cell>
        </row>
        <row r="666">
          <cell r="E666" t="str">
            <v>3010005213</v>
          </cell>
          <cell r="F666" t="str">
            <v>200208</v>
          </cell>
          <cell r="G666" t="str">
            <v>FJ661 225ZDD301 SNS</v>
          </cell>
          <cell r="H666">
            <v>400</v>
          </cell>
          <cell r="I666">
            <v>16130</v>
          </cell>
        </row>
        <row r="667">
          <cell r="E667" t="str">
            <v>3010005223</v>
          </cell>
          <cell r="F667" t="str">
            <v>200208</v>
          </cell>
          <cell r="G667" t="str">
            <v>MUSSO(662LA)240ZDD301 SNS</v>
          </cell>
          <cell r="H667">
            <v>10</v>
          </cell>
          <cell r="I667">
            <v>18225</v>
          </cell>
        </row>
        <row r="668">
          <cell r="E668" t="str">
            <v>3010005322</v>
          </cell>
          <cell r="F668" t="str">
            <v>200207</v>
          </cell>
          <cell r="G668" t="str">
            <v>MUSSO(E23GSL)225ZDD301SNS</v>
          </cell>
          <cell r="H668">
            <v>50</v>
          </cell>
          <cell r="I668">
            <v>16440</v>
          </cell>
        </row>
        <row r="669">
          <cell r="E669" t="str">
            <v>3010006102</v>
          </cell>
          <cell r="F669" t="str">
            <v>200207</v>
          </cell>
          <cell r="G669" t="str">
            <v>KJ(OM662) 225FGDD301 SNS</v>
          </cell>
          <cell r="H669">
            <v>200</v>
          </cell>
          <cell r="I669">
            <v>16320</v>
          </cell>
        </row>
        <row r="670">
          <cell r="E670" t="str">
            <v>3010006210</v>
          </cell>
          <cell r="F670" t="str">
            <v>200207</v>
          </cell>
          <cell r="G670" t="str">
            <v>KJOM662-2WD 225ZDD301SNS</v>
          </cell>
          <cell r="H670">
            <v>137</v>
          </cell>
          <cell r="I670">
            <v>16780</v>
          </cell>
        </row>
        <row r="671">
          <cell r="E671" t="str">
            <v>3010008301</v>
          </cell>
          <cell r="F671" t="str">
            <v>200208</v>
          </cell>
          <cell r="G671" t="str">
            <v>Y200-662LA 240WX301 SNS</v>
          </cell>
          <cell r="H671">
            <v>50</v>
          </cell>
          <cell r="I671">
            <v>21420</v>
          </cell>
        </row>
        <row r="672">
          <cell r="E672" t="str">
            <v>3010088000</v>
          </cell>
          <cell r="F672" t="str">
            <v>200207</v>
          </cell>
          <cell r="G672" t="str">
            <v>HX BUS(N) 430LB301 SNS</v>
          </cell>
          <cell r="H672">
            <v>20</v>
          </cell>
          <cell r="I672">
            <v>143540</v>
          </cell>
        </row>
        <row r="673">
          <cell r="E673" t="str">
            <v>3020003301</v>
          </cell>
          <cell r="F673" t="str">
            <v>200208</v>
          </cell>
          <cell r="G673" t="str">
            <v>Y200-662LA 240DBC610 SNS</v>
          </cell>
          <cell r="H673">
            <v>50</v>
          </cell>
          <cell r="I673">
            <v>14070</v>
          </cell>
        </row>
        <row r="674">
          <cell r="E674" t="str">
            <v>3020003400</v>
          </cell>
          <cell r="F674" t="str">
            <v>200207</v>
          </cell>
          <cell r="G674" t="str">
            <v>F2-CAR 225DBC400 SNS</v>
          </cell>
          <cell r="H674">
            <v>100</v>
          </cell>
          <cell r="I674">
            <v>11870</v>
          </cell>
        </row>
        <row r="675">
          <cell r="E675" t="str">
            <v>3020005102</v>
          </cell>
          <cell r="F675" t="str">
            <v>200208</v>
          </cell>
          <cell r="G675" t="str">
            <v>MUSSO(602) 225DBC510 SNS</v>
          </cell>
          <cell r="H675">
            <v>-1</v>
          </cell>
          <cell r="I675">
            <v>12285</v>
          </cell>
        </row>
        <row r="676">
          <cell r="E676" t="str">
            <v>3020005222</v>
          </cell>
          <cell r="F676" t="str">
            <v>200208</v>
          </cell>
          <cell r="G676" t="str">
            <v>MUSSO(662LA)240DBC610 SNS</v>
          </cell>
          <cell r="H676">
            <v>-1</v>
          </cell>
          <cell r="I676">
            <v>13245</v>
          </cell>
        </row>
        <row r="677">
          <cell r="E677" t="str">
            <v>3020005321</v>
          </cell>
          <cell r="F677" t="str">
            <v>200208</v>
          </cell>
          <cell r="G677" t="str">
            <v>FJ661/E23GSL 225DBC580SNS</v>
          </cell>
          <cell r="H677">
            <v>100</v>
          </cell>
          <cell r="I677">
            <v>11825</v>
          </cell>
        </row>
        <row r="678">
          <cell r="E678" t="str">
            <v>3020001000</v>
          </cell>
          <cell r="F678" t="str">
            <v>200208</v>
          </cell>
          <cell r="G678" t="str">
            <v>K/JEEP(N) 215CP375 SNS</v>
          </cell>
          <cell r="H678">
            <v>199</v>
          </cell>
          <cell r="I678">
            <v>9330</v>
          </cell>
        </row>
        <row r="679">
          <cell r="E679" t="str">
            <v>3032005011</v>
          </cell>
          <cell r="F679" t="str">
            <v>200208</v>
          </cell>
          <cell r="G679" t="str">
            <v>MUSSO DM56 SNS</v>
          </cell>
          <cell r="H679">
            <v>500</v>
          </cell>
          <cell r="I679">
            <v>5800</v>
          </cell>
        </row>
        <row r="680">
          <cell r="E680" t="str">
            <v>6612503303</v>
          </cell>
          <cell r="F680" t="str">
            <v>200207</v>
          </cell>
          <cell r="G680" t="str">
            <v>LCV(OM601) 225WX301 SNS</v>
          </cell>
          <cell r="H680">
            <v>40</v>
          </cell>
          <cell r="I680">
            <v>19240</v>
          </cell>
        </row>
        <row r="681">
          <cell r="E681" t="str">
            <v>6622503603</v>
          </cell>
          <cell r="F681" t="str">
            <v>200208</v>
          </cell>
          <cell r="G681" t="str">
            <v>ISTANA 225WX301 SNS</v>
          </cell>
          <cell r="H681">
            <v>-2</v>
          </cell>
          <cell r="I681">
            <v>19420</v>
          </cell>
        </row>
        <row r="682">
          <cell r="E682" t="str">
            <v>6622503704</v>
          </cell>
          <cell r="F682" t="str">
            <v>200208</v>
          </cell>
          <cell r="G682" t="str">
            <v>ISTANA 225DBC510 SNS</v>
          </cell>
          <cell r="H682">
            <v>-2</v>
          </cell>
          <cell r="I682">
            <v>11845</v>
          </cell>
        </row>
        <row r="683">
          <cell r="E683" t="str">
            <v>101201530</v>
          </cell>
          <cell r="F683" t="str">
            <v>200208</v>
          </cell>
          <cell r="G683" t="str">
            <v>MX14;MX16 430NYNF KNO</v>
          </cell>
          <cell r="H683">
            <v>10</v>
          </cell>
          <cell r="I683">
            <v>140000</v>
          </cell>
        </row>
        <row r="684">
          <cell r="E684" t="str">
            <v>T2305-13301</v>
          </cell>
          <cell r="F684" t="str">
            <v>200206</v>
          </cell>
          <cell r="G684" t="str">
            <v>19HP 200KB202 DNP</v>
          </cell>
          <cell r="H684">
            <v>150</v>
          </cell>
          <cell r="I684">
            <v>12000</v>
          </cell>
        </row>
        <row r="685">
          <cell r="E685" t="str">
            <v>T2445-14353</v>
          </cell>
          <cell r="F685" t="str">
            <v>200208</v>
          </cell>
          <cell r="G685" t="str">
            <v>DD M-10 215DW450 DNP</v>
          </cell>
          <cell r="H685">
            <v>80</v>
          </cell>
          <cell r="I685">
            <v>148000</v>
          </cell>
        </row>
        <row r="686">
          <cell r="E686" t="str">
            <v>T2445-14451</v>
          </cell>
          <cell r="F686" t="str">
            <v>200208</v>
          </cell>
          <cell r="G686" t="str">
            <v>M-10(B) 215RIG202 DNP</v>
          </cell>
          <cell r="H686">
            <v>80</v>
          </cell>
          <cell r="I686">
            <v>0</v>
          </cell>
        </row>
        <row r="687">
          <cell r="E687" t="str">
            <v>T2540-14301</v>
          </cell>
          <cell r="F687" t="str">
            <v>200202</v>
          </cell>
          <cell r="G687" t="str">
            <v>26HP 215KCDD202 DNP</v>
          </cell>
          <cell r="H687">
            <v>20</v>
          </cell>
          <cell r="I687">
            <v>13300</v>
          </cell>
        </row>
        <row r="688">
          <cell r="E688" t="str">
            <v>T2560-14351</v>
          </cell>
          <cell r="F688" t="str">
            <v>200203</v>
          </cell>
          <cell r="G688" t="str">
            <v>L3301 225KCDD202 DNP</v>
          </cell>
          <cell r="H688">
            <v>30</v>
          </cell>
          <cell r="I688">
            <v>21000</v>
          </cell>
        </row>
        <row r="689">
          <cell r="E689" t="str">
            <v>T2610-14301</v>
          </cell>
          <cell r="F689" t="str">
            <v>200206</v>
          </cell>
          <cell r="G689" t="str">
            <v>M24-39HP 260NY202 DNP</v>
          </cell>
          <cell r="H689">
            <v>140</v>
          </cell>
          <cell r="I689">
            <v>24440</v>
          </cell>
        </row>
        <row r="690">
          <cell r="E690" t="str">
            <v>T2620-14301</v>
          </cell>
          <cell r="F690" t="str">
            <v>200207</v>
          </cell>
          <cell r="G690" t="str">
            <v>M24-33HP 240FHDD202 DNP</v>
          </cell>
          <cell r="H690">
            <v>80</v>
          </cell>
          <cell r="I690">
            <v>23280</v>
          </cell>
        </row>
        <row r="691">
          <cell r="E691" t="str">
            <v>T2720-14501</v>
          </cell>
          <cell r="F691" t="str">
            <v>200207</v>
          </cell>
          <cell r="G691" t="str">
            <v>33HP 240DBC450 DNP</v>
          </cell>
          <cell r="H691">
            <v>80</v>
          </cell>
          <cell r="I691">
            <v>20000</v>
          </cell>
        </row>
        <row r="692">
          <cell r="E692" t="str">
            <v>T4240-14602</v>
          </cell>
          <cell r="F692" t="str">
            <v>200205</v>
          </cell>
          <cell r="G692" t="str">
            <v>35HP 225CP410 DNP</v>
          </cell>
          <cell r="H692">
            <v>110</v>
          </cell>
          <cell r="I692">
            <v>18100</v>
          </cell>
        </row>
        <row r="693">
          <cell r="E693" t="str">
            <v>T4260-14301</v>
          </cell>
          <cell r="F693" t="str">
            <v>200205</v>
          </cell>
          <cell r="G693" t="str">
            <v>35HP 225KC202 DNP</v>
          </cell>
          <cell r="H693">
            <v>150</v>
          </cell>
          <cell r="I693">
            <v>20600</v>
          </cell>
        </row>
        <row r="694">
          <cell r="E694" t="str">
            <v>T4260-14602</v>
          </cell>
          <cell r="F694" t="str">
            <v>200205</v>
          </cell>
          <cell r="G694" t="str">
            <v>43HP(S) 225CP500 DNP</v>
          </cell>
          <cell r="H694">
            <v>20</v>
          </cell>
          <cell r="I694">
            <v>17300</v>
          </cell>
        </row>
        <row r="695">
          <cell r="E695" t="str">
            <v>T4620-14302</v>
          </cell>
          <cell r="F695" t="str">
            <v>200207</v>
          </cell>
          <cell r="G695" t="str">
            <v>M20 260NY202 DNP</v>
          </cell>
          <cell r="H695">
            <v>100</v>
          </cell>
          <cell r="I695">
            <v>25200</v>
          </cell>
        </row>
        <row r="696">
          <cell r="E696" t="str">
            <v>T4620-14501</v>
          </cell>
          <cell r="F696" t="str">
            <v>200208</v>
          </cell>
          <cell r="G696" t="str">
            <v>M20-43HP 260DS480 DNP</v>
          </cell>
          <cell r="H696">
            <v>110</v>
          </cell>
          <cell r="I696">
            <v>22500</v>
          </cell>
        </row>
        <row r="697">
          <cell r="E697" t="str">
            <v>37300-14501</v>
          </cell>
          <cell r="F697" t="str">
            <v>200205</v>
          </cell>
          <cell r="G697" t="str">
            <v>22HP 215DS445 DNP</v>
          </cell>
          <cell r="H697">
            <v>20</v>
          </cell>
          <cell r="I697">
            <v>12100</v>
          </cell>
        </row>
        <row r="698">
          <cell r="E698" t="str">
            <v>38245-14301</v>
          </cell>
          <cell r="F698" t="str">
            <v>200205</v>
          </cell>
          <cell r="G698" t="str">
            <v>22HP 215KC202 DNP</v>
          </cell>
          <cell r="H698">
            <v>20</v>
          </cell>
          <cell r="I698">
            <v>13300</v>
          </cell>
        </row>
        <row r="699">
          <cell r="E699" t="str">
            <v>76591-13401</v>
          </cell>
          <cell r="F699" t="str">
            <v>200205</v>
          </cell>
          <cell r="G699" t="str">
            <v>19HP 200CP355 DNP</v>
          </cell>
          <cell r="H699">
            <v>20</v>
          </cell>
          <cell r="I699">
            <v>11100</v>
          </cell>
        </row>
        <row r="700">
          <cell r="E700" t="str">
            <v>T2440-14521</v>
          </cell>
          <cell r="F700" t="str">
            <v>200205</v>
          </cell>
          <cell r="G700" t="str">
            <v>DIA/SP-OP-HT M-10 (K)</v>
          </cell>
          <cell r="H700">
            <v>100</v>
          </cell>
          <cell r="I700">
            <v>2400</v>
          </cell>
        </row>
        <row r="701">
          <cell r="E701" t="str">
            <v>T2440-14552</v>
          </cell>
          <cell r="F701" t="str">
            <v>200204</v>
          </cell>
          <cell r="G701" t="str">
            <v>R/ROD-OP-HT M-10</v>
          </cell>
          <cell r="H701">
            <v>100</v>
          </cell>
          <cell r="I701">
            <v>1400</v>
          </cell>
        </row>
        <row r="702">
          <cell r="E702" t="str">
            <v>T2440-14581</v>
          </cell>
          <cell r="F702" t="str">
            <v>200204</v>
          </cell>
          <cell r="G702" t="str">
            <v>BOLT M-10</v>
          </cell>
          <cell r="H702">
            <v>50</v>
          </cell>
          <cell r="I702">
            <v>220</v>
          </cell>
        </row>
        <row r="703">
          <cell r="E703" t="str">
            <v>T2440-14621</v>
          </cell>
          <cell r="F703" t="str">
            <v>200204</v>
          </cell>
          <cell r="G703" t="str">
            <v>ADJUSTING BOLT M-10</v>
          </cell>
          <cell r="H703">
            <v>100</v>
          </cell>
          <cell r="I703">
            <v>800</v>
          </cell>
        </row>
        <row r="704">
          <cell r="E704" t="str">
            <v>T2445-14353</v>
          </cell>
          <cell r="F704" t="str">
            <v>200208</v>
          </cell>
          <cell r="G704" t="str">
            <v>DD M-10 215DW450 DNS</v>
          </cell>
          <cell r="H704">
            <v>20</v>
          </cell>
          <cell r="I704">
            <v>148000</v>
          </cell>
        </row>
        <row r="705">
          <cell r="E705" t="str">
            <v>T2445-14353</v>
          </cell>
          <cell r="F705" t="str">
            <v>200208</v>
          </cell>
          <cell r="G705" t="str">
            <v>M-10(B) 215RIG301 DNS</v>
          </cell>
          <cell r="H705">
            <v>20</v>
          </cell>
          <cell r="I705">
            <v>0</v>
          </cell>
        </row>
        <row r="706">
          <cell r="E706" t="str">
            <v>T2540-14301</v>
          </cell>
          <cell r="F706" t="str">
            <v>200208</v>
          </cell>
          <cell r="G706" t="str">
            <v>26HP 215KCDD301 DNS</v>
          </cell>
          <cell r="H706">
            <v>20</v>
          </cell>
          <cell r="I706">
            <v>13300</v>
          </cell>
        </row>
        <row r="707">
          <cell r="E707" t="str">
            <v>T256514411</v>
          </cell>
          <cell r="F707" t="str">
            <v>200205</v>
          </cell>
          <cell r="G707" t="str">
            <v>COVER-OP L3301(C1)</v>
          </cell>
          <cell r="H707">
            <v>50</v>
          </cell>
          <cell r="I707">
            <v>27500</v>
          </cell>
        </row>
        <row r="708">
          <cell r="E708" t="str">
            <v>T256514421</v>
          </cell>
          <cell r="F708" t="str">
            <v>200205</v>
          </cell>
          <cell r="G708" t="str">
            <v>COVER-OP L3301(C2)</v>
          </cell>
          <cell r="H708">
            <v>50</v>
          </cell>
          <cell r="I708">
            <v>28500</v>
          </cell>
        </row>
        <row r="709">
          <cell r="E709" t="str">
            <v>T256514431</v>
          </cell>
          <cell r="F709" t="str">
            <v>200205</v>
          </cell>
          <cell r="G709" t="str">
            <v>P/P-OP L3301(P1)</v>
          </cell>
          <cell r="H709">
            <v>50</v>
          </cell>
          <cell r="I709">
            <v>20000</v>
          </cell>
        </row>
        <row r="710">
          <cell r="E710" t="str">
            <v>T256514441</v>
          </cell>
          <cell r="F710" t="str">
            <v>200205</v>
          </cell>
          <cell r="G710" t="str">
            <v>P/P-OP L3301(P2)</v>
          </cell>
          <cell r="H710">
            <v>50</v>
          </cell>
          <cell r="I710">
            <v>20000</v>
          </cell>
        </row>
        <row r="711">
          <cell r="E711" t="str">
            <v>T262014301</v>
          </cell>
          <cell r="F711" t="str">
            <v>200203</v>
          </cell>
          <cell r="G711" t="str">
            <v>M24-33HP 240FHDD301 DNS</v>
          </cell>
          <cell r="H711">
            <v>24</v>
          </cell>
          <cell r="I711">
            <v>23280</v>
          </cell>
        </row>
        <row r="712">
          <cell r="E712" t="str">
            <v>T38245-14301</v>
          </cell>
          <cell r="F712" t="str">
            <v>200203</v>
          </cell>
          <cell r="G712" t="str">
            <v>22HP 215KC301 DNS</v>
          </cell>
          <cell r="H712">
            <v>100</v>
          </cell>
          <cell r="I712">
            <v>13300</v>
          </cell>
        </row>
        <row r="713">
          <cell r="E713" t="str">
            <v>T4240-14602</v>
          </cell>
          <cell r="F713" t="str">
            <v>200205</v>
          </cell>
          <cell r="G713" t="str">
            <v>35HP 225CP410 DNS</v>
          </cell>
          <cell r="H713">
            <v>50</v>
          </cell>
          <cell r="I713">
            <v>18100</v>
          </cell>
        </row>
        <row r="714">
          <cell r="E714" t="str">
            <v>T4260-14301</v>
          </cell>
          <cell r="F714" t="str">
            <v>200205</v>
          </cell>
          <cell r="G714" t="str">
            <v>35HP 225KC301 DNS</v>
          </cell>
          <cell r="H714">
            <v>90</v>
          </cell>
          <cell r="I714">
            <v>20600</v>
          </cell>
        </row>
        <row r="715">
          <cell r="E715" t="str">
            <v>T4260-14602</v>
          </cell>
          <cell r="F715" t="str">
            <v>200208</v>
          </cell>
          <cell r="G715" t="str">
            <v>43HP(S) 225CP500 DNS</v>
          </cell>
          <cell r="H715">
            <v>30</v>
          </cell>
          <cell r="I715">
            <v>17300</v>
          </cell>
        </row>
        <row r="716">
          <cell r="E716" t="str">
            <v>T76591-13401</v>
          </cell>
          <cell r="F716" t="str">
            <v>200201</v>
          </cell>
          <cell r="G716" t="str">
            <v>19HP 200CP355 DNS</v>
          </cell>
          <cell r="H716">
            <v>30</v>
          </cell>
          <cell r="I716">
            <v>11100</v>
          </cell>
        </row>
        <row r="717">
          <cell r="E717" t="str">
            <v>37300-14501</v>
          </cell>
          <cell r="F717" t="str">
            <v>200205</v>
          </cell>
          <cell r="G717" t="str">
            <v>22HP 215DS445 DNS</v>
          </cell>
          <cell r="H717">
            <v>30</v>
          </cell>
          <cell r="I717">
            <v>12100</v>
          </cell>
        </row>
        <row r="718">
          <cell r="E718" t="str">
            <v>38245-14301</v>
          </cell>
          <cell r="F718" t="str">
            <v>200205</v>
          </cell>
          <cell r="G718" t="str">
            <v>22HP 215KC301 DNS</v>
          </cell>
          <cell r="H718">
            <v>10</v>
          </cell>
          <cell r="I718">
            <v>13300</v>
          </cell>
        </row>
        <row r="719">
          <cell r="E719" t="str">
            <v>NT38010000A2</v>
          </cell>
          <cell r="F719" t="str">
            <v>200208</v>
          </cell>
          <cell r="G719" t="str">
            <v>KJ-F2850EX 225DW450 KNP</v>
          </cell>
          <cell r="H719">
            <v>77</v>
          </cell>
          <cell r="I719">
            <v>155000</v>
          </cell>
        </row>
        <row r="720">
          <cell r="E720" t="str">
            <v>NT38010100A2</v>
          </cell>
          <cell r="F720" t="str">
            <v>200208</v>
          </cell>
          <cell r="G720" t="str">
            <v>KJ-F2850EX 225RIG202 KNP</v>
          </cell>
          <cell r="H720">
            <v>77</v>
          </cell>
          <cell r="I720">
            <v>0</v>
          </cell>
        </row>
        <row r="721">
          <cell r="E721" t="str">
            <v>TC71010100A2</v>
          </cell>
          <cell r="F721" t="str">
            <v>200206</v>
          </cell>
          <cell r="G721" t="str">
            <v>AF-TRACTOR 240FG202 KNP</v>
          </cell>
          <cell r="H721">
            <v>59</v>
          </cell>
          <cell r="I721">
            <v>21700</v>
          </cell>
        </row>
        <row r="722">
          <cell r="E722" t="str">
            <v>TC71010200A1</v>
          </cell>
          <cell r="F722" t="str">
            <v>200205</v>
          </cell>
          <cell r="G722" t="str">
            <v>AF-TRACTOR 240DBC620 KNP</v>
          </cell>
          <cell r="H722">
            <v>30</v>
          </cell>
          <cell r="I722">
            <v>24500</v>
          </cell>
        </row>
        <row r="723">
          <cell r="E723" t="str">
            <v>TU38040000A1</v>
          </cell>
          <cell r="F723" t="str">
            <v>200205</v>
          </cell>
          <cell r="G723" t="str">
            <v>F475D 260DS635 KNP</v>
          </cell>
          <cell r="H723">
            <v>90</v>
          </cell>
          <cell r="I723">
            <v>22000</v>
          </cell>
        </row>
        <row r="724">
          <cell r="E724" t="str">
            <v>TU38080000A2</v>
          </cell>
          <cell r="F724" t="str">
            <v>200205</v>
          </cell>
          <cell r="G724" t="str">
            <v>F475D(N) 260NY202 KNP</v>
          </cell>
          <cell r="H724">
            <v>90</v>
          </cell>
          <cell r="I724">
            <v>21600</v>
          </cell>
        </row>
        <row r="725">
          <cell r="E725" t="str">
            <v>NT38010000A2</v>
          </cell>
          <cell r="F725" t="str">
            <v>200208</v>
          </cell>
          <cell r="G725" t="str">
            <v>KJ-F2850EX 225DW450 KNS</v>
          </cell>
          <cell r="H725">
            <v>10</v>
          </cell>
          <cell r="I725">
            <v>155000</v>
          </cell>
        </row>
        <row r="726">
          <cell r="E726" t="str">
            <v>NT38010100A2</v>
          </cell>
          <cell r="F726" t="str">
            <v>200208</v>
          </cell>
          <cell r="G726" t="str">
            <v>KJ-F2850EX 225RIG202 KNS</v>
          </cell>
          <cell r="H726">
            <v>20</v>
          </cell>
          <cell r="I726">
            <v>35700</v>
          </cell>
        </row>
        <row r="727">
          <cell r="E727" t="str">
            <v>NT38010200A2</v>
          </cell>
          <cell r="F727" t="str">
            <v>200208</v>
          </cell>
          <cell r="G727" t="str">
            <v>KJ-F2850EX 225RIG808 KN</v>
          </cell>
          <cell r="H727">
            <v>16</v>
          </cell>
          <cell r="I727">
            <v>14700</v>
          </cell>
        </row>
        <row r="728">
          <cell r="E728" t="str">
            <v>TB26330000A2</v>
          </cell>
          <cell r="F728" t="str">
            <v>200205</v>
          </cell>
          <cell r="G728" t="str">
            <v>33HP 215DS433 KNS</v>
          </cell>
          <cell r="H728">
            <v>15</v>
          </cell>
          <cell r="I728">
            <v>10780</v>
          </cell>
        </row>
        <row r="729">
          <cell r="E729" t="str">
            <v>TC71010100A2</v>
          </cell>
          <cell r="F729" t="str">
            <v>200203</v>
          </cell>
          <cell r="G729" t="str">
            <v>AF-TRACTOR 240FG301 KNS</v>
          </cell>
          <cell r="H729">
            <v>20</v>
          </cell>
          <cell r="I729">
            <v>21700</v>
          </cell>
        </row>
        <row r="730">
          <cell r="E730" t="str">
            <v>TC71010200A1</v>
          </cell>
          <cell r="F730" t="str">
            <v>200203</v>
          </cell>
          <cell r="G730" t="str">
            <v>AF-TRACTOR 240DBC620 KNS</v>
          </cell>
          <cell r="H730">
            <v>20</v>
          </cell>
          <cell r="I730">
            <v>24500</v>
          </cell>
        </row>
        <row r="731">
          <cell r="E731" t="str">
            <v>TN38010000A2</v>
          </cell>
          <cell r="F731" t="str">
            <v>200202</v>
          </cell>
          <cell r="G731" t="str">
            <v>L-TRACTOR 225RIG202 KNS</v>
          </cell>
          <cell r="H731">
            <v>50</v>
          </cell>
          <cell r="I731">
            <v>14000</v>
          </cell>
        </row>
        <row r="732">
          <cell r="E732" t="str">
            <v>TT3801000SA2</v>
          </cell>
          <cell r="F732" t="str">
            <v>200203</v>
          </cell>
          <cell r="G732" t="str">
            <v>40HP 225RIG202 KNS</v>
          </cell>
          <cell r="H732">
            <v>20</v>
          </cell>
          <cell r="I732">
            <v>15500</v>
          </cell>
        </row>
        <row r="733">
          <cell r="E733" t="str">
            <v>TT3802000SA1</v>
          </cell>
          <cell r="F733" t="str">
            <v>200203</v>
          </cell>
          <cell r="G733" t="str">
            <v>KJ 40HP 225CP500 KNS</v>
          </cell>
          <cell r="H733">
            <v>99</v>
          </cell>
          <cell r="I733">
            <v>17000</v>
          </cell>
        </row>
        <row r="734">
          <cell r="E734" t="str">
            <v>TU38040000A1</v>
          </cell>
          <cell r="F734" t="str">
            <v>200206</v>
          </cell>
          <cell r="G734" t="str">
            <v>F475D 260DS635 KNS</v>
          </cell>
          <cell r="H734">
            <v>50</v>
          </cell>
          <cell r="I734">
            <v>22000</v>
          </cell>
        </row>
        <row r="735">
          <cell r="E735" t="str">
            <v>TU38080000A2</v>
          </cell>
          <cell r="F735" t="str">
            <v>200206</v>
          </cell>
          <cell r="G735" t="str">
            <v>F475D(N) 260NY301 KNS</v>
          </cell>
          <cell r="H735">
            <v>50</v>
          </cell>
          <cell r="I735">
            <v>21600</v>
          </cell>
        </row>
        <row r="736">
          <cell r="E736" t="str">
            <v>3753</v>
          </cell>
          <cell r="F736" t="str">
            <v>200201</v>
          </cell>
          <cell r="G736" t="str">
            <v>EXCEL DM48 HNP</v>
          </cell>
          <cell r="H736">
            <v>115</v>
          </cell>
          <cell r="I736">
            <v>5500</v>
          </cell>
        </row>
        <row r="737">
          <cell r="E737" t="str">
            <v>4110011000</v>
          </cell>
          <cell r="F737" t="str">
            <v>200201</v>
          </cell>
          <cell r="G737" t="str">
            <v>BUNMUGI EXCEL 184X202 KNP</v>
          </cell>
          <cell r="H737">
            <v>115</v>
          </cell>
          <cell r="I737">
            <v>10550</v>
          </cell>
        </row>
        <row r="738">
          <cell r="E738" t="str">
            <v>4130021000</v>
          </cell>
          <cell r="F738" t="str">
            <v>200201</v>
          </cell>
          <cell r="G738" t="str">
            <v>EXCEL 184CP330 KNP</v>
          </cell>
          <cell r="H738">
            <v>115</v>
          </cell>
          <cell r="I738">
            <v>9570</v>
          </cell>
        </row>
        <row r="739">
          <cell r="E739" t="str">
            <v>S70309</v>
          </cell>
          <cell r="F739" t="str">
            <v>200201</v>
          </cell>
          <cell r="G739" t="str">
            <v>BUNMUGI 160KH301 KNS</v>
          </cell>
          <cell r="H739">
            <v>100</v>
          </cell>
          <cell r="I739">
            <v>7700</v>
          </cell>
        </row>
        <row r="740">
          <cell r="E740" t="str">
            <v>S70310</v>
          </cell>
          <cell r="F740" t="str">
            <v>200201</v>
          </cell>
          <cell r="G740" t="str">
            <v>BUNMUGI 160DS160 KNS</v>
          </cell>
          <cell r="H740">
            <v>100</v>
          </cell>
          <cell r="I740">
            <v>9450</v>
          </cell>
        </row>
        <row r="741">
          <cell r="E741" t="str">
            <v>4110011000</v>
          </cell>
          <cell r="F741" t="str">
            <v>200201</v>
          </cell>
          <cell r="G741" t="str">
            <v>BUNMUGI EXCEL 184X301 KNS</v>
          </cell>
          <cell r="H741">
            <v>50</v>
          </cell>
          <cell r="I741">
            <v>10550</v>
          </cell>
        </row>
        <row r="742">
          <cell r="E742" t="str">
            <v>4130021000</v>
          </cell>
          <cell r="F742" t="str">
            <v>200201</v>
          </cell>
          <cell r="G742" t="str">
            <v>EXCEL 184CP330 KNS</v>
          </cell>
          <cell r="H742">
            <v>40</v>
          </cell>
          <cell r="I742">
            <v>9570</v>
          </cell>
        </row>
        <row r="743">
          <cell r="E743" t="str">
            <v>96339733</v>
          </cell>
          <cell r="F743" t="str">
            <v>200208</v>
          </cell>
          <cell r="G743" t="str">
            <v>T-200 CMC LHD-O</v>
          </cell>
          <cell r="H743">
            <v>1000</v>
          </cell>
          <cell r="I743">
            <v>5700</v>
          </cell>
        </row>
        <row r="744">
          <cell r="E744" t="str">
            <v>96345880</v>
          </cell>
          <cell r="F744" t="str">
            <v>200208</v>
          </cell>
          <cell r="G744" t="str">
            <v>T-200 CMC RHD - O</v>
          </cell>
          <cell r="H744">
            <v>280</v>
          </cell>
          <cell r="I744">
            <v>5700</v>
          </cell>
        </row>
        <row r="745">
          <cell r="E745" t="str">
            <v>96481284</v>
          </cell>
          <cell r="F745" t="str">
            <v>200208</v>
          </cell>
          <cell r="G745" t="str">
            <v>LANOS CMC LHD-O</v>
          </cell>
          <cell r="H745">
            <v>520</v>
          </cell>
          <cell r="I745">
            <v>5668</v>
          </cell>
        </row>
        <row r="746">
          <cell r="E746" t="str">
            <v>96486385</v>
          </cell>
          <cell r="F746" t="str">
            <v>200208</v>
          </cell>
          <cell r="G746" t="str">
            <v>V200 CMC LHD-O</v>
          </cell>
          <cell r="H746">
            <v>200</v>
          </cell>
          <cell r="I746">
            <v>5668</v>
          </cell>
        </row>
        <row r="747">
          <cell r="E747" t="str">
            <v>96481287</v>
          </cell>
          <cell r="F747" t="str">
            <v>200208</v>
          </cell>
          <cell r="G747" t="str">
            <v>U100 CMC LHD-O</v>
          </cell>
          <cell r="H747">
            <v>80</v>
          </cell>
          <cell r="I747">
            <v>5668</v>
          </cell>
        </row>
        <row r="748">
          <cell r="E748" t="str">
            <v>96481288</v>
          </cell>
          <cell r="F748" t="str">
            <v>200207</v>
          </cell>
          <cell r="G748" t="str">
            <v>U100 CMC RHD-O</v>
          </cell>
          <cell r="H748">
            <v>120</v>
          </cell>
          <cell r="I748">
            <v>6006</v>
          </cell>
        </row>
        <row r="749">
          <cell r="E749" t="str">
            <v>96489812</v>
          </cell>
          <cell r="F749" t="str">
            <v>200207</v>
          </cell>
          <cell r="G749" t="str">
            <v>NUBIRA CMC RHD-O</v>
          </cell>
          <cell r="H749">
            <v>120</v>
          </cell>
          <cell r="I749">
            <v>6006</v>
          </cell>
        </row>
        <row r="750">
          <cell r="E750" t="str">
            <v>96489817</v>
          </cell>
          <cell r="F750" t="str">
            <v>200208</v>
          </cell>
          <cell r="G750" t="str">
            <v>NUBIRA(II) CMC LHD-O</v>
          </cell>
          <cell r="H750">
            <v>40</v>
          </cell>
          <cell r="I750">
            <v>5668</v>
          </cell>
        </row>
        <row r="751">
          <cell r="E751" t="str">
            <v>1010010050</v>
          </cell>
          <cell r="F751" t="str">
            <v>200207</v>
          </cell>
          <cell r="G751" t="str">
            <v>CORE IMPELLER 230T/C</v>
          </cell>
          <cell r="H751">
            <v>1300</v>
          </cell>
          <cell r="I751">
            <v>377</v>
          </cell>
        </row>
        <row r="752">
          <cell r="E752" t="str">
            <v>1010020050</v>
          </cell>
          <cell r="F752" t="str">
            <v>200208</v>
          </cell>
          <cell r="G752" t="str">
            <v>CORE IMPELLER EF2.0D</v>
          </cell>
          <cell r="H752">
            <v>1300</v>
          </cell>
          <cell r="I752">
            <v>416</v>
          </cell>
        </row>
        <row r="753">
          <cell r="E753" t="str">
            <v>1010020140</v>
          </cell>
          <cell r="F753" t="str">
            <v>200208</v>
          </cell>
          <cell r="G753" t="str">
            <v>CORE TURBINE EF2.0D</v>
          </cell>
          <cell r="H753">
            <v>1300</v>
          </cell>
          <cell r="I753">
            <v>416</v>
          </cell>
        </row>
        <row r="754">
          <cell r="E754" t="str">
            <v>1010020310</v>
          </cell>
          <cell r="F754" t="str">
            <v>200208</v>
          </cell>
          <cell r="G754" t="str">
            <v>PISTON 230T/C NNP</v>
          </cell>
          <cell r="H754">
            <v>600</v>
          </cell>
          <cell r="I754">
            <v>1278</v>
          </cell>
        </row>
        <row r="755">
          <cell r="E755" t="str">
            <v>1010020330</v>
          </cell>
          <cell r="F755" t="str">
            <v>200208</v>
          </cell>
          <cell r="G755" t="str">
            <v>DAMPER SP/SUB(230TC) NNP</v>
          </cell>
          <cell r="H755">
            <v>1440</v>
          </cell>
          <cell r="I755">
            <v>4254</v>
          </cell>
        </row>
        <row r="756">
          <cell r="E756" t="str">
            <v>1010030030</v>
          </cell>
          <cell r="F756" t="str">
            <v>200208</v>
          </cell>
          <cell r="G756" t="str">
            <v>DAMPER SUB(RD 2.0DO) NNP</v>
          </cell>
          <cell r="H756">
            <v>1680</v>
          </cell>
          <cell r="I756">
            <v>4254</v>
          </cell>
        </row>
        <row r="757">
          <cell r="E757" t="str">
            <v>1010050050</v>
          </cell>
          <cell r="F757" t="str">
            <v>200208</v>
          </cell>
          <cell r="G757" t="str">
            <v>CORE IMPELLER 246T/C</v>
          </cell>
          <cell r="H757">
            <v>1200</v>
          </cell>
          <cell r="I757">
            <v>609</v>
          </cell>
        </row>
        <row r="758">
          <cell r="E758" t="str">
            <v>1010050110</v>
          </cell>
          <cell r="F758" t="str">
            <v>200208</v>
          </cell>
          <cell r="G758" t="str">
            <v>DRIVEN PLATE 246T/C NNP</v>
          </cell>
          <cell r="H758">
            <v>720</v>
          </cell>
          <cell r="I758">
            <v>1800</v>
          </cell>
        </row>
        <row r="759">
          <cell r="E759" t="str">
            <v>1010050130</v>
          </cell>
          <cell r="F759" t="str">
            <v>200207</v>
          </cell>
          <cell r="G759" t="str">
            <v>CORE TURBINE 246T/C</v>
          </cell>
          <cell r="H759">
            <v>1200</v>
          </cell>
          <cell r="I759">
            <v>609</v>
          </cell>
        </row>
        <row r="760">
          <cell r="E760" t="str">
            <v>1010050130</v>
          </cell>
          <cell r="F760" t="str">
            <v>200208</v>
          </cell>
          <cell r="G760" t="str">
            <v>CORE TURBINE 246T/C</v>
          </cell>
          <cell r="H760">
            <v>1200</v>
          </cell>
          <cell r="I760">
            <v>610</v>
          </cell>
        </row>
        <row r="761">
          <cell r="E761" t="str">
            <v>1010050130</v>
          </cell>
          <cell r="F761" t="str">
            <v>200208</v>
          </cell>
          <cell r="G761" t="str">
            <v>CORE TURBINE 246T/C</v>
          </cell>
          <cell r="H761">
            <v>1200</v>
          </cell>
          <cell r="I761">
            <v>609</v>
          </cell>
        </row>
        <row r="762">
          <cell r="E762" t="str">
            <v>1010050260</v>
          </cell>
          <cell r="F762" t="str">
            <v>200208</v>
          </cell>
          <cell r="G762" t="str">
            <v>PISTON 246T/C NNP</v>
          </cell>
          <cell r="H762">
            <v>600</v>
          </cell>
          <cell r="I762">
            <v>1353</v>
          </cell>
        </row>
        <row r="763">
          <cell r="E763" t="str">
            <v>1010050280</v>
          </cell>
          <cell r="F763" t="str">
            <v>200208</v>
          </cell>
          <cell r="G763" t="str">
            <v>DAMPER SP/SUB(246YB) NNP</v>
          </cell>
          <cell r="H763">
            <v>720</v>
          </cell>
          <cell r="I763">
            <v>4357</v>
          </cell>
        </row>
        <row r="764">
          <cell r="E764" t="str">
            <v>1010060050</v>
          </cell>
          <cell r="F764" t="str">
            <v>200208</v>
          </cell>
          <cell r="G764" t="str">
            <v>CORE IMPELLER 246YC</v>
          </cell>
          <cell r="H764">
            <v>1200</v>
          </cell>
          <cell r="I764">
            <v>610</v>
          </cell>
        </row>
        <row r="765">
          <cell r="E765" t="str">
            <v>1010060120</v>
          </cell>
          <cell r="F765" t="str">
            <v>200208</v>
          </cell>
          <cell r="G765" t="str">
            <v>DRIVEN PLATE 246YC NNP</v>
          </cell>
          <cell r="H765">
            <v>360</v>
          </cell>
          <cell r="I765">
            <v>1834</v>
          </cell>
        </row>
        <row r="766">
          <cell r="E766" t="str">
            <v>1010060140</v>
          </cell>
          <cell r="F766" t="str">
            <v>200208</v>
          </cell>
          <cell r="G766" t="str">
            <v>CORE TURBINE 246YC</v>
          </cell>
          <cell r="H766">
            <v>1200</v>
          </cell>
          <cell r="I766">
            <v>628</v>
          </cell>
        </row>
        <row r="767">
          <cell r="E767" t="str">
            <v>1010060270</v>
          </cell>
          <cell r="F767" t="str">
            <v>200208</v>
          </cell>
          <cell r="G767" t="str">
            <v>PISTON 246YC NNP</v>
          </cell>
          <cell r="H767">
            <v>200</v>
          </cell>
          <cell r="I767">
            <v>1101</v>
          </cell>
        </row>
        <row r="768">
          <cell r="E768" t="str">
            <v>1010100050</v>
          </cell>
          <cell r="F768" t="str">
            <v>200208</v>
          </cell>
          <cell r="G768" t="str">
            <v>CORE IMPELLER 260LB</v>
          </cell>
          <cell r="H768">
            <v>1000</v>
          </cell>
          <cell r="I768">
            <v>337</v>
          </cell>
        </row>
        <row r="769">
          <cell r="E769" t="str">
            <v>1010100140</v>
          </cell>
          <cell r="F769" t="str">
            <v>200208</v>
          </cell>
          <cell r="G769" t="str">
            <v>CORE TURBINE 260LB</v>
          </cell>
          <cell r="H769">
            <v>1000</v>
          </cell>
          <cell r="I769">
            <v>337</v>
          </cell>
        </row>
        <row r="770">
          <cell r="E770" t="str">
            <v>1010100280</v>
          </cell>
          <cell r="F770" t="str">
            <v>200208</v>
          </cell>
          <cell r="G770" t="str">
            <v>PISTON 260LB NNP</v>
          </cell>
          <cell r="H770">
            <v>800</v>
          </cell>
          <cell r="I770">
            <v>1446</v>
          </cell>
        </row>
        <row r="771">
          <cell r="E771" t="str">
            <v>1010100290</v>
          </cell>
          <cell r="F771" t="str">
            <v>200208</v>
          </cell>
          <cell r="G771" t="str">
            <v>DAMPER SP/SUB(260LB) NNP</v>
          </cell>
          <cell r="H771">
            <v>180</v>
          </cell>
          <cell r="I771">
            <v>4350</v>
          </cell>
        </row>
        <row r="772">
          <cell r="E772" t="str">
            <v>1010110050</v>
          </cell>
          <cell r="F772" t="str">
            <v>200208</v>
          </cell>
          <cell r="G772" t="str">
            <v>CORE IMPELLER 260LC</v>
          </cell>
          <cell r="H772">
            <v>1000</v>
          </cell>
          <cell r="I772">
            <v>337</v>
          </cell>
        </row>
        <row r="773">
          <cell r="E773" t="str">
            <v>1010120050</v>
          </cell>
          <cell r="F773" t="str">
            <v>200208</v>
          </cell>
          <cell r="G773" t="str">
            <v>CORE IMPELLER 260LD</v>
          </cell>
          <cell r="H773">
            <v>1000</v>
          </cell>
          <cell r="I773">
            <v>337</v>
          </cell>
        </row>
        <row r="774">
          <cell r="E774" t="str">
            <v>1010120130</v>
          </cell>
          <cell r="F774" t="str">
            <v>200208</v>
          </cell>
          <cell r="G774" t="str">
            <v>CORE TURBINE 260LD</v>
          </cell>
          <cell r="H774">
            <v>1000</v>
          </cell>
          <cell r="I774">
            <v>337</v>
          </cell>
        </row>
        <row r="775">
          <cell r="E775" t="str">
            <v>101201530</v>
          </cell>
          <cell r="F775" t="str">
            <v>200207</v>
          </cell>
          <cell r="G775" t="str">
            <v>MX14;MX16 430NYNF KNO</v>
          </cell>
          <cell r="H775">
            <v>30</v>
          </cell>
          <cell r="I775">
            <v>140000</v>
          </cell>
        </row>
        <row r="776">
          <cell r="E776" t="str">
            <v>4160526100</v>
          </cell>
          <cell r="F776" t="str">
            <v>200208</v>
          </cell>
          <cell r="G776" t="str">
            <v>SM-CAR HOSE &amp; CMC-O</v>
          </cell>
          <cell r="H776">
            <v>200</v>
          </cell>
          <cell r="I776">
            <v>6190</v>
          </cell>
        </row>
        <row r="777">
          <cell r="E777" t="str">
            <v>71652</v>
          </cell>
          <cell r="F777" t="str">
            <v>200202</v>
          </cell>
          <cell r="G777" t="str">
            <v>FC-CAR CMC LHD-O</v>
          </cell>
          <cell r="H777">
            <v>-1</v>
          </cell>
          <cell r="I777">
            <v>6000</v>
          </cell>
        </row>
        <row r="778">
          <cell r="E778" t="str">
            <v>3110141810</v>
          </cell>
          <cell r="F778" t="str">
            <v>200208</v>
          </cell>
          <cell r="G778" t="str">
            <v>NISSAN-S 200CP3750 ONP</v>
          </cell>
          <cell r="H778">
            <v>144</v>
          </cell>
          <cell r="I778">
            <v>9065</v>
          </cell>
        </row>
        <row r="779">
          <cell r="E779" t="str">
            <v>3130131010</v>
          </cell>
          <cell r="F779" t="str">
            <v>200208</v>
          </cell>
          <cell r="G779" t="str">
            <v>SM3 CMC ASS'Y - O</v>
          </cell>
          <cell r="H779">
            <v>100</v>
          </cell>
          <cell r="I779">
            <v>13289</v>
          </cell>
        </row>
        <row r="780">
          <cell r="E780" t="str">
            <v>3131731010</v>
          </cell>
          <cell r="F780" t="str">
            <v>200208</v>
          </cell>
          <cell r="G780" t="str">
            <v>RESERVOIR &amp; BRAKET ASSY</v>
          </cell>
          <cell r="H780">
            <v>100</v>
          </cell>
          <cell r="I780">
            <v>1261</v>
          </cell>
        </row>
        <row r="781">
          <cell r="E781" t="str">
            <v>3140131010</v>
          </cell>
          <cell r="F781" t="str">
            <v>200208</v>
          </cell>
          <cell r="G781" t="str">
            <v>SM3-CAR CRC-O</v>
          </cell>
          <cell r="H781">
            <v>90</v>
          </cell>
          <cell r="I781">
            <v>5432</v>
          </cell>
        </row>
        <row r="782">
          <cell r="E782" t="str">
            <v>3142231010</v>
          </cell>
          <cell r="F782" t="str">
            <v>200208</v>
          </cell>
          <cell r="G782" t="str">
            <v>SPCR SM3</v>
          </cell>
          <cell r="H782">
            <v>315</v>
          </cell>
          <cell r="I782">
            <v>679</v>
          </cell>
        </row>
        <row r="783">
          <cell r="E783" t="str">
            <v>P96243485</v>
          </cell>
          <cell r="F783" t="str">
            <v>200203</v>
          </cell>
          <cell r="G783" t="str">
            <v>PRINCE(TAXI) CMC-O</v>
          </cell>
          <cell r="H783">
            <v>20</v>
          </cell>
          <cell r="I783">
            <v>5040</v>
          </cell>
        </row>
        <row r="784">
          <cell r="E784" t="str">
            <v>S70309</v>
          </cell>
          <cell r="F784" t="str">
            <v>200202</v>
          </cell>
          <cell r="G784" t="str">
            <v>BUNMUGI 160KH301 KNS</v>
          </cell>
          <cell r="H784">
            <v>100</v>
          </cell>
          <cell r="I784">
            <v>7700</v>
          </cell>
        </row>
        <row r="785">
          <cell r="E785" t="str">
            <v>S70310</v>
          </cell>
          <cell r="F785" t="str">
            <v>200202</v>
          </cell>
          <cell r="G785" t="str">
            <v>BUNMUGI 160DS160 KNS</v>
          </cell>
          <cell r="H785">
            <v>96</v>
          </cell>
          <cell r="I785">
            <v>9450</v>
          </cell>
        </row>
        <row r="786">
          <cell r="E786" t="str">
            <v>18001213100</v>
          </cell>
          <cell r="F786" t="str">
            <v>200206</v>
          </cell>
          <cell r="G786" t="str">
            <v>DY-T680 275DS650 VNP</v>
          </cell>
          <cell r="H786">
            <v>50</v>
          </cell>
          <cell r="I786">
            <v>34500</v>
          </cell>
        </row>
        <row r="787">
          <cell r="E787" t="str">
            <v>18001213200</v>
          </cell>
          <cell r="F787" t="str">
            <v>200206</v>
          </cell>
          <cell r="G787" t="str">
            <v>DY-T680 275YB815 VNP</v>
          </cell>
          <cell r="H787">
            <v>100</v>
          </cell>
          <cell r="I787">
            <v>20760</v>
          </cell>
        </row>
        <row r="788">
          <cell r="E788" t="str">
            <v>10125</v>
          </cell>
          <cell r="F788" t="str">
            <v>200208</v>
          </cell>
          <cell r="G788" t="str">
            <v>FC301 430.0*250.0*5.00</v>
          </cell>
          <cell r="H788">
            <v>1060</v>
          </cell>
          <cell r="I788">
            <v>5440</v>
          </cell>
        </row>
        <row r="789">
          <cell r="E789" t="str">
            <v>10443</v>
          </cell>
          <cell r="F789" t="str">
            <v>200208</v>
          </cell>
          <cell r="G789" t="str">
            <v>DW15T 430NY301 KNM</v>
          </cell>
          <cell r="H789">
            <v>-7</v>
          </cell>
          <cell r="I789">
            <v>46680</v>
          </cell>
        </row>
        <row r="790">
          <cell r="E790" t="str">
            <v>10579</v>
          </cell>
          <cell r="F790" t="str">
            <v>200208</v>
          </cell>
          <cell r="G790" t="str">
            <v>TITAN 260NY301 KNM</v>
          </cell>
          <cell r="H790">
            <v>100</v>
          </cell>
          <cell r="I790">
            <v>11300</v>
          </cell>
        </row>
        <row r="791">
          <cell r="E791" t="str">
            <v>10596</v>
          </cell>
          <cell r="F791" t="str">
            <v>200208</v>
          </cell>
          <cell r="G791" t="str">
            <v>BOXER 275NY301 KNM</v>
          </cell>
          <cell r="H791">
            <v>-1</v>
          </cell>
          <cell r="I791">
            <v>12680</v>
          </cell>
        </row>
        <row r="792">
          <cell r="E792" t="str">
            <v>10626</v>
          </cell>
          <cell r="F792" t="str">
            <v>200208</v>
          </cell>
          <cell r="G792" t="str">
            <v>KB TRUCK 430NY301 KNM</v>
          </cell>
          <cell r="H792">
            <v>56</v>
          </cell>
          <cell r="I792">
            <v>43360</v>
          </cell>
        </row>
        <row r="793">
          <cell r="E793" t="str">
            <v>10652</v>
          </cell>
          <cell r="F793" t="str">
            <v>200208</v>
          </cell>
          <cell r="G793" t="str">
            <v>JUMBO TITAN 260NY301 KNM</v>
          </cell>
          <cell r="H793">
            <v>-4</v>
          </cell>
          <cell r="I793">
            <v>11800</v>
          </cell>
        </row>
        <row r="794">
          <cell r="E794" t="str">
            <v>11816</v>
          </cell>
          <cell r="F794" t="str">
            <v>200207</v>
          </cell>
          <cell r="G794" t="str">
            <v>CAPITAL 190CP340 KNM</v>
          </cell>
          <cell r="H794">
            <v>-2</v>
          </cell>
          <cell r="I794">
            <v>6400</v>
          </cell>
        </row>
        <row r="795">
          <cell r="E795" t="str">
            <v>11822</v>
          </cell>
          <cell r="F795" t="str">
            <v>200208</v>
          </cell>
          <cell r="G795" t="str">
            <v>BONGO 215DS445 KNM</v>
          </cell>
          <cell r="H795">
            <v>100</v>
          </cell>
          <cell r="I795">
            <v>11410</v>
          </cell>
        </row>
        <row r="796">
          <cell r="E796" t="str">
            <v>11831</v>
          </cell>
          <cell r="F796" t="str">
            <v>200208</v>
          </cell>
          <cell r="G796" t="str">
            <v>1.4T 225DS486 KNM</v>
          </cell>
          <cell r="H796">
            <v>-1</v>
          </cell>
          <cell r="I796">
            <v>11870</v>
          </cell>
        </row>
        <row r="797">
          <cell r="E797" t="str">
            <v>11835</v>
          </cell>
          <cell r="F797" t="str">
            <v>200208</v>
          </cell>
          <cell r="G797" t="str">
            <v>SUPER TITAN 260DS535 KNM</v>
          </cell>
          <cell r="H797">
            <v>-1</v>
          </cell>
          <cell r="I797">
            <v>17120</v>
          </cell>
        </row>
        <row r="798">
          <cell r="E798" t="str">
            <v>11866</v>
          </cell>
          <cell r="F798" t="str">
            <v>200208</v>
          </cell>
          <cell r="G798" t="str">
            <v>BOXER 275DS650 KNM</v>
          </cell>
          <cell r="H798">
            <v>-3</v>
          </cell>
          <cell r="I798">
            <v>18540</v>
          </cell>
        </row>
        <row r="799">
          <cell r="E799" t="str">
            <v>11882</v>
          </cell>
          <cell r="F799" t="str">
            <v>200208</v>
          </cell>
          <cell r="G799" t="str">
            <v>BESTA 225DBV392 KNM</v>
          </cell>
          <cell r="H799">
            <v>-3</v>
          </cell>
          <cell r="I799">
            <v>9800</v>
          </cell>
        </row>
        <row r="800">
          <cell r="E800" t="str">
            <v>11887</v>
          </cell>
          <cell r="F800" t="str">
            <v>200208</v>
          </cell>
          <cell r="G800" t="str">
            <v>PRIDE 180CP300 KNM</v>
          </cell>
          <cell r="H800">
            <v>-6</v>
          </cell>
          <cell r="I800">
            <v>6550</v>
          </cell>
        </row>
        <row r="801">
          <cell r="E801" t="str">
            <v>11890</v>
          </cell>
          <cell r="F801" t="str">
            <v>200208</v>
          </cell>
          <cell r="G801" t="str">
            <v>JUMBO TITAN 260DS585 KNM</v>
          </cell>
          <cell r="H801">
            <v>-3</v>
          </cell>
          <cell r="I801">
            <v>15400</v>
          </cell>
        </row>
        <row r="802">
          <cell r="E802" t="str">
            <v>11896</v>
          </cell>
          <cell r="F802" t="str">
            <v>200208</v>
          </cell>
          <cell r="G802" t="str">
            <v>RHINO 325CS900 KNM</v>
          </cell>
          <cell r="H802">
            <v>-3</v>
          </cell>
          <cell r="I802">
            <v>30000</v>
          </cell>
        </row>
        <row r="803">
          <cell r="E803" t="str">
            <v>13279</v>
          </cell>
          <cell r="F803" t="str">
            <v>200207</v>
          </cell>
          <cell r="G803" t="str">
            <v>FC301 325.0*210.0*4.00G18</v>
          </cell>
          <cell r="H803">
            <v>100</v>
          </cell>
          <cell r="I803">
            <v>2890</v>
          </cell>
        </row>
        <row r="804">
          <cell r="E804" t="str">
            <v>13319</v>
          </cell>
          <cell r="F804" t="str">
            <v>200207</v>
          </cell>
          <cell r="G804" t="str">
            <v>CAPITAL1.5SO 190KB301 KNM</v>
          </cell>
          <cell r="H804">
            <v>-2</v>
          </cell>
          <cell r="I804">
            <v>6240</v>
          </cell>
        </row>
        <row r="805">
          <cell r="E805" t="str">
            <v>13336</v>
          </cell>
          <cell r="F805" t="str">
            <v>200208</v>
          </cell>
          <cell r="G805" t="str">
            <v>CONCORD 2.0L 225KC301 KNM</v>
          </cell>
          <cell r="H805">
            <v>-6</v>
          </cell>
          <cell r="I805">
            <v>7380</v>
          </cell>
        </row>
        <row r="806">
          <cell r="E806" t="str">
            <v>13353</v>
          </cell>
          <cell r="F806" t="str">
            <v>200208</v>
          </cell>
          <cell r="G806" t="str">
            <v>PRIDE 180KB301 KNM</v>
          </cell>
          <cell r="H806">
            <v>-5</v>
          </cell>
          <cell r="I806">
            <v>5930</v>
          </cell>
        </row>
        <row r="807">
          <cell r="E807" t="str">
            <v>13512</v>
          </cell>
          <cell r="F807" t="str">
            <v>200208</v>
          </cell>
          <cell r="G807" t="str">
            <v>MX14;MX16 430NYNF KNO</v>
          </cell>
          <cell r="H807">
            <v>26</v>
          </cell>
          <cell r="I807">
            <v>65500</v>
          </cell>
        </row>
        <row r="808">
          <cell r="E808" t="str">
            <v>13620</v>
          </cell>
          <cell r="F808" t="str">
            <v>200208</v>
          </cell>
          <cell r="G808" t="str">
            <v>BONGO 215KC301 KNM</v>
          </cell>
          <cell r="H808">
            <v>200</v>
          </cell>
          <cell r="I808">
            <v>6870</v>
          </cell>
        </row>
        <row r="809">
          <cell r="E809" t="str">
            <v>13815</v>
          </cell>
          <cell r="F809" t="str">
            <v>200208</v>
          </cell>
          <cell r="G809" t="str">
            <v>CONCORD 1.8L 215KC301 KNM</v>
          </cell>
          <cell r="H809">
            <v>50</v>
          </cell>
          <cell r="I809">
            <v>6930</v>
          </cell>
        </row>
        <row r="810">
          <cell r="E810" t="str">
            <v>13820</v>
          </cell>
          <cell r="F810" t="str">
            <v>200208</v>
          </cell>
          <cell r="G810" t="str">
            <v>CONCORD1.8L 215DBV390 KNM</v>
          </cell>
          <cell r="H810">
            <v>100</v>
          </cell>
          <cell r="I810">
            <v>10790</v>
          </cell>
        </row>
        <row r="811">
          <cell r="E811" t="str">
            <v>14177</v>
          </cell>
          <cell r="F811" t="str">
            <v>200208</v>
          </cell>
          <cell r="G811" t="str">
            <v>AM 928 430NY301 KNM</v>
          </cell>
          <cell r="H811">
            <v>-2</v>
          </cell>
          <cell r="I811">
            <v>34000</v>
          </cell>
        </row>
        <row r="812">
          <cell r="E812" t="str">
            <v>15362</v>
          </cell>
          <cell r="F812" t="str">
            <v>200208</v>
          </cell>
          <cell r="G812" t="str">
            <v>AM 928 430CS1570 KNM</v>
          </cell>
          <cell r="H812">
            <v>-4</v>
          </cell>
          <cell r="I812">
            <v>61700</v>
          </cell>
        </row>
        <row r="813">
          <cell r="E813" t="str">
            <v>15831</v>
          </cell>
          <cell r="F813" t="str">
            <v>200208</v>
          </cell>
          <cell r="G813" t="str">
            <v>HI-BESTA 240KCDD301 KNM</v>
          </cell>
          <cell r="H813">
            <v>-12</v>
          </cell>
          <cell r="I813">
            <v>11120</v>
          </cell>
        </row>
        <row r="814">
          <cell r="E814" t="str">
            <v>15845</v>
          </cell>
          <cell r="F814" t="str">
            <v>200208</v>
          </cell>
          <cell r="G814" t="str">
            <v>SEPHIA 200CP370 KNM</v>
          </cell>
          <cell r="H814">
            <v>-7</v>
          </cell>
          <cell r="I814">
            <v>7350</v>
          </cell>
        </row>
        <row r="815">
          <cell r="E815" t="str">
            <v>15921</v>
          </cell>
          <cell r="F815" t="str">
            <v>200208</v>
          </cell>
          <cell r="G815" t="str">
            <v>TICO 170KH301 KFM</v>
          </cell>
          <cell r="H815">
            <v>-1</v>
          </cell>
          <cell r="I815">
            <v>5320</v>
          </cell>
        </row>
        <row r="816">
          <cell r="E816" t="str">
            <v>15922</v>
          </cell>
          <cell r="F816" t="str">
            <v>200208</v>
          </cell>
          <cell r="G816" t="str">
            <v>DAMAS 180KB301 KFM</v>
          </cell>
          <cell r="H816">
            <v>200</v>
          </cell>
          <cell r="I816">
            <v>5340</v>
          </cell>
        </row>
        <row r="817">
          <cell r="E817" t="str">
            <v>16011</v>
          </cell>
          <cell r="F817" t="str">
            <v>200208</v>
          </cell>
          <cell r="G817" t="str">
            <v>BS-106 430NY301 KNM</v>
          </cell>
          <cell r="H817">
            <v>60</v>
          </cell>
          <cell r="I817">
            <v>51660</v>
          </cell>
        </row>
        <row r="818">
          <cell r="E818" t="str">
            <v>16012</v>
          </cell>
          <cell r="F818" t="str">
            <v>200208</v>
          </cell>
          <cell r="G818" t="str">
            <v>RHINO 325NY301 KNM</v>
          </cell>
          <cell r="H818">
            <v>-4</v>
          </cell>
          <cell r="I818">
            <v>17900</v>
          </cell>
        </row>
        <row r="819">
          <cell r="E819" t="str">
            <v>16014</v>
          </cell>
          <cell r="F819" t="str">
            <v>200208</v>
          </cell>
          <cell r="G819" t="str">
            <v>CONCO2.0L 225DBV392 KNM</v>
          </cell>
          <cell r="H819">
            <v>-8</v>
          </cell>
          <cell r="I819">
            <v>9800</v>
          </cell>
        </row>
        <row r="820">
          <cell r="E820" t="str">
            <v>16015</v>
          </cell>
          <cell r="F820" t="str">
            <v>200207</v>
          </cell>
          <cell r="G820" t="str">
            <v>POWER BONGO 225DBV392 KNM</v>
          </cell>
          <cell r="H820">
            <v>-1</v>
          </cell>
          <cell r="I820">
            <v>11070</v>
          </cell>
        </row>
        <row r="821">
          <cell r="E821" t="str">
            <v>16201</v>
          </cell>
          <cell r="F821" t="str">
            <v>200207</v>
          </cell>
          <cell r="G821" t="str">
            <v>CAPITAL1.5DO 215KC301 KNM</v>
          </cell>
          <cell r="H821">
            <v>50</v>
          </cell>
          <cell r="I821">
            <v>6930</v>
          </cell>
        </row>
        <row r="822">
          <cell r="E822" t="str">
            <v>16234</v>
          </cell>
          <cell r="F822" t="str">
            <v>200208</v>
          </cell>
          <cell r="G822" t="str">
            <v>POWER BONGO 225KC301 KNM</v>
          </cell>
          <cell r="H822">
            <v>50</v>
          </cell>
          <cell r="I822">
            <v>7380</v>
          </cell>
        </row>
        <row r="823">
          <cell r="E823" t="str">
            <v>16235</v>
          </cell>
          <cell r="F823" t="str">
            <v>200208</v>
          </cell>
          <cell r="G823" t="str">
            <v>BESTA 225KC301 KNM</v>
          </cell>
          <cell r="H823">
            <v>-1</v>
          </cell>
          <cell r="I823">
            <v>7380</v>
          </cell>
        </row>
        <row r="824">
          <cell r="E824" t="str">
            <v>16261</v>
          </cell>
          <cell r="F824" t="str">
            <v>200208</v>
          </cell>
          <cell r="G824" t="str">
            <v>CAPITAL1.5DO215DBV390 KNM</v>
          </cell>
          <cell r="H824">
            <v>100</v>
          </cell>
          <cell r="I824">
            <v>10790</v>
          </cell>
        </row>
        <row r="825">
          <cell r="E825" t="str">
            <v>16323</v>
          </cell>
          <cell r="F825" t="str">
            <v>200208</v>
          </cell>
          <cell r="G825" t="str">
            <v>LEMANS(F16) 200XDD301 KNM</v>
          </cell>
          <cell r="H825">
            <v>-1</v>
          </cell>
          <cell r="I825">
            <v>9910</v>
          </cell>
        </row>
        <row r="826">
          <cell r="E826" t="str">
            <v>16358</v>
          </cell>
          <cell r="F826" t="str">
            <v>200208</v>
          </cell>
          <cell r="G826" t="str">
            <v>ESPERO2.0TBI 215XDD301KNM</v>
          </cell>
          <cell r="H826">
            <v>-1</v>
          </cell>
          <cell r="I826">
            <v>12000</v>
          </cell>
        </row>
        <row r="827">
          <cell r="E827" t="str">
            <v>16452</v>
          </cell>
          <cell r="F827" t="str">
            <v>200208</v>
          </cell>
          <cell r="G827" t="str">
            <v>15INCH 380NY301 KNM</v>
          </cell>
          <cell r="H827">
            <v>30</v>
          </cell>
          <cell r="I827">
            <v>34200</v>
          </cell>
        </row>
        <row r="828">
          <cell r="E828" t="str">
            <v>16455</v>
          </cell>
          <cell r="F828" t="str">
            <v>200208</v>
          </cell>
          <cell r="G828" t="str">
            <v>9T 410NY301 KNM</v>
          </cell>
          <cell r="H828">
            <v>30</v>
          </cell>
          <cell r="I828">
            <v>45900</v>
          </cell>
        </row>
        <row r="829">
          <cell r="E829" t="str">
            <v>16463</v>
          </cell>
          <cell r="F829" t="str">
            <v>200208</v>
          </cell>
          <cell r="G829" t="str">
            <v>15T 430NY301 KNM</v>
          </cell>
          <cell r="H829">
            <v>-1</v>
          </cell>
          <cell r="I829">
            <v>39000</v>
          </cell>
        </row>
        <row r="830">
          <cell r="E830" t="str">
            <v>16495</v>
          </cell>
          <cell r="F830" t="str">
            <v>200208</v>
          </cell>
          <cell r="G830" t="str">
            <v>DAMAS 180CP240 KNM</v>
          </cell>
          <cell r="H830">
            <v>-1</v>
          </cell>
          <cell r="I830">
            <v>4750</v>
          </cell>
        </row>
        <row r="831">
          <cell r="E831" t="str">
            <v>16548</v>
          </cell>
          <cell r="F831" t="str">
            <v>200207</v>
          </cell>
          <cell r="G831" t="str">
            <v>LEMANS(F13) 200DBV479 KNM</v>
          </cell>
          <cell r="H831">
            <v>-1</v>
          </cell>
          <cell r="I831">
            <v>6370</v>
          </cell>
        </row>
        <row r="832">
          <cell r="E832" t="str">
            <v>16700</v>
          </cell>
          <cell r="F832" t="str">
            <v>200208</v>
          </cell>
          <cell r="G832" t="str">
            <v>15T 430CS1950 KNM</v>
          </cell>
          <cell r="H832">
            <v>-3</v>
          </cell>
          <cell r="I832">
            <v>64340</v>
          </cell>
        </row>
        <row r="833">
          <cell r="E833" t="str">
            <v>17245</v>
          </cell>
          <cell r="F833" t="str">
            <v>200208</v>
          </cell>
          <cell r="G833" t="str">
            <v>EXCEL DM48 KNM</v>
          </cell>
          <cell r="H833">
            <v>500</v>
          </cell>
          <cell r="I833">
            <v>4750</v>
          </cell>
        </row>
        <row r="834">
          <cell r="E834" t="str">
            <v>17289</v>
          </cell>
          <cell r="F834" t="str">
            <v>200208</v>
          </cell>
          <cell r="G834" t="str">
            <v>MUSSO(601) 225DBC430 KNM</v>
          </cell>
          <cell r="H834">
            <v>100</v>
          </cell>
          <cell r="I834">
            <v>11060</v>
          </cell>
        </row>
        <row r="835">
          <cell r="E835" t="str">
            <v>17290</v>
          </cell>
          <cell r="F835" t="str">
            <v>200208</v>
          </cell>
          <cell r="G835" t="str">
            <v>MUSSO(602) 225DBC510 KNM</v>
          </cell>
          <cell r="H835">
            <v>-7</v>
          </cell>
          <cell r="I835">
            <v>11240</v>
          </cell>
        </row>
        <row r="836">
          <cell r="E836" t="str">
            <v>17292</v>
          </cell>
          <cell r="F836" t="str">
            <v>200208</v>
          </cell>
          <cell r="G836" t="str">
            <v>TICO 170CP220 KNM</v>
          </cell>
          <cell r="H836">
            <v>-1</v>
          </cell>
          <cell r="I836">
            <v>4570</v>
          </cell>
        </row>
        <row r="837">
          <cell r="E837" t="str">
            <v>18533</v>
          </cell>
          <cell r="F837" t="str">
            <v>200208</v>
          </cell>
          <cell r="G837" t="str">
            <v>MUSSO(602) 225FGDD301 KNM</v>
          </cell>
          <cell r="H837">
            <v>-4</v>
          </cell>
          <cell r="I837">
            <v>14690</v>
          </cell>
        </row>
        <row r="838">
          <cell r="E838" t="str">
            <v>19396</v>
          </cell>
          <cell r="F838" t="str">
            <v>200208</v>
          </cell>
          <cell r="G838" t="str">
            <v>KORANDO/F 215KCDD301 KNM</v>
          </cell>
          <cell r="H838">
            <v>100</v>
          </cell>
          <cell r="I838">
            <v>11790</v>
          </cell>
        </row>
        <row r="839">
          <cell r="E839" t="str">
            <v>19702</v>
          </cell>
          <cell r="F839" t="str">
            <v>200208</v>
          </cell>
          <cell r="G839" t="str">
            <v>SEPHIA 1.5DO 200X301 KNM</v>
          </cell>
          <cell r="H839">
            <v>-4</v>
          </cell>
          <cell r="I839">
            <v>7140</v>
          </cell>
        </row>
        <row r="840">
          <cell r="E840" t="str">
            <v>19742</v>
          </cell>
          <cell r="F840" t="str">
            <v>200207</v>
          </cell>
          <cell r="G840" t="str">
            <v>NEW TRADE 260NY301 KNM</v>
          </cell>
          <cell r="H840">
            <v>200</v>
          </cell>
          <cell r="I840">
            <v>11220</v>
          </cell>
        </row>
        <row r="841">
          <cell r="E841" t="str">
            <v>19885</v>
          </cell>
          <cell r="F841" t="str">
            <v>200208</v>
          </cell>
          <cell r="G841" t="str">
            <v>P/P(KIT) 15T</v>
          </cell>
          <cell r="H841">
            <v>-1</v>
          </cell>
          <cell r="I841">
            <v>33160</v>
          </cell>
        </row>
        <row r="842">
          <cell r="E842" t="str">
            <v>19937</v>
          </cell>
          <cell r="F842" t="str">
            <v>200208</v>
          </cell>
          <cell r="G842" t="str">
            <v>DAMAS DM48 KNM</v>
          </cell>
          <cell r="H842">
            <v>500</v>
          </cell>
          <cell r="I842">
            <v>5120</v>
          </cell>
        </row>
        <row r="843">
          <cell r="E843" t="str">
            <v>19939</v>
          </cell>
          <cell r="F843" t="str">
            <v>200208</v>
          </cell>
          <cell r="G843" t="str">
            <v>LEMANS/ESPERO DM50 KNM</v>
          </cell>
          <cell r="H843">
            <v>500</v>
          </cell>
          <cell r="I843">
            <v>3740</v>
          </cell>
        </row>
        <row r="844">
          <cell r="E844" t="str">
            <v>19941</v>
          </cell>
          <cell r="F844" t="str">
            <v>200208</v>
          </cell>
          <cell r="G844" t="str">
            <v>TICO DM44 KNM</v>
          </cell>
          <cell r="H844">
            <v>500</v>
          </cell>
          <cell r="I844">
            <v>3800</v>
          </cell>
        </row>
        <row r="845">
          <cell r="E845" t="str">
            <v>19968</v>
          </cell>
          <cell r="F845" t="str">
            <v>200208</v>
          </cell>
          <cell r="G845" t="str">
            <v>F2-CAR 225FMDD301 KNM</v>
          </cell>
          <cell r="H845">
            <v>-5</v>
          </cell>
          <cell r="I845">
            <v>14400</v>
          </cell>
        </row>
        <row r="846">
          <cell r="E846" t="str">
            <v>19970</v>
          </cell>
          <cell r="F846" t="str">
            <v>200208</v>
          </cell>
          <cell r="G846" t="str">
            <v>F2-CAR 225DBC400 KNM</v>
          </cell>
          <cell r="H846">
            <v>-12</v>
          </cell>
          <cell r="I846">
            <v>10660</v>
          </cell>
        </row>
        <row r="847">
          <cell r="E847" t="str">
            <v>20487</v>
          </cell>
          <cell r="F847" t="str">
            <v>200208</v>
          </cell>
          <cell r="G847" t="str">
            <v>MUSSO DM56 KNM</v>
          </cell>
          <cell r="H847">
            <v>1000</v>
          </cell>
          <cell r="I847">
            <v>5220</v>
          </cell>
        </row>
        <row r="848">
          <cell r="E848" t="str">
            <v>20716</v>
          </cell>
          <cell r="F848" t="str">
            <v>200208</v>
          </cell>
          <cell r="G848" t="str">
            <v>G-CAR DM54 KNM</v>
          </cell>
          <cell r="H848">
            <v>-3</v>
          </cell>
          <cell r="I848">
            <v>4510</v>
          </cell>
        </row>
        <row r="849">
          <cell r="E849" t="str">
            <v>20855</v>
          </cell>
          <cell r="F849" t="str">
            <v>200208</v>
          </cell>
          <cell r="G849" t="str">
            <v>TOWNER DM44 KNM</v>
          </cell>
          <cell r="H849">
            <v>-1</v>
          </cell>
          <cell r="I849">
            <v>3930</v>
          </cell>
        </row>
        <row r="850">
          <cell r="E850" t="str">
            <v>21026</v>
          </cell>
          <cell r="F850" t="str">
            <v>200208</v>
          </cell>
          <cell r="G850" t="str">
            <v>HI-BESTA 240DBR500 KNM</v>
          </cell>
          <cell r="H850">
            <v>-20</v>
          </cell>
          <cell r="I850">
            <v>11700</v>
          </cell>
        </row>
        <row r="851">
          <cell r="E851" t="str">
            <v>21369</v>
          </cell>
          <cell r="F851" t="str">
            <v>200208</v>
          </cell>
          <cell r="G851" t="str">
            <v>ISTANA 225WX301 KNM</v>
          </cell>
          <cell r="H851">
            <v>-2</v>
          </cell>
          <cell r="I851">
            <v>17460</v>
          </cell>
        </row>
        <row r="852">
          <cell r="E852" t="str">
            <v>21371</v>
          </cell>
          <cell r="F852" t="str">
            <v>200208</v>
          </cell>
          <cell r="G852" t="str">
            <v>ISTANA 225DBC510 KNM</v>
          </cell>
          <cell r="H852">
            <v>-5</v>
          </cell>
          <cell r="I852">
            <v>10840</v>
          </cell>
        </row>
        <row r="853">
          <cell r="E853" t="str">
            <v>21375</v>
          </cell>
          <cell r="F853" t="str">
            <v>200207</v>
          </cell>
          <cell r="G853" t="str">
            <v>SX BUS 430GD11X202 KNM</v>
          </cell>
          <cell r="H853">
            <v>-30</v>
          </cell>
          <cell r="I853">
            <v>195090</v>
          </cell>
        </row>
        <row r="854">
          <cell r="E854" t="str">
            <v>21375</v>
          </cell>
          <cell r="F854" t="str">
            <v>200207</v>
          </cell>
          <cell r="G854" t="str">
            <v>SX BUS 430GD11X202 KNM</v>
          </cell>
          <cell r="H854">
            <v>30</v>
          </cell>
          <cell r="I854">
            <v>132706</v>
          </cell>
        </row>
        <row r="855">
          <cell r="E855" t="str">
            <v>21375</v>
          </cell>
          <cell r="F855" t="str">
            <v>200207</v>
          </cell>
          <cell r="G855" t="str">
            <v>SX BUS 430GD11X202 KNM</v>
          </cell>
          <cell r="H855">
            <v>-235</v>
          </cell>
          <cell r="I855">
            <v>195090</v>
          </cell>
        </row>
        <row r="856">
          <cell r="E856" t="str">
            <v>21375</v>
          </cell>
          <cell r="F856" t="str">
            <v>200207</v>
          </cell>
          <cell r="G856" t="str">
            <v>SX BUS 430GD11X202 KNM</v>
          </cell>
          <cell r="H856">
            <v>235</v>
          </cell>
          <cell r="I856">
            <v>132706</v>
          </cell>
        </row>
        <row r="857">
          <cell r="E857" t="str">
            <v>21378</v>
          </cell>
          <cell r="F857" t="str">
            <v>200208</v>
          </cell>
          <cell r="G857" t="str">
            <v>PRIDE DM47 KNM</v>
          </cell>
          <cell r="H857">
            <v>-3</v>
          </cell>
          <cell r="I857">
            <v>3790</v>
          </cell>
        </row>
        <row r="858">
          <cell r="E858" t="str">
            <v>21431</v>
          </cell>
          <cell r="F858" t="str">
            <v>200208</v>
          </cell>
          <cell r="G858" t="str">
            <v>14INCH 356CS1163 KNM</v>
          </cell>
          <cell r="H858">
            <v>-1</v>
          </cell>
          <cell r="I858">
            <v>54940</v>
          </cell>
        </row>
        <row r="859">
          <cell r="E859" t="str">
            <v>21443</v>
          </cell>
          <cell r="F859" t="str">
            <v>200208</v>
          </cell>
          <cell r="G859" t="str">
            <v>LEMANS(E/K) 200CP390 KNM</v>
          </cell>
          <cell r="H859">
            <v>-1</v>
          </cell>
          <cell r="I859">
            <v>6500</v>
          </cell>
        </row>
        <row r="860">
          <cell r="E860" t="str">
            <v>22027</v>
          </cell>
          <cell r="F860" t="str">
            <v>200207</v>
          </cell>
          <cell r="G860" t="str">
            <v>15T DUMP 430CS2100 KNM</v>
          </cell>
          <cell r="H860">
            <v>117</v>
          </cell>
          <cell r="I860">
            <v>68000</v>
          </cell>
        </row>
        <row r="861">
          <cell r="E861" t="str">
            <v>22028</v>
          </cell>
          <cell r="F861" t="str">
            <v>200207</v>
          </cell>
          <cell r="G861" t="str">
            <v>15TDUMP430LC(F5/3)301 KNM</v>
          </cell>
          <cell r="H861">
            <v>-1</v>
          </cell>
          <cell r="I861">
            <v>49090</v>
          </cell>
        </row>
        <row r="862">
          <cell r="E862" t="str">
            <v>22090</v>
          </cell>
          <cell r="F862" t="str">
            <v>200208</v>
          </cell>
          <cell r="G862" t="str">
            <v>PORTER 225NX301 KNM</v>
          </cell>
          <cell r="H862">
            <v>-1</v>
          </cell>
          <cell r="I862">
            <v>15300</v>
          </cell>
        </row>
        <row r="863">
          <cell r="E863" t="str">
            <v>22096</v>
          </cell>
          <cell r="F863" t="str">
            <v>200208</v>
          </cell>
          <cell r="G863" t="str">
            <v>GRACE FM 225FMDD301 KNM</v>
          </cell>
          <cell r="H863">
            <v>-1</v>
          </cell>
          <cell r="I863">
            <v>11820</v>
          </cell>
        </row>
        <row r="864">
          <cell r="E864" t="str">
            <v>22099</v>
          </cell>
          <cell r="F864" t="str">
            <v>200208</v>
          </cell>
          <cell r="G864" t="str">
            <v>EXCEL FBC 184X301 KNM</v>
          </cell>
          <cell r="H864">
            <v>-1</v>
          </cell>
          <cell r="I864">
            <v>8020</v>
          </cell>
        </row>
        <row r="865">
          <cell r="E865" t="str">
            <v>22103</v>
          </cell>
          <cell r="F865" t="str">
            <v>200208</v>
          </cell>
          <cell r="G865" t="str">
            <v>EXCEL FBC 184CP330 KNM</v>
          </cell>
          <cell r="H865">
            <v>320</v>
          </cell>
          <cell r="I865">
            <v>6320</v>
          </cell>
        </row>
        <row r="866">
          <cell r="E866" t="str">
            <v>22106</v>
          </cell>
          <cell r="F866" t="str">
            <v>200208</v>
          </cell>
          <cell r="G866" t="str">
            <v>EXCEL MPI 200X301 KNM</v>
          </cell>
          <cell r="H866">
            <v>-1</v>
          </cell>
          <cell r="I866">
            <v>8840</v>
          </cell>
        </row>
        <row r="867">
          <cell r="E867" t="str">
            <v>22108</v>
          </cell>
          <cell r="F867" t="str">
            <v>200208</v>
          </cell>
          <cell r="G867" t="str">
            <v>EXCEL MPI 200CP355 KNM</v>
          </cell>
          <cell r="H867">
            <v>-2</v>
          </cell>
          <cell r="I867">
            <v>7180</v>
          </cell>
        </row>
        <row r="868">
          <cell r="E868" t="str">
            <v>22111</v>
          </cell>
          <cell r="F868" t="str">
            <v>200208</v>
          </cell>
          <cell r="G868" t="str">
            <v>SONATA2.0L 215NX301 KNM</v>
          </cell>
          <cell r="H868">
            <v>-1</v>
          </cell>
          <cell r="I868">
            <v>12600</v>
          </cell>
        </row>
        <row r="869">
          <cell r="E869" t="str">
            <v>22115</v>
          </cell>
          <cell r="F869" t="str">
            <v>200208</v>
          </cell>
          <cell r="G869" t="str">
            <v>SONATA2.0L 215CP400 KNM</v>
          </cell>
          <cell r="H869">
            <v>-4</v>
          </cell>
          <cell r="I869">
            <v>7920</v>
          </cell>
        </row>
        <row r="870">
          <cell r="E870" t="str">
            <v>22118</v>
          </cell>
          <cell r="F870" t="str">
            <v>200208</v>
          </cell>
          <cell r="G870" t="str">
            <v>SONATA2.4L 225NX301 KNM</v>
          </cell>
          <cell r="H870">
            <v>-3</v>
          </cell>
          <cell r="I870">
            <v>9940</v>
          </cell>
        </row>
        <row r="871">
          <cell r="E871" t="str">
            <v>22122</v>
          </cell>
          <cell r="F871" t="str">
            <v>200208</v>
          </cell>
          <cell r="G871" t="str">
            <v>SONATA2.4L 225CP460 KNM</v>
          </cell>
          <cell r="H871">
            <v>40</v>
          </cell>
          <cell r="I871">
            <v>9000</v>
          </cell>
        </row>
        <row r="872">
          <cell r="E872" t="str">
            <v>22125</v>
          </cell>
          <cell r="F872" t="str">
            <v>200208</v>
          </cell>
          <cell r="G872" t="str">
            <v>MIGHTY 275NY301 KNM</v>
          </cell>
          <cell r="H872">
            <v>-1</v>
          </cell>
          <cell r="I872">
            <v>13680</v>
          </cell>
        </row>
        <row r="873">
          <cell r="E873" t="str">
            <v>22127</v>
          </cell>
          <cell r="F873" t="str">
            <v>200208</v>
          </cell>
          <cell r="G873" t="str">
            <v>MIGHTY 275DS630 KNM</v>
          </cell>
          <cell r="H873">
            <v>-1</v>
          </cell>
          <cell r="I873">
            <v>14400</v>
          </cell>
        </row>
        <row r="874">
          <cell r="E874" t="str">
            <v>22129</v>
          </cell>
          <cell r="F874" t="str">
            <v>200208</v>
          </cell>
          <cell r="G874" t="str">
            <v>5T 325NY301 KNM</v>
          </cell>
          <cell r="H874">
            <v>-150</v>
          </cell>
          <cell r="I874">
            <v>22800</v>
          </cell>
        </row>
        <row r="875">
          <cell r="E875" t="str">
            <v>22131</v>
          </cell>
          <cell r="F875" t="str">
            <v>200208</v>
          </cell>
          <cell r="G875" t="str">
            <v>5T 325CS950 KNM</v>
          </cell>
          <cell r="H875">
            <v>-1</v>
          </cell>
          <cell r="I875">
            <v>41300</v>
          </cell>
        </row>
        <row r="876">
          <cell r="E876" t="str">
            <v>22133</v>
          </cell>
          <cell r="F876" t="str">
            <v>200208</v>
          </cell>
          <cell r="G876" t="str">
            <v>GALLOP N/A 225FMDD301 KNM</v>
          </cell>
          <cell r="H876">
            <v>-1</v>
          </cell>
          <cell r="I876">
            <v>11670</v>
          </cell>
        </row>
        <row r="877">
          <cell r="E877" t="str">
            <v>22139</v>
          </cell>
          <cell r="F877" t="str">
            <v>200208</v>
          </cell>
          <cell r="G877" t="str">
            <v>GALLOP T/C 225FMDD301 KNM</v>
          </cell>
          <cell r="H877">
            <v>-2</v>
          </cell>
          <cell r="I877">
            <v>14620</v>
          </cell>
        </row>
        <row r="878">
          <cell r="E878" t="str">
            <v>22151</v>
          </cell>
          <cell r="F878" t="str">
            <v>200208</v>
          </cell>
          <cell r="G878" t="str">
            <v>GRACE/PORTER DM55 KNM</v>
          </cell>
          <cell r="H878">
            <v>500</v>
          </cell>
          <cell r="I878">
            <v>5000</v>
          </cell>
        </row>
        <row r="879">
          <cell r="E879" t="str">
            <v>22414</v>
          </cell>
          <cell r="F879" t="str">
            <v>200208</v>
          </cell>
          <cell r="G879" t="str">
            <v>ACCENT(NEW) DM48 KNM</v>
          </cell>
          <cell r="H879">
            <v>-2</v>
          </cell>
          <cell r="I879">
            <v>3510</v>
          </cell>
        </row>
        <row r="880">
          <cell r="E880" t="str">
            <v>22418</v>
          </cell>
          <cell r="F880" t="str">
            <v>200208</v>
          </cell>
          <cell r="G880" t="str">
            <v>TOWNER 170KH301 KNM</v>
          </cell>
          <cell r="H880">
            <v>-1</v>
          </cell>
          <cell r="I880">
            <v>5750</v>
          </cell>
        </row>
        <row r="881">
          <cell r="E881" t="str">
            <v>22419</v>
          </cell>
          <cell r="F881" t="str">
            <v>200208</v>
          </cell>
          <cell r="G881" t="str">
            <v>TOWNER 170DST225 KNM</v>
          </cell>
          <cell r="H881">
            <v>-1</v>
          </cell>
          <cell r="I881">
            <v>8180</v>
          </cell>
        </row>
        <row r="882">
          <cell r="E882" t="str">
            <v>22455</v>
          </cell>
          <cell r="F882" t="str">
            <v>200208</v>
          </cell>
          <cell r="G882" t="str">
            <v>CIELO 215CP390 KNM</v>
          </cell>
          <cell r="H882">
            <v>-1</v>
          </cell>
          <cell r="I882">
            <v>8490</v>
          </cell>
        </row>
        <row r="883">
          <cell r="E883" t="str">
            <v>22581</v>
          </cell>
          <cell r="F883" t="str">
            <v>200208</v>
          </cell>
          <cell r="G883" t="str">
            <v>5T PICKUP 354L(H64)301KNM</v>
          </cell>
          <cell r="H883">
            <v>100</v>
          </cell>
          <cell r="I883">
            <v>51000</v>
          </cell>
        </row>
        <row r="884">
          <cell r="E884" t="str">
            <v>22585</v>
          </cell>
          <cell r="F884" t="str">
            <v>200208</v>
          </cell>
          <cell r="G884" t="str">
            <v>AC 540(B) 430NY301 KNM</v>
          </cell>
          <cell r="H884">
            <v>-6</v>
          </cell>
          <cell r="I884">
            <v>44100</v>
          </cell>
        </row>
        <row r="885">
          <cell r="E885" t="str">
            <v>22601</v>
          </cell>
          <cell r="F885" t="str">
            <v>200208</v>
          </cell>
          <cell r="G885" t="str">
            <v>3.5T 275NY301 KNM</v>
          </cell>
          <cell r="H885">
            <v>1</v>
          </cell>
          <cell r="I885">
            <v>18090</v>
          </cell>
        </row>
        <row r="886">
          <cell r="E886" t="str">
            <v>22604</v>
          </cell>
          <cell r="F886" t="str">
            <v>200208</v>
          </cell>
          <cell r="G886" t="str">
            <v>5T BUS 325NY301 KNM</v>
          </cell>
          <cell r="H886">
            <v>-1</v>
          </cell>
          <cell r="I886">
            <v>27900</v>
          </cell>
        </row>
        <row r="887">
          <cell r="E887" t="str">
            <v>22607</v>
          </cell>
          <cell r="F887" t="str">
            <v>200208</v>
          </cell>
          <cell r="G887" t="str">
            <v>5T BUS(B) 354NY301 KNM</v>
          </cell>
          <cell r="H887">
            <v>90</v>
          </cell>
          <cell r="I887">
            <v>27590</v>
          </cell>
        </row>
        <row r="888">
          <cell r="E888" t="str">
            <v>22609</v>
          </cell>
          <cell r="F888" t="str">
            <v>200208</v>
          </cell>
          <cell r="G888" t="str">
            <v>5T CARGO 325L(H64)301 KNM</v>
          </cell>
          <cell r="H888">
            <v>30</v>
          </cell>
          <cell r="I888">
            <v>46500</v>
          </cell>
        </row>
        <row r="889">
          <cell r="E889" t="str">
            <v>22611</v>
          </cell>
          <cell r="F889" t="str">
            <v>200208</v>
          </cell>
          <cell r="G889" t="str">
            <v>ACCENT1.3MPI 184X301 KNM</v>
          </cell>
          <cell r="H889">
            <v>96</v>
          </cell>
          <cell r="I889">
            <v>7220</v>
          </cell>
        </row>
        <row r="890">
          <cell r="E890" t="str">
            <v>22613</v>
          </cell>
          <cell r="F890" t="str">
            <v>200208</v>
          </cell>
          <cell r="G890" t="str">
            <v>ACCENT1.5DO 200X301 KNM</v>
          </cell>
          <cell r="H890">
            <v>100</v>
          </cell>
          <cell r="I890">
            <v>8300</v>
          </cell>
        </row>
        <row r="891">
          <cell r="E891" t="str">
            <v>22615</v>
          </cell>
          <cell r="F891" t="str">
            <v>200208</v>
          </cell>
          <cell r="G891" t="str">
            <v>AVANTE 1.5DO 215XB301 KNM</v>
          </cell>
          <cell r="H891">
            <v>-1</v>
          </cell>
          <cell r="I891">
            <v>10150</v>
          </cell>
        </row>
        <row r="892">
          <cell r="E892" t="str">
            <v>22617</v>
          </cell>
          <cell r="F892" t="str">
            <v>200208</v>
          </cell>
          <cell r="G892" t="str">
            <v>AVANTE 1.8DO 215XB301 KNM</v>
          </cell>
          <cell r="H892">
            <v>1</v>
          </cell>
          <cell r="I892">
            <v>9060</v>
          </cell>
        </row>
        <row r="893">
          <cell r="E893" t="str">
            <v>22619</v>
          </cell>
          <cell r="F893" t="str">
            <v>200208</v>
          </cell>
          <cell r="G893" t="str">
            <v>GALLOPER TCI 225WX301 KNM</v>
          </cell>
          <cell r="H893">
            <v>-3</v>
          </cell>
          <cell r="I893">
            <v>17100</v>
          </cell>
        </row>
        <row r="894">
          <cell r="E894" t="str">
            <v>22621</v>
          </cell>
          <cell r="F894" t="str">
            <v>200208</v>
          </cell>
          <cell r="G894" t="str">
            <v>GALLOPER V6 240FG301 KNM</v>
          </cell>
          <cell r="H894">
            <v>30</v>
          </cell>
          <cell r="I894">
            <v>14400</v>
          </cell>
        </row>
        <row r="895">
          <cell r="E895" t="str">
            <v>22623</v>
          </cell>
          <cell r="F895" t="str">
            <v>200208</v>
          </cell>
          <cell r="G895" t="str">
            <v>MARCIA 225Z301 KNM</v>
          </cell>
          <cell r="H895">
            <v>-1</v>
          </cell>
          <cell r="I895">
            <v>12410</v>
          </cell>
        </row>
        <row r="896">
          <cell r="E896" t="str">
            <v>22627</v>
          </cell>
          <cell r="F896" t="str">
            <v>200208</v>
          </cell>
          <cell r="G896" t="str">
            <v>SANTAMO2.0DO 225Z301 KNM</v>
          </cell>
          <cell r="H896">
            <v>-1</v>
          </cell>
          <cell r="I896">
            <v>13500</v>
          </cell>
        </row>
        <row r="897">
          <cell r="E897" t="str">
            <v>22635</v>
          </cell>
          <cell r="F897" t="str">
            <v>200208</v>
          </cell>
          <cell r="G897" t="str">
            <v>3.5T 275DS650 KNM</v>
          </cell>
          <cell r="H897">
            <v>-1</v>
          </cell>
          <cell r="I897">
            <v>11920</v>
          </cell>
        </row>
        <row r="898">
          <cell r="E898" t="str">
            <v>22637</v>
          </cell>
          <cell r="F898" t="str">
            <v>200208</v>
          </cell>
          <cell r="G898" t="str">
            <v>5T BUS 325CS980 KNM</v>
          </cell>
          <cell r="H898">
            <v>40</v>
          </cell>
          <cell r="I898">
            <v>45000</v>
          </cell>
        </row>
        <row r="899">
          <cell r="E899" t="str">
            <v>22639</v>
          </cell>
          <cell r="F899" t="str">
            <v>200208</v>
          </cell>
          <cell r="G899" t="str">
            <v>5T BUS(B) 356CS1163 KNM</v>
          </cell>
          <cell r="H899">
            <v>56</v>
          </cell>
          <cell r="I899">
            <v>45850</v>
          </cell>
        </row>
        <row r="900">
          <cell r="E900" t="str">
            <v>22641</v>
          </cell>
          <cell r="F900" t="str">
            <v>200208</v>
          </cell>
          <cell r="G900" t="str">
            <v>ACCENT1.5DO 200CP365 KNM</v>
          </cell>
          <cell r="H900">
            <v>50</v>
          </cell>
          <cell r="I900">
            <v>7020</v>
          </cell>
        </row>
        <row r="901">
          <cell r="E901" t="str">
            <v>22643</v>
          </cell>
          <cell r="F901" t="str">
            <v>200208</v>
          </cell>
          <cell r="G901" t="str">
            <v>ACCENT1.3MPI 184CP330 KNM</v>
          </cell>
          <cell r="H901">
            <v>50</v>
          </cell>
          <cell r="I901">
            <v>6630</v>
          </cell>
        </row>
        <row r="902">
          <cell r="E902" t="str">
            <v>22645</v>
          </cell>
          <cell r="F902" t="str">
            <v>200208</v>
          </cell>
          <cell r="G902" t="str">
            <v>AVANTE 1.5DO 215CP350 KNM</v>
          </cell>
          <cell r="H902">
            <v>10</v>
          </cell>
          <cell r="I902">
            <v>7860</v>
          </cell>
        </row>
        <row r="903">
          <cell r="E903" t="str">
            <v>22647</v>
          </cell>
          <cell r="F903" t="str">
            <v>200208</v>
          </cell>
          <cell r="G903" t="str">
            <v>AVANTE 1.8DO 215DT435 KNM</v>
          </cell>
          <cell r="H903">
            <v>-4</v>
          </cell>
          <cell r="I903">
            <v>8460</v>
          </cell>
        </row>
        <row r="904">
          <cell r="E904" t="str">
            <v>22649</v>
          </cell>
          <cell r="F904" t="str">
            <v>200208</v>
          </cell>
          <cell r="G904" t="str">
            <v>GALLOPER TCI 225DS550 KNM</v>
          </cell>
          <cell r="H904">
            <v>-2</v>
          </cell>
          <cell r="I904">
            <v>9900</v>
          </cell>
        </row>
        <row r="905">
          <cell r="E905" t="str">
            <v>22651</v>
          </cell>
          <cell r="F905" t="str">
            <v>200207</v>
          </cell>
          <cell r="G905" t="str">
            <v>GALLOPER V6 240DBC550 KNM</v>
          </cell>
          <cell r="H905">
            <v>10</v>
          </cell>
          <cell r="I905">
            <v>9900</v>
          </cell>
        </row>
        <row r="906">
          <cell r="E906" t="str">
            <v>22653</v>
          </cell>
          <cell r="F906" t="str">
            <v>200207</v>
          </cell>
          <cell r="G906" t="str">
            <v>MARCIA 2.0DO 225CP425 KNM</v>
          </cell>
          <cell r="H906">
            <v>100</v>
          </cell>
          <cell r="I906">
            <v>7550</v>
          </cell>
        </row>
        <row r="907">
          <cell r="E907" t="str">
            <v>22661</v>
          </cell>
          <cell r="F907" t="str">
            <v>200208</v>
          </cell>
          <cell r="G907" t="str">
            <v>SCOUPE T/C 215CP430 KNM</v>
          </cell>
          <cell r="H907">
            <v>-2</v>
          </cell>
          <cell r="I907">
            <v>9000</v>
          </cell>
        </row>
        <row r="908">
          <cell r="E908" t="str">
            <v>22663</v>
          </cell>
          <cell r="F908" t="str">
            <v>200208</v>
          </cell>
          <cell r="G908" t="str">
            <v>SONATA TAXI 225CP365 KNM</v>
          </cell>
          <cell r="H908">
            <v>100</v>
          </cell>
          <cell r="I908">
            <v>9000</v>
          </cell>
        </row>
        <row r="909">
          <cell r="E909" t="str">
            <v>22671</v>
          </cell>
          <cell r="F909" t="str">
            <v>200207</v>
          </cell>
          <cell r="G909" t="str">
            <v>GALLOPER TCI DM55 KNM</v>
          </cell>
          <cell r="H909">
            <v>-1</v>
          </cell>
          <cell r="I909">
            <v>4770</v>
          </cell>
        </row>
        <row r="910">
          <cell r="E910" t="str">
            <v>22673</v>
          </cell>
          <cell r="F910" t="str">
            <v>200208</v>
          </cell>
          <cell r="G910" t="str">
            <v>Q-ENG DM120TCD80 KNM</v>
          </cell>
          <cell r="H910">
            <v>95</v>
          </cell>
          <cell r="I910">
            <v>99350</v>
          </cell>
        </row>
        <row r="911">
          <cell r="E911" t="str">
            <v>22730</v>
          </cell>
          <cell r="F911" t="str">
            <v>200208</v>
          </cell>
          <cell r="G911" t="str">
            <v>GRACE LPG 225NX301 KNM</v>
          </cell>
          <cell r="H911">
            <v>-6</v>
          </cell>
          <cell r="I911">
            <v>8290</v>
          </cell>
        </row>
        <row r="912">
          <cell r="E912" t="str">
            <v>23083</v>
          </cell>
          <cell r="F912" t="str">
            <v>200208</v>
          </cell>
          <cell r="G912" t="str">
            <v>ESPERO2.0TBI 215CP450 KNM</v>
          </cell>
          <cell r="H912">
            <v>-1</v>
          </cell>
          <cell r="I912">
            <v>8010</v>
          </cell>
        </row>
        <row r="913">
          <cell r="E913" t="str">
            <v>23110</v>
          </cell>
          <cell r="F913" t="str">
            <v>200208</v>
          </cell>
          <cell r="G913" t="str">
            <v>HX BUS(N) 430LB301 KNM</v>
          </cell>
          <cell r="H913">
            <v>40</v>
          </cell>
          <cell r="I913">
            <v>129180</v>
          </cell>
        </row>
        <row r="914">
          <cell r="E914" t="str">
            <v>23159</v>
          </cell>
          <cell r="F914" t="str">
            <v>200208</v>
          </cell>
          <cell r="G914" t="str">
            <v>21.5T(N)430LB(F5/3)301KNM</v>
          </cell>
          <cell r="H914">
            <v>20</v>
          </cell>
          <cell r="I914">
            <v>47150</v>
          </cell>
        </row>
        <row r="915">
          <cell r="E915" t="str">
            <v>23219</v>
          </cell>
          <cell r="F915" t="str">
            <v>200208</v>
          </cell>
          <cell r="G915" t="str">
            <v>GRACE FM 225CP450 KNM</v>
          </cell>
          <cell r="H915">
            <v>-3</v>
          </cell>
          <cell r="I915">
            <v>9900</v>
          </cell>
        </row>
        <row r="916">
          <cell r="E916" t="str">
            <v>23261</v>
          </cell>
          <cell r="F916" t="str">
            <v>200207</v>
          </cell>
          <cell r="G916" t="str">
            <v>21.5T DUMP DM120TCD80 KNM</v>
          </cell>
          <cell r="H916">
            <v>30</v>
          </cell>
          <cell r="I916">
            <v>37060</v>
          </cell>
        </row>
        <row r="917">
          <cell r="E917" t="str">
            <v>23263</v>
          </cell>
          <cell r="F917" t="str">
            <v>200207</v>
          </cell>
          <cell r="G917" t="str">
            <v>8*4 CARGO DM102TCD80 KNM</v>
          </cell>
          <cell r="H917">
            <v>30</v>
          </cell>
          <cell r="I917">
            <v>69750</v>
          </cell>
        </row>
        <row r="918">
          <cell r="E918" t="str">
            <v>23358</v>
          </cell>
          <cell r="F918" t="str">
            <v>200208</v>
          </cell>
          <cell r="G918" t="str">
            <v>MX-1000 180KT301 KNM</v>
          </cell>
          <cell r="H918">
            <v>37</v>
          </cell>
          <cell r="I918">
            <v>5600</v>
          </cell>
        </row>
        <row r="919">
          <cell r="E919" t="str">
            <v>23361</v>
          </cell>
          <cell r="F919" t="str">
            <v>200208</v>
          </cell>
          <cell r="G919" t="str">
            <v>MX-800 170CPR215 KNM</v>
          </cell>
          <cell r="H919">
            <v>100</v>
          </cell>
          <cell r="I919">
            <v>5940</v>
          </cell>
        </row>
        <row r="920">
          <cell r="E920" t="str">
            <v>23362</v>
          </cell>
          <cell r="F920" t="str">
            <v>200208</v>
          </cell>
          <cell r="G920" t="str">
            <v>MX-800 170KT301 KNM</v>
          </cell>
          <cell r="H920">
            <v>-1</v>
          </cell>
          <cell r="I920">
            <v>5880</v>
          </cell>
        </row>
        <row r="921">
          <cell r="E921" t="str">
            <v>23409</v>
          </cell>
          <cell r="F921" t="str">
            <v>200208</v>
          </cell>
          <cell r="G921" t="str">
            <v>6*4TRACTOR(N) 430LB301KNM</v>
          </cell>
          <cell r="H921">
            <v>-3</v>
          </cell>
          <cell r="I921">
            <v>94050</v>
          </cell>
        </row>
        <row r="922">
          <cell r="E922" t="str">
            <v>23422</v>
          </cell>
          <cell r="F922" t="str">
            <v>200207</v>
          </cell>
          <cell r="G922" t="str">
            <v>RB520 380CS1300 KNM</v>
          </cell>
          <cell r="H922">
            <v>30</v>
          </cell>
          <cell r="I922">
            <v>68000</v>
          </cell>
        </row>
        <row r="923">
          <cell r="E923" t="str">
            <v>23428</v>
          </cell>
          <cell r="F923" t="str">
            <v>200207</v>
          </cell>
          <cell r="G923" t="str">
            <v>15T TRK 430CS1950 KNM</v>
          </cell>
          <cell r="H923">
            <v>32</v>
          </cell>
          <cell r="I923">
            <v>76060</v>
          </cell>
        </row>
        <row r="924">
          <cell r="E924" t="str">
            <v>23431</v>
          </cell>
          <cell r="F924" t="str">
            <v>200208</v>
          </cell>
          <cell r="G924" t="str">
            <v>14INCH 356CS1163 KNM</v>
          </cell>
          <cell r="H924">
            <v>20</v>
          </cell>
          <cell r="I924">
            <v>54940</v>
          </cell>
        </row>
        <row r="925">
          <cell r="E925" t="str">
            <v>23434</v>
          </cell>
          <cell r="F925" t="str">
            <v>200207</v>
          </cell>
          <cell r="G925" t="str">
            <v>15T CARGO(N)430CS2100 KNM</v>
          </cell>
          <cell r="H925">
            <v>20</v>
          </cell>
          <cell r="I925">
            <v>76060</v>
          </cell>
        </row>
        <row r="926">
          <cell r="E926" t="str">
            <v>23624</v>
          </cell>
          <cell r="F926" t="str">
            <v>200208</v>
          </cell>
          <cell r="G926" t="str">
            <v>8DC9T2 430GD202 KNM</v>
          </cell>
          <cell r="H926">
            <v>16</v>
          </cell>
          <cell r="I926">
            <v>127800</v>
          </cell>
        </row>
        <row r="927">
          <cell r="E927" t="str">
            <v>23802</v>
          </cell>
          <cell r="F927" t="str">
            <v>200208</v>
          </cell>
          <cell r="G927" t="str">
            <v>23T DUMP 430GD11X202 KNM</v>
          </cell>
          <cell r="H927">
            <v>-1</v>
          </cell>
          <cell r="I927">
            <v>185310</v>
          </cell>
        </row>
        <row r="928">
          <cell r="E928" t="str">
            <v>23954</v>
          </cell>
          <cell r="F928" t="str">
            <v>200208</v>
          </cell>
          <cell r="G928" t="str">
            <v>GALLOPER N/A 225CP450 KNM</v>
          </cell>
          <cell r="H928">
            <v>56</v>
          </cell>
          <cell r="I928">
            <v>8460</v>
          </cell>
        </row>
        <row r="929">
          <cell r="E929" t="str">
            <v>23957</v>
          </cell>
          <cell r="F929" t="str">
            <v>200208</v>
          </cell>
          <cell r="G929" t="str">
            <v>GALLOPER T/C 225CP500 KNM</v>
          </cell>
          <cell r="H929">
            <v>-3</v>
          </cell>
          <cell r="I929">
            <v>8460</v>
          </cell>
        </row>
        <row r="930">
          <cell r="E930" t="str">
            <v>24055</v>
          </cell>
          <cell r="F930" t="str">
            <v>200208</v>
          </cell>
          <cell r="G930" t="str">
            <v>8*4 CARGO 430DTE2300 KNM</v>
          </cell>
          <cell r="H930">
            <v>20</v>
          </cell>
          <cell r="I930">
            <v>178110</v>
          </cell>
        </row>
        <row r="931">
          <cell r="E931" t="str">
            <v>24068</v>
          </cell>
          <cell r="F931" t="str">
            <v>200208</v>
          </cell>
          <cell r="G931" t="str">
            <v>T100 1.5MPI 200XDD301 KNM</v>
          </cell>
          <cell r="H931">
            <v>100</v>
          </cell>
          <cell r="I931">
            <v>9010</v>
          </cell>
        </row>
        <row r="932">
          <cell r="E932" t="str">
            <v>24070</v>
          </cell>
          <cell r="F932" t="str">
            <v>200208</v>
          </cell>
          <cell r="G932" t="str">
            <v>T100 1.3MPI 184XDD301 KNM</v>
          </cell>
          <cell r="H932">
            <v>1</v>
          </cell>
          <cell r="I932">
            <v>8500</v>
          </cell>
        </row>
        <row r="933">
          <cell r="E933" t="str">
            <v>24072</v>
          </cell>
          <cell r="F933" t="str">
            <v>200208</v>
          </cell>
          <cell r="G933" t="str">
            <v>T100 1.3MPI 184CP325 KNM</v>
          </cell>
          <cell r="H933">
            <v>320</v>
          </cell>
          <cell r="I933">
            <v>6280</v>
          </cell>
        </row>
        <row r="934">
          <cell r="E934" t="str">
            <v>24074</v>
          </cell>
          <cell r="F934" t="str">
            <v>200208</v>
          </cell>
          <cell r="G934" t="str">
            <v>6*4TRACTOR DM120TCD80 KNM</v>
          </cell>
          <cell r="H934">
            <v>200</v>
          </cell>
          <cell r="I934">
            <v>69750</v>
          </cell>
        </row>
        <row r="935">
          <cell r="E935" t="str">
            <v>24094</v>
          </cell>
          <cell r="F935" t="str">
            <v>200208</v>
          </cell>
          <cell r="G935" t="str">
            <v>A1-2.4MPI 240Z301 KNM</v>
          </cell>
          <cell r="H935">
            <v>-11</v>
          </cell>
          <cell r="I935">
            <v>12300</v>
          </cell>
        </row>
        <row r="936">
          <cell r="E936" t="str">
            <v>24098</v>
          </cell>
          <cell r="F936" t="str">
            <v>200208</v>
          </cell>
          <cell r="G936" t="str">
            <v>A1-2.6N/A 240ZDD301 KNM</v>
          </cell>
          <cell r="H936">
            <v>-4</v>
          </cell>
          <cell r="I936">
            <v>13590</v>
          </cell>
        </row>
        <row r="937">
          <cell r="E937" t="str">
            <v>24102</v>
          </cell>
          <cell r="F937" t="str">
            <v>200208</v>
          </cell>
          <cell r="G937" t="str">
            <v>A1-2.6N/A 240DBC415 KNM</v>
          </cell>
          <cell r="H937">
            <v>-15</v>
          </cell>
          <cell r="I937">
            <v>15050</v>
          </cell>
        </row>
        <row r="938">
          <cell r="E938" t="str">
            <v>24104</v>
          </cell>
          <cell r="F938" t="str">
            <v>200207</v>
          </cell>
          <cell r="G938" t="str">
            <v>A1-2.8N/A 240ZDD301 KNM</v>
          </cell>
          <cell r="H938">
            <v>200</v>
          </cell>
          <cell r="I938">
            <v>16200</v>
          </cell>
        </row>
        <row r="939">
          <cell r="E939" t="str">
            <v>24161</v>
          </cell>
          <cell r="F939" t="str">
            <v>200207</v>
          </cell>
          <cell r="G939" t="str">
            <v>SANTAMO2.0SO 215Z301 KNM</v>
          </cell>
          <cell r="H939">
            <v>200</v>
          </cell>
          <cell r="I939">
            <v>11850</v>
          </cell>
        </row>
        <row r="940">
          <cell r="E940" t="str">
            <v>24163</v>
          </cell>
          <cell r="F940" t="str">
            <v>200208</v>
          </cell>
          <cell r="G940" t="str">
            <v>SANTAMO2.0SO 215CP400 KNM</v>
          </cell>
          <cell r="H940">
            <v>100</v>
          </cell>
          <cell r="I940">
            <v>7690</v>
          </cell>
        </row>
        <row r="941">
          <cell r="E941" t="str">
            <v>24169</v>
          </cell>
          <cell r="F941" t="str">
            <v>200208</v>
          </cell>
          <cell r="G941" t="str">
            <v>J100 1.8DO 215CPR450 KNM</v>
          </cell>
          <cell r="H941">
            <v>-1</v>
          </cell>
          <cell r="I941">
            <v>7230</v>
          </cell>
        </row>
        <row r="942">
          <cell r="E942" t="str">
            <v>24174</v>
          </cell>
          <cell r="F942" t="str">
            <v>200208</v>
          </cell>
          <cell r="G942" t="str">
            <v>J/V100 2.0D 225CPR490 KNM</v>
          </cell>
          <cell r="H942">
            <v>-2</v>
          </cell>
          <cell r="I942">
            <v>8230</v>
          </cell>
        </row>
        <row r="943">
          <cell r="E943" t="str">
            <v>24178</v>
          </cell>
          <cell r="F943" t="str">
            <v>200208</v>
          </cell>
          <cell r="G943" t="str">
            <v>T-PRJT(8T) 430CS1600 KNM</v>
          </cell>
          <cell r="H943">
            <v>100</v>
          </cell>
          <cell r="I943">
            <v>85240</v>
          </cell>
        </row>
        <row r="944">
          <cell r="E944" t="str">
            <v>24180</v>
          </cell>
          <cell r="F944" t="str">
            <v>200208</v>
          </cell>
          <cell r="G944" t="str">
            <v>T-PRJT(15T) 430NY301 KNM</v>
          </cell>
          <cell r="H944">
            <v>-3</v>
          </cell>
          <cell r="I944">
            <v>45100</v>
          </cell>
        </row>
        <row r="945">
          <cell r="E945" t="str">
            <v>24182</v>
          </cell>
          <cell r="F945" t="str">
            <v>200208</v>
          </cell>
          <cell r="G945" t="str">
            <v>T-PRJT(15T) 430CS2320 KNM</v>
          </cell>
          <cell r="H945">
            <v>-11</v>
          </cell>
          <cell r="I945">
            <v>70110</v>
          </cell>
        </row>
        <row r="946">
          <cell r="E946" t="str">
            <v>24557</v>
          </cell>
          <cell r="F946" t="str">
            <v>200208</v>
          </cell>
          <cell r="G946" t="str">
            <v>AMC-37 170CP250 VMK</v>
          </cell>
          <cell r="H946">
            <v>100</v>
          </cell>
          <cell r="I946">
            <v>4445</v>
          </cell>
        </row>
        <row r="947">
          <cell r="E947" t="str">
            <v>25007</v>
          </cell>
          <cell r="F947" t="str">
            <v>200208</v>
          </cell>
          <cell r="G947" t="str">
            <v>BH-115 430NY301 KNM</v>
          </cell>
          <cell r="H947">
            <v>-1</v>
          </cell>
          <cell r="I947">
            <v>51660</v>
          </cell>
        </row>
        <row r="948">
          <cell r="E948" t="str">
            <v>25262</v>
          </cell>
          <cell r="F948" t="str">
            <v>200207</v>
          </cell>
          <cell r="G948" t="str">
            <v>3.5T-FD35 325NY301 KNM</v>
          </cell>
          <cell r="H948">
            <v>300</v>
          </cell>
          <cell r="I948">
            <v>22680</v>
          </cell>
        </row>
        <row r="949">
          <cell r="E949" t="str">
            <v>25264</v>
          </cell>
          <cell r="F949" t="str">
            <v>200208</v>
          </cell>
          <cell r="G949" t="str">
            <v>3.5T-FD35 325CS900 KNM</v>
          </cell>
          <cell r="H949">
            <v>20</v>
          </cell>
          <cell r="I949">
            <v>57350</v>
          </cell>
        </row>
        <row r="950">
          <cell r="E950" t="str">
            <v>25404</v>
          </cell>
          <cell r="F950" t="str">
            <v>200208</v>
          </cell>
          <cell r="G950" t="str">
            <v>SHUMA1.5/1.8 200CP425 KNM</v>
          </cell>
          <cell r="H950">
            <v>10</v>
          </cell>
          <cell r="I950">
            <v>7600</v>
          </cell>
        </row>
        <row r="951">
          <cell r="E951" t="str">
            <v>25457</v>
          </cell>
          <cell r="F951" t="str">
            <v>200207</v>
          </cell>
          <cell r="G951" t="str">
            <v>HX/SX DM102TCD80 KNM</v>
          </cell>
          <cell r="H951">
            <v>25</v>
          </cell>
          <cell r="I951">
            <v>38760</v>
          </cell>
        </row>
        <row r="952">
          <cell r="E952" t="str">
            <v>25480</v>
          </cell>
          <cell r="F952" t="str">
            <v>200207</v>
          </cell>
          <cell r="G952" t="str">
            <v>CARNIVAL-DSL260DBV680 KNM</v>
          </cell>
          <cell r="H952">
            <v>100</v>
          </cell>
          <cell r="I952">
            <v>13500</v>
          </cell>
        </row>
        <row r="953">
          <cell r="E953" t="str">
            <v>25812</v>
          </cell>
          <cell r="F953" t="str">
            <v>200208</v>
          </cell>
          <cell r="G953" t="str">
            <v>BS105/BF105 380NY301 KNM</v>
          </cell>
          <cell r="H953">
            <v>100</v>
          </cell>
          <cell r="I953">
            <v>33600</v>
          </cell>
        </row>
        <row r="954">
          <cell r="E954" t="str">
            <v>25902</v>
          </cell>
          <cell r="F954" t="str">
            <v>200207</v>
          </cell>
          <cell r="G954" t="str">
            <v>EF-1.8DO 215DT450 KNM</v>
          </cell>
          <cell r="H954">
            <v>-3</v>
          </cell>
          <cell r="I954">
            <v>9300</v>
          </cell>
        </row>
        <row r="955">
          <cell r="E955" t="str">
            <v>25916</v>
          </cell>
          <cell r="F955" t="str">
            <v>200208</v>
          </cell>
          <cell r="G955" t="str">
            <v>M100(0.8) 170KH301 KNM</v>
          </cell>
          <cell r="H955">
            <v>-1</v>
          </cell>
          <cell r="I955">
            <v>5890</v>
          </cell>
        </row>
        <row r="956">
          <cell r="E956" t="str">
            <v>25918</v>
          </cell>
          <cell r="F956" t="str">
            <v>200208</v>
          </cell>
          <cell r="G956" t="str">
            <v>M100(0.8) 170CP2600 KNM</v>
          </cell>
          <cell r="H956">
            <v>-1</v>
          </cell>
          <cell r="I956">
            <v>5360</v>
          </cell>
        </row>
        <row r="957">
          <cell r="E957" t="str">
            <v>25919</v>
          </cell>
          <cell r="F957" t="str">
            <v>200208</v>
          </cell>
          <cell r="G957" t="str">
            <v>CIELO 215ZDD301 KNM</v>
          </cell>
          <cell r="H957">
            <v>-1</v>
          </cell>
          <cell r="I957">
            <v>11280</v>
          </cell>
        </row>
        <row r="958">
          <cell r="E958" t="str">
            <v>25926</v>
          </cell>
          <cell r="F958" t="str">
            <v>200208</v>
          </cell>
          <cell r="G958" t="str">
            <v>VT(D4AF/ET26)275DS630 KNM</v>
          </cell>
          <cell r="H958">
            <v>-1</v>
          </cell>
          <cell r="I958">
            <v>20620</v>
          </cell>
        </row>
        <row r="959">
          <cell r="E959" t="str">
            <v>25928</v>
          </cell>
          <cell r="F959" t="str">
            <v>200208</v>
          </cell>
          <cell r="G959" t="str">
            <v>VT(MGT/CNT) 275YB301 KNM</v>
          </cell>
          <cell r="H959">
            <v>-2</v>
          </cell>
          <cell r="I959">
            <v>29620</v>
          </cell>
        </row>
        <row r="960">
          <cell r="E960" t="str">
            <v>25932</v>
          </cell>
          <cell r="F960" t="str">
            <v>200208</v>
          </cell>
          <cell r="G960" t="str">
            <v>CS(MGT/CNT) 300YB202 KNM</v>
          </cell>
          <cell r="H960">
            <v>100</v>
          </cell>
          <cell r="I960">
            <v>32340</v>
          </cell>
        </row>
        <row r="961">
          <cell r="E961" t="str">
            <v>25934</v>
          </cell>
          <cell r="F961" t="str">
            <v>200207</v>
          </cell>
          <cell r="G961" t="str">
            <v>CS(MGT/CNT) 300DBC800 KNM</v>
          </cell>
          <cell r="H961">
            <v>-1</v>
          </cell>
          <cell r="I961">
            <v>24700</v>
          </cell>
        </row>
        <row r="962">
          <cell r="E962" t="str">
            <v>26101</v>
          </cell>
          <cell r="F962" t="str">
            <v>200208</v>
          </cell>
          <cell r="G962" t="str">
            <v>Q-ENG(N1)430LB(5/3)301KNM</v>
          </cell>
          <cell r="H962">
            <v>-1</v>
          </cell>
          <cell r="I962">
            <v>108000</v>
          </cell>
        </row>
        <row r="963">
          <cell r="E963" t="str">
            <v>26219</v>
          </cell>
          <cell r="F963" t="str">
            <v>200208</v>
          </cell>
          <cell r="G963" t="str">
            <v>PRINCE TAXI 215CP4250 KNM</v>
          </cell>
          <cell r="H963">
            <v>160</v>
          </cell>
          <cell r="I963">
            <v>7440</v>
          </cell>
        </row>
        <row r="964">
          <cell r="E964" t="str">
            <v>26220</v>
          </cell>
          <cell r="F964" t="str">
            <v>200207</v>
          </cell>
          <cell r="G964" t="str">
            <v>PRINCE TAXI 215Z301 KNM</v>
          </cell>
          <cell r="H964">
            <v>-1</v>
          </cell>
          <cell r="I964">
            <v>8840</v>
          </cell>
        </row>
        <row r="965">
          <cell r="E965" t="str">
            <v>26695</v>
          </cell>
          <cell r="F965" t="str">
            <v>200208</v>
          </cell>
          <cell r="G965" t="str">
            <v>8DC9T2(N) 430DTE2600 KNM</v>
          </cell>
          <cell r="H965">
            <v>-2</v>
          </cell>
          <cell r="I965">
            <v>157500</v>
          </cell>
        </row>
        <row r="966">
          <cell r="E966" t="str">
            <v>26872</v>
          </cell>
          <cell r="F966" t="str">
            <v>200207</v>
          </cell>
          <cell r="G966" t="str">
            <v>AC520-CR 380CS1300 KNM</v>
          </cell>
          <cell r="H966">
            <v>48</v>
          </cell>
          <cell r="I966">
            <v>68890</v>
          </cell>
        </row>
        <row r="967">
          <cell r="E967" t="str">
            <v>26882</v>
          </cell>
          <cell r="F967" t="str">
            <v>200208</v>
          </cell>
          <cell r="G967" t="str">
            <v>M-TRUCK 430DTE2600 KNM</v>
          </cell>
          <cell r="H967">
            <v>-1</v>
          </cell>
          <cell r="I967">
            <v>115200</v>
          </cell>
        </row>
        <row r="968">
          <cell r="E968" t="str">
            <v>26889</v>
          </cell>
          <cell r="F968" t="str">
            <v>200208</v>
          </cell>
          <cell r="G968" t="str">
            <v>Q-ENG(N) 430DTE2600 KNM</v>
          </cell>
          <cell r="H968">
            <v>40</v>
          </cell>
          <cell r="I968">
            <v>155700</v>
          </cell>
        </row>
        <row r="969">
          <cell r="E969" t="str">
            <v>27060</v>
          </cell>
          <cell r="F969" t="str">
            <v>200208</v>
          </cell>
          <cell r="G969" t="str">
            <v>BF105BUS-CR 380CS1240 KNM</v>
          </cell>
          <cell r="H969">
            <v>100</v>
          </cell>
          <cell r="I969">
            <v>65790</v>
          </cell>
        </row>
        <row r="970">
          <cell r="E970" t="str">
            <v>27066</v>
          </cell>
          <cell r="F970" t="str">
            <v>200208</v>
          </cell>
          <cell r="G970" t="str">
            <v>15T TRK 430LC(F5/3)301KNM</v>
          </cell>
          <cell r="H970">
            <v>30</v>
          </cell>
          <cell r="I970">
            <v>108000</v>
          </cell>
        </row>
        <row r="971">
          <cell r="E971" t="str">
            <v>27175</v>
          </cell>
          <cell r="F971" t="str">
            <v>200208</v>
          </cell>
          <cell r="G971" t="str">
            <v>BS106BUS-CR 430CS1380 KNM</v>
          </cell>
          <cell r="H971">
            <v>16</v>
          </cell>
          <cell r="I971">
            <v>70650</v>
          </cell>
        </row>
        <row r="972">
          <cell r="E972" t="str">
            <v>27356</v>
          </cell>
          <cell r="F972" t="str">
            <v>200208</v>
          </cell>
          <cell r="G972" t="str">
            <v>AVANTE 1.8/2.0DO DM55 KNM</v>
          </cell>
          <cell r="H972">
            <v>-1</v>
          </cell>
          <cell r="I972">
            <v>6030</v>
          </cell>
        </row>
        <row r="973">
          <cell r="E973" t="str">
            <v>27374</v>
          </cell>
          <cell r="F973" t="str">
            <v>200208</v>
          </cell>
          <cell r="G973" t="str">
            <v>KK-ENG(L) 354CS1260 KNM</v>
          </cell>
          <cell r="H973">
            <v>40</v>
          </cell>
          <cell r="I973">
            <v>50000</v>
          </cell>
        </row>
        <row r="974">
          <cell r="E974" t="str">
            <v>27377</v>
          </cell>
          <cell r="F974" t="str">
            <v>200208</v>
          </cell>
          <cell r="G974" t="str">
            <v>KK-ENG(L) 350NY301 KNM</v>
          </cell>
          <cell r="H974">
            <v>100</v>
          </cell>
          <cell r="I974">
            <v>23788</v>
          </cell>
        </row>
        <row r="975">
          <cell r="E975" t="str">
            <v>27427</v>
          </cell>
          <cell r="F975" t="str">
            <v>200208</v>
          </cell>
          <cell r="G975" t="str">
            <v>21.5T(N1) 430DTE2600 KNM</v>
          </cell>
          <cell r="H975">
            <v>20</v>
          </cell>
          <cell r="I975">
            <v>95430</v>
          </cell>
        </row>
        <row r="976">
          <cell r="E976" t="str">
            <v>27454</v>
          </cell>
          <cell r="F976" t="str">
            <v>200208</v>
          </cell>
          <cell r="G976" t="str">
            <v>AERO BUS DM120TCD80 KNM</v>
          </cell>
          <cell r="H976">
            <v>100</v>
          </cell>
          <cell r="I976">
            <v>36220</v>
          </cell>
        </row>
        <row r="977">
          <cell r="E977" t="str">
            <v>27597</v>
          </cell>
          <cell r="F977" t="str">
            <v>200207</v>
          </cell>
          <cell r="G977" t="str">
            <v>V200 1.8SO 215ZDD301 KNM</v>
          </cell>
          <cell r="H977">
            <v>-1</v>
          </cell>
          <cell r="I977">
            <v>11560</v>
          </cell>
        </row>
        <row r="978">
          <cell r="E978" t="str">
            <v>27598</v>
          </cell>
          <cell r="F978" t="str">
            <v>200208</v>
          </cell>
          <cell r="G978" t="str">
            <v>V200 2.0DO 225ZDD301 KNM</v>
          </cell>
          <cell r="H978">
            <v>300</v>
          </cell>
          <cell r="I978">
            <v>12470</v>
          </cell>
        </row>
        <row r="979">
          <cell r="E979" t="str">
            <v>27624</v>
          </cell>
          <cell r="F979" t="str">
            <v>200208</v>
          </cell>
          <cell r="G979" t="str">
            <v>K4D-15T 430DTE2300 KNM</v>
          </cell>
          <cell r="H979">
            <v>-3</v>
          </cell>
          <cell r="I979">
            <v>178110</v>
          </cell>
        </row>
        <row r="980">
          <cell r="E980" t="str">
            <v>27628</v>
          </cell>
          <cell r="F980" t="str">
            <v>200208</v>
          </cell>
          <cell r="G980" t="str">
            <v>M7D-23T 430DTE3150 KNM</v>
          </cell>
          <cell r="H980">
            <v>20</v>
          </cell>
          <cell r="I980">
            <v>185310</v>
          </cell>
        </row>
        <row r="981">
          <cell r="E981" t="str">
            <v>27651</v>
          </cell>
          <cell r="F981" t="str">
            <v>200208</v>
          </cell>
          <cell r="G981" t="str">
            <v>SONATA TAXI(N) 225Z808KNM</v>
          </cell>
          <cell r="H981">
            <v>100</v>
          </cell>
          <cell r="I981">
            <v>16510</v>
          </cell>
        </row>
        <row r="982">
          <cell r="E982" t="str">
            <v>27806</v>
          </cell>
          <cell r="F982" t="str">
            <v>200207</v>
          </cell>
          <cell r="G982" t="str">
            <v>U100 1.8SO 215ZDD301 KNM</v>
          </cell>
          <cell r="H982">
            <v>-1</v>
          </cell>
          <cell r="I982">
            <v>10980</v>
          </cell>
        </row>
        <row r="983">
          <cell r="E983" t="str">
            <v>29533</v>
          </cell>
          <cell r="F983" t="str">
            <v>200208</v>
          </cell>
          <cell r="G983" t="str">
            <v>MX-800(TCI) 180CPR270 KNM</v>
          </cell>
          <cell r="H983">
            <v>300</v>
          </cell>
          <cell r="I983">
            <v>5360</v>
          </cell>
        </row>
        <row r="984">
          <cell r="E984" t="str">
            <v>29781</v>
          </cell>
          <cell r="F984" t="str">
            <v>200207</v>
          </cell>
          <cell r="G984" t="str">
            <v>U100 1.6DO 215CPR3900 KNM</v>
          </cell>
          <cell r="H984">
            <v>200</v>
          </cell>
          <cell r="I984">
            <v>7970</v>
          </cell>
        </row>
        <row r="985">
          <cell r="E985" t="str">
            <v>29835</v>
          </cell>
          <cell r="F985" t="str">
            <v>200207</v>
          </cell>
          <cell r="G985" t="str">
            <v>K/JEEP(N) 215CP375 KNM</v>
          </cell>
          <cell r="H985">
            <v>197</v>
          </cell>
          <cell r="I985">
            <v>8150</v>
          </cell>
        </row>
        <row r="986">
          <cell r="E986" t="str">
            <v>30625</v>
          </cell>
          <cell r="F986" t="str">
            <v>200208</v>
          </cell>
          <cell r="G986" t="str">
            <v>EF-1.8/2.0DO 215KJ301 KNM</v>
          </cell>
          <cell r="H986">
            <v>100</v>
          </cell>
          <cell r="I986">
            <v>13180</v>
          </cell>
        </row>
        <row r="987">
          <cell r="E987" t="str">
            <v>30649</v>
          </cell>
          <cell r="F987" t="str">
            <v>200207</v>
          </cell>
          <cell r="G987" t="str">
            <v>EF-TAXI 225DT435 KNM</v>
          </cell>
          <cell r="H987">
            <v>200</v>
          </cell>
          <cell r="I987">
            <v>9182</v>
          </cell>
        </row>
        <row r="988">
          <cell r="E988" t="str">
            <v>30811</v>
          </cell>
          <cell r="F988" t="str">
            <v>200208</v>
          </cell>
          <cell r="G988" t="str">
            <v>KK-ENG(H) 380NY301 KNM</v>
          </cell>
          <cell r="H988">
            <v>30</v>
          </cell>
          <cell r="I988">
            <v>35000</v>
          </cell>
        </row>
        <row r="989">
          <cell r="E989" t="str">
            <v>30897</v>
          </cell>
          <cell r="F989" t="str">
            <v>200208</v>
          </cell>
          <cell r="G989" t="str">
            <v>BHD-B(N)430GD(F5/3)301KNM</v>
          </cell>
          <cell r="H989">
            <v>60</v>
          </cell>
          <cell r="I989">
            <v>67500</v>
          </cell>
        </row>
        <row r="990">
          <cell r="E990" t="str">
            <v>30899</v>
          </cell>
          <cell r="F990" t="str">
            <v>200208</v>
          </cell>
          <cell r="G990" t="str">
            <v>BHD-B(N) 430DTE2600 KNM</v>
          </cell>
          <cell r="H990">
            <v>40</v>
          </cell>
          <cell r="I990">
            <v>95440</v>
          </cell>
        </row>
        <row r="991">
          <cell r="E991" t="str">
            <v>30912</v>
          </cell>
          <cell r="F991" t="str">
            <v>200208</v>
          </cell>
          <cell r="G991" t="str">
            <v>L-ENG 430DTE3150 KNM</v>
          </cell>
          <cell r="H991">
            <v>40</v>
          </cell>
          <cell r="I991">
            <v>101277</v>
          </cell>
        </row>
        <row r="992">
          <cell r="E992" t="str">
            <v>30916</v>
          </cell>
          <cell r="F992" t="str">
            <v>200208</v>
          </cell>
          <cell r="G992" t="str">
            <v>L2D-A 430DTE2600 KNM</v>
          </cell>
          <cell r="H992">
            <v>20</v>
          </cell>
          <cell r="I992">
            <v>155700</v>
          </cell>
        </row>
        <row r="993">
          <cell r="E993" t="str">
            <v>30918</v>
          </cell>
          <cell r="F993" t="str">
            <v>200208</v>
          </cell>
          <cell r="G993" t="str">
            <v>L2D-B 430DTE3150 KNM</v>
          </cell>
          <cell r="H993">
            <v>40</v>
          </cell>
          <cell r="I993">
            <v>112530</v>
          </cell>
        </row>
        <row r="994">
          <cell r="E994" t="str">
            <v>31425</v>
          </cell>
          <cell r="F994" t="str">
            <v>200207</v>
          </cell>
          <cell r="G994" t="str">
            <v>23T DUMP430GD(F5/3)301KNM</v>
          </cell>
          <cell r="H994">
            <v>21</v>
          </cell>
          <cell r="I994">
            <v>185310</v>
          </cell>
        </row>
        <row r="995">
          <cell r="E995" t="str">
            <v>31497</v>
          </cell>
          <cell r="F995" t="str">
            <v>200207</v>
          </cell>
          <cell r="G995" t="str">
            <v>EF-TAXI(N) 225KJ808 KNM</v>
          </cell>
          <cell r="H995">
            <v>200</v>
          </cell>
          <cell r="I995">
            <v>18460</v>
          </cell>
        </row>
        <row r="996">
          <cell r="E996" t="str">
            <v>31761</v>
          </cell>
          <cell r="F996" t="str">
            <v>200208</v>
          </cell>
          <cell r="G996" t="str">
            <v>FJ661/E23GSL 225DBC580KNM</v>
          </cell>
          <cell r="H996">
            <v>100</v>
          </cell>
          <cell r="I996">
            <v>10624</v>
          </cell>
        </row>
        <row r="997">
          <cell r="E997" t="str">
            <v>71014</v>
          </cell>
          <cell r="F997" t="str">
            <v>200207</v>
          </cell>
          <cell r="G997" t="str">
            <v>SCOUPE CRC-M</v>
          </cell>
          <cell r="H997">
            <v>100</v>
          </cell>
          <cell r="I997">
            <v>3500</v>
          </cell>
        </row>
        <row r="998">
          <cell r="E998" t="str">
            <v>71017</v>
          </cell>
          <cell r="F998" t="str">
            <v>200207</v>
          </cell>
          <cell r="G998" t="str">
            <v>ELANTRA 1.5 CMC LHD-M</v>
          </cell>
          <cell r="H998">
            <v>100</v>
          </cell>
          <cell r="I998">
            <v>5241</v>
          </cell>
        </row>
        <row r="999">
          <cell r="E999" t="str">
            <v>71024</v>
          </cell>
          <cell r="F999" t="str">
            <v>200207</v>
          </cell>
          <cell r="G999" t="str">
            <v>ELANTRA 1.5 CRC-M</v>
          </cell>
          <cell r="H999">
            <v>100</v>
          </cell>
          <cell r="I999">
            <v>3500</v>
          </cell>
        </row>
        <row r="1000">
          <cell r="E1000" t="str">
            <v>71027</v>
          </cell>
          <cell r="F1000" t="str">
            <v>200207</v>
          </cell>
          <cell r="G1000" t="str">
            <v>ELANTRA 1.6 CRC-M</v>
          </cell>
          <cell r="H1000">
            <v>100</v>
          </cell>
          <cell r="I1000">
            <v>4167</v>
          </cell>
        </row>
        <row r="1001">
          <cell r="E1001" t="str">
            <v>71051</v>
          </cell>
          <cell r="F1001" t="str">
            <v>200207</v>
          </cell>
          <cell r="G1001" t="str">
            <v>GALLOPER(DSL) CRC-M</v>
          </cell>
          <cell r="H1001">
            <v>170</v>
          </cell>
          <cell r="I1001">
            <v>3748</v>
          </cell>
        </row>
        <row r="1002">
          <cell r="E1002" t="str">
            <v>71057</v>
          </cell>
          <cell r="F1002" t="str">
            <v>200207</v>
          </cell>
          <cell r="G1002" t="str">
            <v>GALLOPER(TCI) CRC-M</v>
          </cell>
          <cell r="H1002">
            <v>100</v>
          </cell>
          <cell r="I1002">
            <v>3739</v>
          </cell>
        </row>
        <row r="1003">
          <cell r="E1003" t="str">
            <v>71445</v>
          </cell>
          <cell r="F1003" t="str">
            <v>200207</v>
          </cell>
          <cell r="G1003" t="str">
            <v>SONATA CRC-M</v>
          </cell>
          <cell r="H1003">
            <v>200</v>
          </cell>
          <cell r="I1003">
            <v>4154</v>
          </cell>
        </row>
        <row r="1004">
          <cell r="E1004" t="str">
            <v>71472</v>
          </cell>
          <cell r="F1004" t="str">
            <v>200208</v>
          </cell>
          <cell r="G1004" t="str">
            <v>SONATA III CMC-M</v>
          </cell>
          <cell r="H1004">
            <v>100</v>
          </cell>
          <cell r="I1004">
            <v>3737</v>
          </cell>
        </row>
        <row r="1005">
          <cell r="E1005" t="str">
            <v>71618</v>
          </cell>
          <cell r="F1005" t="str">
            <v>200208</v>
          </cell>
          <cell r="G1005" t="str">
            <v>ACCENT CMC LHD(G)-M</v>
          </cell>
          <cell r="H1005">
            <v>100</v>
          </cell>
          <cell r="I1005">
            <v>5037</v>
          </cell>
        </row>
        <row r="1006">
          <cell r="E1006" t="str">
            <v>71620</v>
          </cell>
          <cell r="F1006" t="str">
            <v>200207</v>
          </cell>
          <cell r="G1006" t="str">
            <v>PRINCE(TAXI) CMC-M</v>
          </cell>
          <cell r="H1006">
            <v>100</v>
          </cell>
          <cell r="I1006">
            <v>5600</v>
          </cell>
        </row>
        <row r="1007">
          <cell r="E1007" t="str">
            <v>71623</v>
          </cell>
          <cell r="F1007" t="str">
            <v>200208</v>
          </cell>
          <cell r="G1007" t="str">
            <v>ACCENT CRC EM-M</v>
          </cell>
          <cell r="H1007">
            <v>100</v>
          </cell>
          <cell r="I1007">
            <v>3502</v>
          </cell>
        </row>
        <row r="1008">
          <cell r="E1008" t="str">
            <v>71626</v>
          </cell>
          <cell r="F1008" t="str">
            <v>200207</v>
          </cell>
          <cell r="G1008" t="str">
            <v>LEMANS CRC-M</v>
          </cell>
          <cell r="H1008">
            <v>600</v>
          </cell>
          <cell r="I1008">
            <v>3758</v>
          </cell>
        </row>
        <row r="1009">
          <cell r="E1009" t="str">
            <v>71629</v>
          </cell>
          <cell r="F1009" t="str">
            <v>200208</v>
          </cell>
          <cell r="G1009" t="str">
            <v>SANTAMO CRC-M</v>
          </cell>
          <cell r="H1009">
            <v>100</v>
          </cell>
          <cell r="I1009">
            <v>3540</v>
          </cell>
        </row>
        <row r="1010">
          <cell r="E1010" t="str">
            <v>72010</v>
          </cell>
          <cell r="F1010" t="str">
            <v>200207</v>
          </cell>
          <cell r="G1010" t="str">
            <v>ACCENT CRC - M</v>
          </cell>
          <cell r="H1010">
            <v>200</v>
          </cell>
          <cell r="I1010">
            <v>3700</v>
          </cell>
        </row>
      </sheetData>
      <sheetData sheetId="2"/>
      <sheetData sheetId="3"/>
    </sheetDataSet>
  </externalBook>
</externalLink>
</file>

<file path=xl/externalLinks/externalLink62.xml><?xml version="1.0" encoding="utf-8"?>
<externalLink xmlns="http://schemas.openxmlformats.org/spreadsheetml/2006/main">
  <externalBook xmlns:r="http://schemas.openxmlformats.org/officeDocument/2006/relationships" r:id="rId1">
    <sheetNames>
      <sheetName val="비교원RD-S"/>
    </sheetNames>
    <sheetDataSet>
      <sheetData sheetId="0"/>
    </sheetDataSet>
  </externalBook>
</externalLink>
</file>

<file path=xl/externalLinks/externalLink63.xml><?xml version="1.0" encoding="utf-8"?>
<externalLink xmlns="http://schemas.openxmlformats.org/spreadsheetml/2006/main">
  <externalBook xmlns:r="http://schemas.openxmlformats.org/officeDocument/2006/relationships" r:id="rId1">
    <sheetNames>
      <sheetName val="내수1.8GL"/>
      <sheetName val="full (2)"/>
      <sheetName val="비교원RD-S"/>
      <sheetName val="내수1_8GL"/>
      <sheetName val="소유주(원)"/>
      <sheetName val="RD제품개발투자비(매가)"/>
      <sheetName val="KD율"/>
      <sheetName val="TCA"/>
      <sheetName val="626TD(COLOR)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64.xml><?xml version="1.0" encoding="utf-8"?>
<externalLink xmlns="http://schemas.openxmlformats.org/spreadsheetml/2006/main">
  <externalBook xmlns:r="http://schemas.openxmlformats.org/officeDocument/2006/relationships" r:id="rId1">
    <sheetNames>
      <sheetName val="구동"/>
      <sheetName val="기안"/>
      <sheetName val="팀별종합"/>
      <sheetName val="분석"/>
      <sheetName val="UPG"/>
      <sheetName val="그룹별MAST"/>
      <sheetName val="Sheet3"/>
      <sheetName val="차액"/>
      <sheetName val="그룹별MAST (2)"/>
      <sheetName val="팀분석"/>
      <sheetName val="분석mast"/>
      <sheetName val="무빙"/>
      <sheetName val="의장"/>
      <sheetName val="본사"/>
      <sheetName val="고무"/>
      <sheetName val="그룹별MASɔ (2)"/>
      <sheetName val="2.대외공문"/>
      <sheetName val="종합"/>
      <sheetName val="RD제품개발투자비(매가)"/>
      <sheetName val="내수1.8GL"/>
      <sheetName val="Macro1"/>
      <sheetName val="차종별"/>
      <sheetName val="비교원RD-S"/>
      <sheetName val="EF투자비"/>
      <sheetName val="재정"/>
      <sheetName val="TTT"/>
      <sheetName val="전문품의"/>
      <sheetName val="소유주(원)"/>
      <sheetName val="LEASE4"/>
      <sheetName val="내수1_8GL"/>
      <sheetName val="공정"/>
      <sheetName val="BRAKE"/>
      <sheetName val="상용_mp"/>
      <sheetName val="126.255"/>
      <sheetName val="합의서(사출)"/>
      <sheetName val="PC%계산"/>
      <sheetName val="실적(Q11)"/>
      <sheetName val="예산(Q11)"/>
      <sheetName val="내구품질향상1"/>
      <sheetName val="TEAM하반기 계획 (2)"/>
      <sheetName val="Sheet10"/>
      <sheetName val="수입"/>
      <sheetName val="MAIN"/>
      <sheetName val="ENG"/>
      <sheetName val="CONT"/>
      <sheetName val="그룹별MAST_(2)"/>
      <sheetName val="그룹별MASɔ_(2)"/>
      <sheetName val="2_대외공문"/>
      <sheetName val="내수1_8GL1"/>
      <sheetName val="TEAM하반기_계획_(2)"/>
      <sheetName val="126_255"/>
      <sheetName val="협조전"/>
      <sheetName val="#REF"/>
      <sheetName val="HCCE01"/>
      <sheetName val="비교원RD_S"/>
      <sheetName val="대외공문"/>
      <sheetName val="9806-9901"/>
      <sheetName val="FO원단위"/>
      <sheetName val="A-A"/>
      <sheetName val="부문손익"/>
      <sheetName val="3.일반사상"/>
      <sheetName val="시작품의"/>
      <sheetName val="용접조건"/>
      <sheetName val="개요준칙"/>
      <sheetName val="업체리스트"/>
      <sheetName val="Press-Make"/>
      <sheetName val="품의"/>
      <sheetName val="계실5-1"/>
      <sheetName val="ML"/>
      <sheetName val="원가절감종합"/>
      <sheetName val="GRACE"/>
      <sheetName val="MC&amp;다변화"/>
      <sheetName val="軽戦略YOSHIMA"/>
      <sheetName val="I-1"/>
      <sheetName val="96"/>
      <sheetName val="작성양식"/>
      <sheetName val="목록"/>
      <sheetName val="CAUDIT"/>
      <sheetName val="Sheet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</sheetDataSet>
  </externalBook>
</externalLink>
</file>

<file path=xl/externalLinks/externalLink65.xml><?xml version="1.0" encoding="utf-8"?>
<externalLink xmlns="http://schemas.openxmlformats.org/spreadsheetml/2006/main">
  <externalBook xmlns:r="http://schemas.openxmlformats.org/officeDocument/2006/relationships" r:id="rId1">
    <sheetNames>
      <sheetName val="직원신상"/>
    </sheetNames>
    <sheetDataSet>
      <sheetData sheetId="0"/>
    </sheetDataSet>
  </externalBook>
</externalLink>
</file>

<file path=xl/externalLinks/externalLink66.xml><?xml version="1.0" encoding="utf-8"?>
<externalLink xmlns="http://schemas.openxmlformats.org/spreadsheetml/2006/main">
  <externalBook xmlns:r="http://schemas.openxmlformats.org/officeDocument/2006/relationships" r:id="rId1">
    <sheetNames>
      <sheetName val="      "/>
      <sheetName val="검사기준서"/>
      <sheetName val="차체부품 INSPECTION REPORT"/>
      <sheetName val="64164"/>
      <sheetName val="64164B"/>
      <sheetName val="64164B-1"/>
      <sheetName val="64164B-2"/>
      <sheetName val="64164B-3"/>
      <sheetName val="64164B-4"/>
      <sheetName val="64164B-5"/>
      <sheetName val="xxxxxxxxxxxxxxxxxxxxxxxxx"/>
      <sheetName val="표지"/>
      <sheetName val="현황"/>
      <sheetName val="전체현황현황"/>
      <sheetName val="FLR현황"/>
      <sheetName val="SIDE &amp; BB 현황"/>
      <sheetName val="MOVG 현황"/>
      <sheetName val="1.조립계획.실적"/>
      <sheetName val="END (종합)"/>
      <sheetName val="F_APRON"/>
      <sheetName val="FRTSDMBR"/>
      <sheetName val="DASH"/>
      <sheetName val="CTRFLR"/>
      <sheetName val="RRFLR"/>
      <sheetName val="RR S.MBR"/>
      <sheetName val="BACK"/>
      <sheetName val="SIDE ASSY"/>
      <sheetName val="reinfsdotr"/>
      <sheetName val="sdinr"/>
      <sheetName val="RRFILLER"/>
      <sheetName val="W_HSEINR"/>
      <sheetName val="QTRINR"/>
      <sheetName val="COWL"/>
      <sheetName val="HD.T.GATE"/>
      <sheetName val="FRT DR"/>
      <sheetName val="RR DR"/>
      <sheetName val="3"/>
      <sheetName val="직원신상"/>
      <sheetName val="B053 (990701)공정실적PP%계산"/>
      <sheetName val="내수1.8GL"/>
      <sheetName val="125PIECE"/>
      <sheetName val="64164-38"/>
      <sheetName val="차체부품 INS REPORT(갑)"/>
      <sheetName val="126.255"/>
      <sheetName val="신규DEP"/>
      <sheetName val="비교원RD-S"/>
      <sheetName val="2.대외공문"/>
      <sheetName val="Sheet1"/>
      <sheetName val="구동"/>
      <sheetName val="세피아판매"/>
      <sheetName val="TCA"/>
      <sheetName val="9806-9901"/>
      <sheetName val="LENS-RED-INNER"/>
      <sheetName val="RESIN ITEM"/>
      <sheetName val="작업명"/>
      <sheetName val="접촉온도"/>
      <sheetName val="부품LIST"/>
      <sheetName val="성적서-갑"/>
      <sheetName val="내수1_8GL"/>
      <sheetName val="성적서_갑"/>
      <sheetName val="BP Rates"/>
      <sheetName val="주행"/>
      <sheetName val="RD제품개발투자비(매가)"/>
      <sheetName val="보고"/>
      <sheetName val="TOTAL"/>
      <sheetName val="BRAKE"/>
      <sheetName val=""/>
      <sheetName val="#142-1-갑"/>
    </sheetNames>
    <sheetDataSet>
      <sheetData sheetId="0"/>
      <sheetData sheetId="1"/>
      <sheetData sheetId="2"/>
      <sheetData sheetId="3" refreshError="1">
        <row r="12">
          <cell r="F12" t="str">
            <v xml:space="preserve"> 판  정</v>
          </cell>
        </row>
      </sheetData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/>
      <sheetData sheetId="62" refreshError="1"/>
      <sheetData sheetId="63" refreshError="1"/>
      <sheetData sheetId="64" refreshError="1"/>
      <sheetData sheetId="65" refreshError="1"/>
      <sheetData sheetId="66"/>
      <sheetData sheetId="67" refreshError="1"/>
    </sheetDataSet>
  </externalBook>
</externalLink>
</file>

<file path=xl/externalLinks/externalLink67.xml><?xml version="1.0" encoding="utf-8"?>
<externalLink xmlns="http://schemas.openxmlformats.org/spreadsheetml/2006/main">
  <externalBook xmlns:r="http://schemas.openxmlformats.org/officeDocument/2006/relationships" r:id="rId1">
    <sheetNames>
      <sheetName val="판매실적"/>
      <sheetName val="미수금추이도"/>
      <sheetName val="수금실적"/>
      <sheetName val="미수 cover"/>
      <sheetName val="BW"/>
      <sheetName val="기타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/>
    </sheetDataSet>
  </externalBook>
</externalLink>
</file>

<file path=xl/externalLinks/externalLink68.xml><?xml version="1.0" encoding="utf-8"?>
<externalLink xmlns="http://schemas.openxmlformats.org/spreadsheetml/2006/main">
  <externalBook xmlns:r="http://schemas.openxmlformats.org/officeDocument/2006/relationships" r:id="rId1">
    <sheetNames>
      <sheetName val="품의서"/>
      <sheetName val="#REF"/>
      <sheetName val="Macro1"/>
      <sheetName val="11"/>
      <sheetName val="BASE"/>
      <sheetName val="주행"/>
      <sheetName val="표지★"/>
      <sheetName val="MX628EX"/>
      <sheetName val="p2-1"/>
      <sheetName val="2.대외공문"/>
      <sheetName val="85872-82"/>
      <sheetName val="???"/>
      <sheetName val="_REF"/>
      <sheetName val="표지_"/>
      <sheetName val="p2_1"/>
      <sheetName val="2_대외공문"/>
      <sheetName val="근태현황"/>
      <sheetName val="Sheet1"/>
      <sheetName val="Sheet2"/>
      <sheetName val="Sheet3"/>
      <sheetName val="비교원가(84601-3L040)"/>
      <sheetName val="비교원가(84601-3L050)"/>
      <sheetName val="비교원가(84601-3L060)"/>
      <sheetName val="비교원가(84601-3L070)"/>
      <sheetName val="비교원가(84660-3L000)"/>
      <sheetName val="비교원가(84660-3L100)"/>
      <sheetName val="비교원가(84690-3L000)"/>
      <sheetName val="비교원가(84640-3L000)"/>
      <sheetName val="비교원가(84640-3L010)"/>
      <sheetName val="비교원가(84640-3L020)"/>
      <sheetName val="비교원가(97040-3L000)"/>
      <sheetName val="??仛"/>
      <sheetName val="??★"/>
      <sheetName val="2.????"/>
      <sheetName val="Ç°ÀÇ¼­"/>
      <sheetName val="ÁÖÇà"/>
      <sheetName val="Ç¥Áö¡Ú"/>
      <sheetName val="2.´ë¿Ü°ø¹®"/>
      <sheetName val="외주현황.wq1"/>
      <sheetName val="CAUDIT"/>
      <sheetName val="Production Plan1"/>
      <sheetName val="협조전"/>
      <sheetName val="Book1"/>
      <sheetName val="Value Analysis - Sheet 1"/>
      <sheetName val="카케라1"/>
      <sheetName val="카메라4"/>
      <sheetName val="원단위"/>
      <sheetName val="RD제품개발투자비(매가)"/>
      <sheetName val="표2"/>
      <sheetName val="so-021"/>
      <sheetName val="major"/>
      <sheetName val="기안"/>
      <sheetName val="R&amp;D"/>
      <sheetName val="신규DEP"/>
      <sheetName val="95계획"/>
      <sheetName val="BUS제원1"/>
      <sheetName val="GRACE"/>
      <sheetName val="대외공문"/>
      <sheetName val="기안(2)"/>
      <sheetName val="예산근거"/>
      <sheetName val="경쟁실분"/>
      <sheetName val="그패프"/>
      <sheetName val="현금경비중역"/>
      <sheetName val="MAST S"/>
      <sheetName val="96수출"/>
      <sheetName val="인도원가"/>
      <sheetName val="전체현황"/>
      <sheetName val="차수"/>
      <sheetName val="견적LIST"/>
      <sheetName val="투자계획서"/>
      <sheetName val="Sheet4"/>
      <sheetName val="Sheet5"/>
      <sheetName val="표지"/>
      <sheetName val="END리스트"/>
      <sheetName val="부특1(ABS)"/>
      <sheetName val="부특1(TCS)"/>
      <sheetName val="부특2"/>
      <sheetName val="신기술"/>
      <sheetName val="기존차비교"/>
      <sheetName val="기존차문제"/>
      <sheetName val="도면문제"/>
      <sheetName val="시작차문제"/>
      <sheetName val="전체일정1"/>
      <sheetName val="전체일정2"/>
      <sheetName val="금형개발 "/>
      <sheetName val="검사구개발"/>
      <sheetName val="지그개발"/>
      <sheetName val="설비개발"/>
      <sheetName val="신뢰성(HU)"/>
      <sheetName val="신뢰성(SEN)"/>
      <sheetName val="외주개발"/>
      <sheetName val="납품용기개발"/>
      <sheetName val="CH'K P(A)"/>
      <sheetName val="CH'K P(B)"/>
      <sheetName val="FMEA W_S(HU)"/>
      <sheetName val="FMEA W_S(S_W)"/>
      <sheetName val="참조(구매품질조직도)"/>
      <sheetName val="참조(업체별담당자)"/>
      <sheetName val=".mdb,*.htm,*.html,*.pub);웹 페이지("/>
      <sheetName val="ccar"/>
      <sheetName val="목차"/>
      <sheetName val="1-1)개발추진범위"/>
      <sheetName val="1-2)개발일정"/>
      <sheetName val="S_MBR_UPR"/>
      <sheetName val="S_MBR_LWR"/>
      <sheetName val="Sheet6"/>
      <sheetName val="Sheet7"/>
      <sheetName val="Sheet8"/>
      <sheetName val="품목리스트"/>
      <sheetName val="회사조직도"/>
      <sheetName val="품질목표"/>
      <sheetName val="KPC항목"/>
      <sheetName val="CFT조직도"/>
      <sheetName val="부품특성1"/>
      <sheetName val="부품특성2 "/>
      <sheetName val="과거차문제점검토및반영계획"/>
      <sheetName val="전체일정"/>
      <sheetName val="부품SOURCE"/>
      <sheetName val="금형"/>
      <sheetName val="검사구"/>
      <sheetName val="지그"/>
      <sheetName val="설비"/>
      <sheetName val="납품용기"/>
      <sheetName val="신뢰성(H&amp;E)"/>
      <sheetName val="시작품관리계획서"/>
      <sheetName val="설계구조검토"/>
      <sheetName val="시작문제반영"/>
      <sheetName val=""/>
      <sheetName val="5_1_설비투자변경이력"/>
      <sheetName val="5_2_설비투자LIST_금액조정"/>
      <sheetName val="6_부대설비LIST"/>
      <sheetName val="02자동화합리화"/>
      <sheetName val="첨부_가공계획011120"/>
      <sheetName val="SPARE"/>
      <sheetName val="_x0005__x0003__x0004_b"/>
      <sheetName val="S"/>
      <sheetName val="VXXX"/>
      <sheetName val="SPARE PART(기계부)"/>
      <sheetName val="SPARE PART(전기부)"/>
      <sheetName val="소모 공구"/>
      <sheetName val="소모품"/>
      <sheetName val="부자재"/>
      <sheetName val="기타(볼트,니쁠,프로파일,아크릴)"/>
      <sheetName val="우일 FA(납땜),아이제 코리아(마킹),반도상사(도장)"/>
      <sheetName val="10.21이후 (최종본)"/>
      <sheetName val="List(Item별) (10_21회의록 근거)"/>
      <sheetName val="10.21이후"/>
      <sheetName val="10.20까지"/>
      <sheetName val="228"/>
      <sheetName val="25.32.34"/>
      <sheetName val="List(Item별) (하나모듈)"/>
      <sheetName val="List(Item별)"/>
      <sheetName val="List(UPG별)"/>
      <sheetName val="EO-List"/>
      <sheetName val="사장"/>
      <sheetName val="사원"/>
      <sheetName val="기존젨비교"/>
      <sheetName val="_x0000_䅀㿠_x0000__x0000__x0000__x0000__x0001__x0000__x0000__x0000__x0000__x0000__x0001_t_x0016__x0000_䅀㿰_x0000__x0000_"/>
      <sheetName val="戀椀最㔀"/>
      <sheetName val="Sheet1_x0000__x0000__x0000__x0004__x0000__x0000__x0000__x0000__x0000__x0000_ ǅ_x0000__x0000__x0000__x0000__x0000__x0000__x0000__x0000__x0000__x0000__x0000_"/>
      <sheetName val="_x0000__x0001__x0000__x0001__x0000__x0003__x0000__x0001__x0000_Ô_x0000__x0001__x0000__x0000__x0000_,_x0000_¦_x0000_¦_x0000__x0000__x0000__x0000__x0000__x0000__x0000__x0000__x0000__x0000__x0000_"/>
      <sheetName val="_x001e_.&gt;N^n~®¾ÎÞî"/>
      <sheetName val="bleĤģ_x0000__x0000__x0000__x0000__x0000__x0000_서식을 Ĩĥ_x0000__x0000__x0000__x0000_ħĦ_x0000__x0000__x0000__x0000__x0000__x0000_률_x0000_"/>
      <sheetName val="전산품의"/>
      <sheetName val="ㅊ.ㅔㅁㅇ"/>
      <sheetName val="Sheet1_x0000_ˆŒ_x0004__x0000_ ǅ_x0001__x0000_ˆ&lt;BOOK1.XLS]Shee"/>
      <sheetName val="_x001e_.&gt;N^n~Žž®¾ÎÞî"/>
      <sheetName val="bleĤģ서식을 ĨĥħĦ_x0000_률_x0000_며_x0000_을 변경īĪ용_x0000_ĭĬ 끌어"/>
      <sheetName val="품의양식"/>
      <sheetName val="CD-실적"/>
      <sheetName val="Sheet1_x0000_ˆŒ_x0000__x0004__x0000_ ǅ"/>
      <sheetName val="¿ÜÁÖÇöÈ².wq1"/>
      <sheetName val="FR HR(A-LEA)"/>
      <sheetName val="FR HR(VINYL)"/>
      <sheetName val="PROTECTOR단가"/>
      <sheetName val="LEASE4"/>
      <sheetName val="bleĤģ"/>
      <sheetName val="DATA"/>
      <sheetName val="UPH"/>
      <sheetName val="̃_x0000_"/>
      <sheetName val="NBQA"/>
      <sheetName val="??"/>
      <sheetName val="___"/>
      <sheetName val="__仛"/>
      <sheetName val="__★"/>
      <sheetName val="2.____"/>
      <sheetName val=".mdb,_.htm,_.html,_.pub);웹 페이지("/>
      <sheetName val="bleĤģ서식을 ĨĥħĦ"/>
      <sheetName val="_x0001_"/>
      <sheetName val="MOTO"/>
      <sheetName val="Sheet1_x0000__x0000__x0004__x0000_ ǅ_x0000__x0001__x0000_&lt;BOOK1.XLS]Sh"/>
      <sheetName val="bleĤģ_x0000_서식을 Ĩĥ_x0000_ħĦ_x0000_률_x0000_며_x0000_을 변경īĪ_x0000_용_x0000_ĭĬ"/>
      <sheetName val="?䅀㿠????_x0001_?????_x0001_t_x0016_?䅀㿰??"/>
      <sheetName val="Sheet1???_x0004_?????? ǅ???????????"/>
      <sheetName val="?_x0001_?_x0001_?_x0003_?_x0001_?Ô?_x0001_???,?¦?¦???????????"/>
      <sheetName val="bleĤģ??????서식을 Ĩĥ????ħĦ??????률?"/>
      <sheetName val="Sheet1?ˆŒ_x0004_? ǅ_x0001_?ˆ&lt;BOOK1.XLS]Shee"/>
      <sheetName val="bleĤģ서식을 ĨĥħĦ?률?며?을 변경īĪ용?ĭĬ 끌어"/>
      <sheetName val="Sheet1?ˆŒ?_x0004_? ǅ"/>
      <sheetName val="_x0001_?_x0001_?_x0003_?_x0001_?Ô_x0001_?,?¦¦"/>
      <sheetName val="bleĤģ서식을 ĨĥħĦ?률?"/>
      <sheetName val="RR 세부"/>
      <sheetName val="dd mmmm yyyy_x0000__x0000__x0000_赶_x0000__x0003__x0016_[$-0409]hh:m"/>
      <sheetName val="[Book1.xls][Book1.xls]d_m_yy__2"/>
      <sheetName val="환율기준"/>
      <sheetName val="2_대외공문1"/>
      <sheetName val="2_????"/>
      <sheetName val="B_K작업분석1"/>
      <sheetName val="조치사항"/>
      <sheetName val="XGPROD"/>
      <sheetName val="OPT손익_내수"/>
      <sheetName val="B"/>
      <sheetName val="OPT손익_수출"/>
      <sheetName val="full_(2)"/>
      <sheetName val="GRP"/>
      <sheetName val="발생장소"/>
      <sheetName val="공작"/>
      <sheetName val="계열사현황종합"/>
      <sheetName val="모듈"/>
      <sheetName val="KMCWD"/>
      <sheetName val="KD율"/>
      <sheetName val="문제유형"/>
      <sheetName val="DATA_(2)"/>
      <sheetName val="A-A"/>
      <sheetName val="전장"/>
      <sheetName val="64164"/>
      <sheetName val="차체"/>
      <sheetName val="HOLE_9905(1)"/>
      <sheetName val="_SR3차원단위_(3)"/>
      <sheetName val="내장"/>
      <sheetName val="계정"/>
      <sheetName val="THEME_CODE"/>
      <sheetName val="1-5-2"/>
      <sheetName val="외장"/>
      <sheetName val="해외"/>
      <sheetName val="VDR"/>
      <sheetName val="126_255"/>
      <sheetName val="JANG_DOM"/>
      <sheetName val="CR_CODE"/>
      <sheetName val="설비사양서B-1"/>
      <sheetName val="구list"/>
      <sheetName val="대표경력"/>
      <sheetName val="대표자"/>
      <sheetName val="2월"/>
      <sheetName val="부서CODE"/>
      <sheetName val="차체부품_INS_REPORT(갑)"/>
      <sheetName val="DAT(목표)"/>
      <sheetName val="인원"/>
      <sheetName val="진급관련DATA"/>
      <sheetName val="1.변경범위"/>
      <sheetName val="PC%계산"/>
      <sheetName val="OP20"/>
      <sheetName val="Sheet1_x0000_ˆŒ_x0004__x0000_ ǅ_x0001__x0000_ˆ&lt;BOOK1.XLS]Sh"/>
      <sheetName val="䅀㿠_x0001_?_x0001_t_x0016_?䅀㿰"/>
      <sheetName val="_x0001_?_x0001_?_x0003_?_x0001_?Ô_x0001_?,?¦¦_x0002_?p?4"/>
      <sheetName val="3.일반사상"/>
      <sheetName val="수출"/>
      <sheetName val="02년결과_VLOOK"/>
      <sheetName val="기초자료"/>
      <sheetName val="__"/>
      <sheetName val="dd mmmm yyyy"/>
      <sheetName val="d_m_yy"/>
      <sheetName val="_䅀㿠_____x0001_______x0001_t_x0016__䅀㿰__"/>
      <sheetName val="Sheet1____x0004_______ ǅ___________"/>
      <sheetName val="__x0001___x0001___x0003___x0001__Ô__x0001____,_¦_¦___________"/>
      <sheetName val="bleĤģ______서식을 Ĩĥ____ħĦ______률_"/>
      <sheetName val="Sheet1_ˆŒ_x0004__ ǅ_x0001__ˆ&lt;BOOK1.XLS_Shee"/>
      <sheetName val="bleĤģ서식을 ĨĥħĦ_률_며_을 변경īĪ용_ĭĬ 끌어"/>
      <sheetName val="䅀㿠_x0001___x0001_t_x0016__䅀㿰"/>
      <sheetName val="_x0001___x0001___x0003___x0001__Ô_x0001__,_¦¦_x0002__p_4"/>
      <sheetName val="Sheet1_ˆŒ__x0004__ ǅ"/>
      <sheetName val="_x0001___x0001___x0003___x0001__Ô_x0001__,_¦¦"/>
      <sheetName val="bleĤģ서식을 ĨĥħĦ_률_"/>
      <sheetName val="수리결과"/>
      <sheetName val="2차-PROTO-(1)"/>
      <sheetName val="팀별 내역"/>
      <sheetName val="샤설"/>
      <sheetName val="시작"/>
      <sheetName val="성시"/>
      <sheetName val="차시"/>
      <sheetName val="기시"/>
      <sheetName val="전시"/>
      <sheetName val="인증"/>
      <sheetName val="용접계산참조"/>
      <sheetName val="원가계산"/>
      <sheetName val="재료비"/>
      <sheetName val="가공비"/>
      <sheetName val="하나로통신"/>
      <sheetName val="원본"/>
      <sheetName val="M1master"/>
      <sheetName val=" 계산(&amp;E)                중지(&amp;A)  "/>
      <sheetName val="사용하십시오.인터넷 주소 '|'이(가) 잘못되었습니다. "/>
      <sheetName val="3"/>
      <sheetName val="되게 합니다.선택한 WordArt 개체의 왼쪽에 텍스트를"/>
      <sheetName val="회색조 이미지로 변환합니다.선택한 그림을 흑백 이미지로 "/>
      <sheetName val="Sheet1 (2)"/>
      <sheetName val="Sheet1 (3)"/>
      <sheetName val="1의 공정능력"/>
      <sheetName val="서식등록대장"/>
      <sheetName val="Sheet1_x0000_ˆŒ_x0004__x0000_ ǅ_x0001__x0000_ˆ&lt;BOOK1.XLS"/>
      <sheetName val="1st Gear"/>
      <sheetName val="1st Gear (2)"/>
      <sheetName val="차체부품 INS REPORT(갑)"/>
      <sheetName val="검사기준서"/>
      <sheetName val="R_D"/>
      <sheetName val="2차_PROTO__1_"/>
      <sheetName val="와이어링종합"/>
      <sheetName val="Sheet1??ˆŒ?_x0004_?????? ǅ???????????"/>
      <sheetName val="dd mmmm yyyy_x0000_赶_x0003__x0016_[$-0409]hh:mm:s"/>
      <sheetName val="̃?"/>
      <sheetName val="2_____"/>
      <sheetName val="Synthesis by Region and Quarter"/>
      <sheetName val="+T_x0000__x0002__x0005_Ā_x0008__x0000__x0000_믪_x000c__x0002_Ā_x0008_໦ȥ_x0001__x0000__x0000__x0000_蘕诠밖_x0001__x0000__x0000__x0000__x0018__x0000_"/>
      <sheetName val="LX3.0 RR"/>
      <sheetName val="Sheet1ˆŒ_x0004_ ǅ_x0001_ˆ&lt;BOOK1.XLS]Sheet2ˆ"/>
      <sheetName val="bleĤģ서식을 ĨĥħĦ률며을 변경īĪ용ĭĬ 끌어 에서는"/>
      <sheetName val="시작품의"/>
      <sheetName val="FB-봉제"/>
      <sheetName val="FC-봉제"/>
      <sheetName val="프로텍터(압출)"/>
      <sheetName val="인서트와이어"/>
      <sheetName val="dd mmmm yyyy_x0000_赶_x0000__x0003__x0016_[$-0409]hh:mm:"/>
      <sheetName val="Sheet1___x0004__ ǅ__x0001__&lt;BOOK1.XLS_Sh"/>
      <sheetName val="비교원가(97040-3L0孰&gt;⻼"/>
      <sheetName val="인도"/>
      <sheetName val="2"/>
      <sheetName val="Sheet1__ˆŒ__x0004_______ ǅ___________"/>
      <sheetName val="MH_생산"/>
      <sheetName val="확정실적"/>
      <sheetName val="계획수량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 refreshError="1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 refreshError="1"/>
      <sheetData sheetId="128"/>
      <sheetData sheetId="129"/>
      <sheetData sheetId="130"/>
      <sheetData sheetId="131"/>
      <sheetData sheetId="132"/>
      <sheetData sheetId="133"/>
      <sheetData sheetId="134" refreshError="1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/>
      <sheetData sheetId="193" refreshError="1"/>
      <sheetData sheetId="194" refreshError="1"/>
      <sheetData sheetId="195" refreshError="1"/>
      <sheetData sheetId="196"/>
      <sheetData sheetId="197"/>
      <sheetData sheetId="198"/>
      <sheetData sheetId="199"/>
      <sheetData sheetId="200"/>
      <sheetData sheetId="201" refreshError="1"/>
      <sheetData sheetId="202" refreshError="1"/>
      <sheetData sheetId="203" refreshError="1"/>
      <sheetData sheetId="204" refreshError="1"/>
      <sheetData sheetId="205"/>
      <sheetData sheetId="206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/>
      <sheetData sheetId="254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/>
      <sheetData sheetId="284"/>
      <sheetData sheetId="285"/>
      <sheetData sheetId="286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/>
      <sheetData sheetId="293" refreshError="1"/>
      <sheetData sheetId="294" refreshError="1"/>
      <sheetData sheetId="295"/>
      <sheetData sheetId="296"/>
      <sheetData sheetId="297" refreshError="1"/>
      <sheetData sheetId="298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/>
      <sheetData sheetId="305"/>
      <sheetData sheetId="306" refreshError="1"/>
      <sheetData sheetId="307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</sheetDataSet>
  </externalBook>
</externalLink>
</file>

<file path=xl/externalLinks/externalLink69.xml><?xml version="1.0" encoding="utf-8"?>
<externalLink xmlns="http://schemas.openxmlformats.org/spreadsheetml/2006/main">
  <externalBook xmlns:r="http://schemas.openxmlformats.org/officeDocument/2006/relationships" r:id="rId1">
    <sheetNames>
      <sheetName val="기안"/>
      <sheetName val="대외공문"/>
      <sheetName val="64164"/>
      <sheetName val="3"/>
      <sheetName val="내수1.8GL"/>
      <sheetName val="직원신상"/>
      <sheetName val="BUS제원1"/>
      <sheetName val="MTO"/>
      <sheetName val="2.대외공문"/>
      <sheetName val="ASEQ"/>
      <sheetName val=" SR3차원단위 (3)"/>
      <sheetName val="구동"/>
      <sheetName val="비교원RD-S"/>
      <sheetName val="SANTAMO"/>
      <sheetName val="HCCE01"/>
      <sheetName val="협조전"/>
      <sheetName val="GRACE"/>
      <sheetName val="DBL LPG시험"/>
      <sheetName val="M1master"/>
      <sheetName val="Sheet1"/>
      <sheetName val="1.변경범위"/>
      <sheetName val="C100"/>
      <sheetName val="주행"/>
      <sheetName val="__"/>
      <sheetName val="RD제품개발투자비(매가)"/>
      <sheetName val="p2-1"/>
      <sheetName val="MACRO1.XLM"/>
      <sheetName val="금형사양서"/>
      <sheetName val="표지"/>
      <sheetName val="정산내역"/>
      <sheetName val="engline"/>
      <sheetName val="2006 Business Plan (eng)"/>
      <sheetName val="상용"/>
      <sheetName val="VPP(BD-010) 이상보고"/>
      <sheetName val="9907협력"/>
      <sheetName val="HP1AMLIST"/>
      <sheetName val="AD원"/>
      <sheetName val="125PIECE"/>
      <sheetName val="key"/>
      <sheetName val="HOLE 9905(1)"/>
      <sheetName val="SPL (2)"/>
      <sheetName val="RM길이"/>
      <sheetName val="원단위"/>
      <sheetName val="#REF"/>
      <sheetName val="DI-ESTI"/>
      <sheetName val="126.255"/>
      <sheetName val="2"/>
      <sheetName val="내수1_8GL"/>
      <sheetName val="2_대외공문"/>
      <sheetName val="_SR3차원단위_(3)"/>
      <sheetName val="DBL_LPG시험"/>
      <sheetName val="1_변경범위"/>
      <sheetName val="MACRO1_XLM"/>
      <sheetName val="major"/>
      <sheetName val="CAUDIT"/>
      <sheetName val="BASE"/>
      <sheetName val="1.개발개요"/>
      <sheetName val="5.WIRE적용LIST"/>
      <sheetName val="X3"/>
      <sheetName val="SOURCE"/>
      <sheetName val="DATA"/>
      <sheetName val="SUB"/>
      <sheetName val="BRAKE"/>
      <sheetName val="ML"/>
      <sheetName val="공정"/>
      <sheetName val="QtrComp"/>
      <sheetName val="하기종합"/>
      <sheetName val="S300V-MBOM"/>
      <sheetName val="KD율"/>
      <sheetName val="Eingaben"/>
      <sheetName val="PAKAGE4362"/>
      <sheetName val="검구사양서"/>
      <sheetName val="초기화면"/>
      <sheetName val="BM_NEW2"/>
      <sheetName val="내수1_8GL1"/>
      <sheetName val="2_대외공문1"/>
      <sheetName val="_SR3차원단위_(3)1"/>
      <sheetName val="DBL_LPG시험1"/>
      <sheetName val="1_변경범위1"/>
      <sheetName val="2006_Business_Plan_(eng)"/>
      <sheetName val="VPP(BD-010)_이상보고"/>
      <sheetName val="SPL_(2)"/>
      <sheetName val="126_255"/>
      <sheetName val="1_개발개요"/>
      <sheetName val="5_WIRE적용LIST"/>
      <sheetName val="품의양"/>
      <sheetName val="BOX ASSY"/>
      <sheetName val="군산공장추가구매"/>
      <sheetName val="매각단가"/>
      <sheetName val="상세 계산 내역"/>
      <sheetName val="계산 DATA 입력"/>
      <sheetName val="신고서.전"/>
      <sheetName val="seat-sdn only"/>
      <sheetName val="신규DEP"/>
      <sheetName val="PC%계산"/>
      <sheetName val="QC계산"/>
      <sheetName val="재정"/>
      <sheetName val="실적(Q11)"/>
      <sheetName val="예산(Q11)"/>
      <sheetName val="94B"/>
      <sheetName val="주소(한문)"/>
      <sheetName val="CVT산정"/>
      <sheetName val="Sheet3"/>
      <sheetName val="공문송부업체"/>
      <sheetName val="R&amp;R(DATA)"/>
      <sheetName val="회의록"/>
      <sheetName val="WEIGHT"/>
      <sheetName val="RES"/>
      <sheetName val="ܖῐխ_x0002__x000f_烐ܒ_x0000__x0000__x0000__x0000__x0000__x0000__x0000__x0000__x0000__x0000__x0000_耠_xffff__xffff__xffff__xffff_툨ܔ_x0000__x0000__x0000__x0000__x0000__x0000_"/>
      <sheetName val="예산계획"/>
      <sheetName val="#REF!"/>
      <sheetName val="full (2)"/>
      <sheetName val="TIMESHEET"/>
      <sheetName val="박두익"/>
      <sheetName val="CD-실적"/>
      <sheetName val="XGPROD"/>
      <sheetName val="Value Analysis - Sheet 1"/>
      <sheetName val="첨부5"/>
      <sheetName val="FCGraph(창녕)"/>
      <sheetName val="스틸금형"/>
    </sheetNames>
    <sheetDataSet>
      <sheetData sheetId="0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/>
      <sheetData sheetId="48"/>
      <sheetData sheetId="49"/>
      <sheetData sheetId="50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/>
      <sheetData sheetId="111" refreshError="1"/>
      <sheetData sheetId="112" refreshError="1"/>
      <sheetData sheetId="113" refreshError="1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</sheetDataSet>
  </externalBook>
</externalLink>
</file>

<file path=xl/externalLinks/externalLink70.xml><?xml version="1.0" encoding="utf-8"?>
<externalLink xmlns="http://schemas.openxmlformats.org/spreadsheetml/2006/main">
  <externalBook xmlns:r="http://schemas.openxmlformats.org/officeDocument/2006/relationships" r:id="rId1">
    <sheetNames>
      <sheetName val="BOM_CUST_ITEM"/>
    </sheetNames>
    <definedNames>
      <definedName name="STOCK_PACKING"/>
      <definedName name="생산품번연결"/>
      <definedName name="자동실행"/>
    </definedNames>
    <sheetDataSet>
      <sheetData sheetId="0" refreshError="1"/>
    </sheetDataSet>
  </externalBook>
</externalLink>
</file>

<file path=xl/externalLinks/externalLink71.xml><?xml version="1.0" encoding="utf-8"?>
<externalLink xmlns="http://schemas.openxmlformats.org/spreadsheetml/2006/main">
  <externalBook xmlns:r="http://schemas.openxmlformats.org/officeDocument/2006/relationships" r:id="rId1">
    <sheetNames>
      <sheetName val="THEME CODE"/>
      <sheetName val="CR CODE"/>
      <sheetName val="부서CODE"/>
      <sheetName val="CVT산정"/>
      <sheetName val="#REF"/>
      <sheetName val="MX628EX"/>
      <sheetName val="표지★"/>
      <sheetName val="BASE"/>
      <sheetName val="공수"/>
      <sheetName val="SOURCE"/>
      <sheetName val="2.대외공문"/>
      <sheetName val="품의양"/>
      <sheetName val="Macro1"/>
      <sheetName val="THEME CO_x0000__x0000_"/>
      <sheetName val=""/>
      <sheetName val="기초자료입력"/>
      <sheetName val="계정"/>
      <sheetName val="engline"/>
      <sheetName val="BUS제원1"/>
      <sheetName val="판금내역서"/>
      <sheetName val="작성양식"/>
      <sheetName val="협조전"/>
      <sheetName val="기안"/>
      <sheetName val="97손익계획"/>
      <sheetName val="9901"/>
      <sheetName val="직원신상"/>
      <sheetName val="효율계획(당월)"/>
      <sheetName val="전체실적"/>
      <sheetName val="간이연락"/>
      <sheetName val="TRIM-Y3"/>
      <sheetName val="품의서"/>
      <sheetName val="DATA-최종"/>
      <sheetName val="재료율"/>
      <sheetName val="자가2급"/>
      <sheetName val="OPT손익 내수"/>
      <sheetName val="OPT손익 수출"/>
      <sheetName val="THEME CO??"/>
      <sheetName val="01"/>
      <sheetName val="MatchCode"/>
      <sheetName val="p2-1"/>
      <sheetName val="주행"/>
      <sheetName val="11"/>
      <sheetName val="SUM"/>
      <sheetName val="PT_ED"/>
      <sheetName val="해외생산"/>
      <sheetName val="내수1.8GL"/>
      <sheetName val="비교원RD-S"/>
      <sheetName val="PCB"/>
      <sheetName val="64164"/>
      <sheetName val="입력데이타"/>
      <sheetName val="초기화면"/>
      <sheetName val=" SR3차원단위 (3)"/>
      <sheetName val="절삭10"/>
      <sheetName val="op10"/>
      <sheetName val="대외공문"/>
      <sheetName val="1"/>
      <sheetName val="Eingaben"/>
      <sheetName val="R&amp;D"/>
      <sheetName val="THEME CO_x005f_x0000__x005f_x0000_"/>
      <sheetName val="선반OPT"/>
      <sheetName val="THEME_CODE"/>
      <sheetName val="CR_CODE"/>
      <sheetName val="2_대외공문"/>
      <sheetName val="THEME_CO"/>
      <sheetName val="THEME_CO??"/>
      <sheetName val="OPT손익_내수"/>
      <sheetName val="OPT손익_수출"/>
      <sheetName val="THEME_CO_x005f_x0000__x005f_x0000_"/>
      <sheetName val="code"/>
      <sheetName val="DWPM"/>
      <sheetName val="THEME CO__"/>
      <sheetName val="시산표"/>
      <sheetName val="정산내역"/>
      <sheetName val="불량현상별END"/>
      <sheetName val="승용STEEL"/>
      <sheetName val="계산정보"/>
      <sheetName val="94B"/>
      <sheetName val="MAIN"/>
      <sheetName val="전체현황"/>
      <sheetName val="FUEL FILLER"/>
      <sheetName val="환율"/>
      <sheetName val="SANTAMO"/>
      <sheetName val="소유주(원)"/>
      <sheetName val="5130 "/>
      <sheetName val="매월결산"/>
      <sheetName val="J21KPL"/>
      <sheetName val="내수1_8GL"/>
      <sheetName val="_SR3차원단위_(3)"/>
      <sheetName val="THEME_CO__"/>
      <sheetName val="FUEL_FILLER"/>
      <sheetName val="THEME CO?"/>
      <sheetName val="계산DATA입력"/>
      <sheetName val="구동"/>
      <sheetName val="분석mast"/>
      <sheetName val="전체"/>
      <sheetName val="문서처리전"/>
      <sheetName val="만도납품"/>
      <sheetName val="직재"/>
      <sheetName val="외.입"/>
      <sheetName val="부서CO(안"/>
      <sheetName val="_x0000_³xÆõ¬8» _x0000_(_x0000_HÅ)_x0000_ _x0000_(_x0000_2_x0000_)_x0000__x0005__x0000__x0001_3_x0000_._x0000_"/>
      <sheetName val="주간 업무보고"/>
      <sheetName val="장비이력목록추출"/>
      <sheetName val="일자부하시간추출"/>
      <sheetName val="스페어추출"/>
      <sheetName val="VPP(BD-010) 이상보고"/>
      <sheetName val="감가비"/>
      <sheetName val="data"/>
      <sheetName val="적송(11)"/>
      <sheetName val="B053 (990701)공정실적PP%계산"/>
      <sheetName val="THEME CO_"/>
      <sheetName val="THEME CO_x005f_x005f_x005f_x0000__x005f_x005f_x00"/>
      <sheetName val="THEME_CO_x005f_x005f_x005f_x0000__x005f_x005f_x00"/>
      <sheetName val="M1master"/>
      <sheetName val="125PIECE"/>
      <sheetName val="CAUDIT"/>
      <sheetName val="TABLE"/>
      <sheetName val="Q13"/>
      <sheetName val="Q11"/>
      <sheetName val="Q23"/>
      <sheetName val="Q12"/>
      <sheetName val="C100"/>
      <sheetName val=" SD-A228DF(유리+실크) "/>
      <sheetName val="HOLE 9905(1)"/>
      <sheetName val="Lookups"/>
      <sheetName val="TOT"/>
      <sheetName val="PILOT품"/>
      <sheetName val="동아합의"/>
      <sheetName val="data sheet12"/>
      <sheetName val="원본"/>
      <sheetName val="車両質量一覧"/>
      <sheetName val="x05Pricing"/>
      <sheetName val="생산계획"/>
      <sheetName val="PC Master List"/>
      <sheetName val="제품"/>
      <sheetName val="승인1팀"/>
      <sheetName val="내구품질향상1"/>
      <sheetName val="TEAM하반기 계획 (2)"/>
      <sheetName val="대외"/>
      <sheetName val="1.POSITIONING"/>
      <sheetName val="2안"/>
      <sheetName val="J100"/>
      <sheetName val="Modelljahresänd. 97-99"/>
      <sheetName val="3-3"/>
      <sheetName val="S50 "/>
      <sheetName val="2-1"/>
      <sheetName val="COA_ENG"/>
      <sheetName val="2"/>
      <sheetName val="THEME_CODE1"/>
      <sheetName val="CR_CODE1"/>
      <sheetName val="2_대외공문1"/>
      <sheetName val="THEME_CO??1"/>
      <sheetName val="OPT손익_내수1"/>
      <sheetName val="OPT손익_수출1"/>
      <sheetName val="THEME_CO__1"/>
      <sheetName val="THEME_CO_x005f_x0000__x005f_x0000_1"/>
      <sheetName val="5130_"/>
      <sheetName val="주간_업무보고"/>
      <sheetName val="³xÆõ¬8»_(HÅ)_(2)3_ÜÂÕ8» 4"/>
      <sheetName val="THEME_CO?"/>
      <sheetName val="VPP(BD-010)_이상보고"/>
      <sheetName val="_SD-A228DF(유리+실크)_"/>
      <sheetName val="B053_(990701)공정실적PP%계산"/>
      <sheetName val="외_입"/>
      <sheetName val="THEME_CO_"/>
      <sheetName val="THEME_CO_x005f_x005f_x005f_x0000__x005f_x005f_x01"/>
      <sheetName val="요약IS"/>
      <sheetName val="SPA 재고현황"/>
      <sheetName val="Sheet2"/>
      <sheetName val="Schwerpunkte"/>
      <sheetName val="GRACE"/>
      <sheetName val="³xÆõ¬8» (_x0000_HÅ)_x0000_ (_x0000_2_x0000_)_x0000__x0005__x0000__x0001_3_x0000_._x0000_ÜÂ‰"/>
      <sheetName val="KD율"/>
      <sheetName val="소재불량현황"/>
      <sheetName val="공정불량현황"/>
      <sheetName val="E-COMP"/>
      <sheetName val="1차명단"/>
      <sheetName val="상세 계산 내역"/>
    </sheetNames>
    <sheetDataSet>
      <sheetData sheetId="0" refreshError="1">
        <row r="1">
          <cell r="B1" t="str">
            <v>THEME CODE</v>
          </cell>
          <cell r="C1" t="str">
            <v>전산차수</v>
          </cell>
          <cell r="D1" t="str">
            <v>전산년도</v>
          </cell>
          <cell r="E1" t="str">
            <v>SYS.</v>
          </cell>
          <cell r="F1" t="str">
            <v>F/UP     담당자</v>
          </cell>
        </row>
        <row r="2">
          <cell r="B2" t="str">
            <v>QN001</v>
          </cell>
          <cell r="C2">
            <v>1</v>
          </cell>
          <cell r="D2" t="str">
            <v>1995</v>
          </cell>
          <cell r="E2" t="str">
            <v>엔진</v>
          </cell>
          <cell r="F2" t="str">
            <v>임종진</v>
          </cell>
        </row>
        <row r="3">
          <cell r="B3" t="str">
            <v>QA002</v>
          </cell>
          <cell r="C3">
            <v>1</v>
          </cell>
          <cell r="D3" t="str">
            <v>1995</v>
          </cell>
          <cell r="E3" t="str">
            <v>ＴＭ</v>
          </cell>
          <cell r="F3" t="str">
            <v>손이오</v>
          </cell>
        </row>
        <row r="4">
          <cell r="B4" t="str">
            <v>QA003</v>
          </cell>
          <cell r="C4">
            <v>1</v>
          </cell>
          <cell r="D4" t="str">
            <v>1995</v>
          </cell>
          <cell r="E4" t="str">
            <v>엔진</v>
          </cell>
          <cell r="F4" t="str">
            <v>최철림</v>
          </cell>
        </row>
        <row r="5">
          <cell r="B5" t="str">
            <v>QC004</v>
          </cell>
          <cell r="C5">
            <v>1</v>
          </cell>
          <cell r="D5" t="str">
            <v>1995</v>
          </cell>
          <cell r="E5" t="str">
            <v>차체</v>
          </cell>
          <cell r="F5" t="str">
            <v>김형구</v>
          </cell>
        </row>
        <row r="6">
          <cell r="B6" t="str">
            <v>QE005</v>
          </cell>
          <cell r="C6">
            <v>1</v>
          </cell>
          <cell r="D6" t="str">
            <v>1995</v>
          </cell>
          <cell r="E6" t="str">
            <v>차체</v>
          </cell>
          <cell r="F6" t="str">
            <v>김정태</v>
          </cell>
        </row>
        <row r="7">
          <cell r="B7" t="str">
            <v>QB006</v>
          </cell>
          <cell r="C7">
            <v>1</v>
          </cell>
          <cell r="D7" t="str">
            <v>1995</v>
          </cell>
          <cell r="E7" t="str">
            <v>차체</v>
          </cell>
          <cell r="F7" t="str">
            <v>서비용</v>
          </cell>
        </row>
        <row r="8">
          <cell r="B8" t="str">
            <v>QB007</v>
          </cell>
          <cell r="C8">
            <v>1</v>
          </cell>
          <cell r="D8" t="str">
            <v>1995</v>
          </cell>
          <cell r="E8" t="str">
            <v>차체</v>
          </cell>
          <cell r="F8" t="str">
            <v>이영수</v>
          </cell>
        </row>
        <row r="9">
          <cell r="B9" t="str">
            <v>QB008</v>
          </cell>
          <cell r="C9">
            <v>1</v>
          </cell>
          <cell r="D9" t="str">
            <v>1995</v>
          </cell>
          <cell r="E9" t="str">
            <v>차체</v>
          </cell>
          <cell r="F9" t="str">
            <v>이영수</v>
          </cell>
        </row>
        <row r="10">
          <cell r="B10" t="str">
            <v>QC009</v>
          </cell>
          <cell r="C10">
            <v>1</v>
          </cell>
          <cell r="D10" t="str">
            <v>1995</v>
          </cell>
          <cell r="E10" t="str">
            <v>샤시</v>
          </cell>
          <cell r="F10" t="str">
            <v>지태호</v>
          </cell>
        </row>
        <row r="11">
          <cell r="B11" t="str">
            <v>QC010</v>
          </cell>
          <cell r="C11">
            <v>1</v>
          </cell>
          <cell r="D11" t="str">
            <v>1995</v>
          </cell>
          <cell r="E11" t="str">
            <v>샤시</v>
          </cell>
          <cell r="F11" t="str">
            <v>김창섭</v>
          </cell>
        </row>
        <row r="12">
          <cell r="B12" t="str">
            <v>QA011</v>
          </cell>
          <cell r="C12">
            <v>1</v>
          </cell>
          <cell r="D12" t="str">
            <v>1995</v>
          </cell>
          <cell r="E12" t="str">
            <v>샤시</v>
          </cell>
          <cell r="F12" t="str">
            <v>김재수</v>
          </cell>
        </row>
        <row r="13">
          <cell r="B13" t="str">
            <v>QN012</v>
          </cell>
          <cell r="C13">
            <v>1</v>
          </cell>
          <cell r="D13" t="str">
            <v>1995</v>
          </cell>
          <cell r="E13" t="str">
            <v>샤시</v>
          </cell>
          <cell r="F13" t="str">
            <v>최정훈</v>
          </cell>
        </row>
        <row r="14">
          <cell r="B14" t="str">
            <v>QN013</v>
          </cell>
          <cell r="C14">
            <v>1</v>
          </cell>
          <cell r="D14" t="str">
            <v>1995</v>
          </cell>
          <cell r="E14" t="str">
            <v>의장</v>
          </cell>
          <cell r="F14" t="str">
            <v>엄봉용</v>
          </cell>
        </row>
        <row r="15">
          <cell r="B15" t="str">
            <v>QT014</v>
          </cell>
          <cell r="C15">
            <v>1</v>
          </cell>
          <cell r="D15" t="str">
            <v>1995</v>
          </cell>
          <cell r="E15" t="str">
            <v>의장</v>
          </cell>
          <cell r="F15" t="str">
            <v>이충원</v>
          </cell>
        </row>
        <row r="16">
          <cell r="B16" t="str">
            <v>QT015</v>
          </cell>
          <cell r="C16">
            <v>1</v>
          </cell>
          <cell r="D16" t="str">
            <v>1995</v>
          </cell>
          <cell r="E16" t="str">
            <v>의장</v>
          </cell>
          <cell r="F16" t="str">
            <v>정경식</v>
          </cell>
        </row>
        <row r="17">
          <cell r="B17" t="str">
            <v>QE016</v>
          </cell>
          <cell r="C17">
            <v>1</v>
          </cell>
          <cell r="D17" t="str">
            <v>1995</v>
          </cell>
          <cell r="E17" t="str">
            <v>전장</v>
          </cell>
          <cell r="F17" t="str">
            <v>이현섭</v>
          </cell>
        </row>
        <row r="18">
          <cell r="B18" t="str">
            <v>QT017</v>
          </cell>
          <cell r="C18">
            <v>2</v>
          </cell>
          <cell r="D18" t="str">
            <v>1995</v>
          </cell>
          <cell r="E18" t="str">
            <v>의장</v>
          </cell>
          <cell r="F18" t="str">
            <v>문희탁</v>
          </cell>
        </row>
        <row r="19">
          <cell r="B19" t="str">
            <v>QE018</v>
          </cell>
          <cell r="C19">
            <v>2</v>
          </cell>
          <cell r="D19" t="str">
            <v>1995</v>
          </cell>
          <cell r="E19" t="str">
            <v>전장</v>
          </cell>
          <cell r="F19" t="str">
            <v>박종길</v>
          </cell>
        </row>
        <row r="20">
          <cell r="B20" t="str">
            <v>QN019</v>
          </cell>
          <cell r="C20">
            <v>2</v>
          </cell>
          <cell r="D20" t="str">
            <v>1995</v>
          </cell>
          <cell r="E20" t="str">
            <v>엔진</v>
          </cell>
          <cell r="F20" t="str">
            <v>엄봉용</v>
          </cell>
        </row>
        <row r="21">
          <cell r="B21" t="str">
            <v>QN020</v>
          </cell>
          <cell r="C21">
            <v>2</v>
          </cell>
          <cell r="D21" t="str">
            <v>1995</v>
          </cell>
          <cell r="E21" t="str">
            <v>엔진</v>
          </cell>
          <cell r="F21" t="str">
            <v>최정훈</v>
          </cell>
        </row>
        <row r="22">
          <cell r="B22" t="str">
            <v>QN021</v>
          </cell>
          <cell r="C22">
            <v>2</v>
          </cell>
          <cell r="D22" t="str">
            <v>1995</v>
          </cell>
          <cell r="E22" t="str">
            <v>엔진</v>
          </cell>
          <cell r="F22" t="str">
            <v>임종진</v>
          </cell>
        </row>
        <row r="23">
          <cell r="B23" t="str">
            <v>QA022</v>
          </cell>
          <cell r="C23">
            <v>2</v>
          </cell>
          <cell r="D23" t="str">
            <v>1995</v>
          </cell>
          <cell r="E23" t="str">
            <v>샤시</v>
          </cell>
          <cell r="F23" t="str">
            <v>최철림</v>
          </cell>
        </row>
        <row r="24">
          <cell r="B24" t="str">
            <v>QA023</v>
          </cell>
          <cell r="C24">
            <v>2</v>
          </cell>
          <cell r="D24" t="str">
            <v>1995</v>
          </cell>
          <cell r="E24" t="str">
            <v>샤시</v>
          </cell>
          <cell r="F24" t="str">
            <v>최철림</v>
          </cell>
        </row>
        <row r="25">
          <cell r="B25" t="str">
            <v>QA024</v>
          </cell>
          <cell r="C25">
            <v>2</v>
          </cell>
          <cell r="D25" t="str">
            <v>1995</v>
          </cell>
          <cell r="E25" t="str">
            <v>샤시</v>
          </cell>
          <cell r="F25" t="str">
            <v>김재수</v>
          </cell>
        </row>
        <row r="26">
          <cell r="B26" t="str">
            <v>QB025</v>
          </cell>
          <cell r="C26">
            <v>2</v>
          </cell>
          <cell r="D26" t="str">
            <v>1995</v>
          </cell>
          <cell r="E26" t="str">
            <v>차체</v>
          </cell>
          <cell r="F26" t="str">
            <v>이영수</v>
          </cell>
        </row>
        <row r="27">
          <cell r="B27" t="str">
            <v>QB026</v>
          </cell>
          <cell r="C27">
            <v>2</v>
          </cell>
          <cell r="D27" t="str">
            <v>1995</v>
          </cell>
          <cell r="E27" t="str">
            <v>차체</v>
          </cell>
          <cell r="F27" t="str">
            <v>공상복</v>
          </cell>
        </row>
        <row r="28">
          <cell r="B28" t="str">
            <v>QB027</v>
          </cell>
          <cell r="C28">
            <v>3</v>
          </cell>
          <cell r="D28" t="str">
            <v>1995</v>
          </cell>
          <cell r="E28" t="str">
            <v>차체</v>
          </cell>
          <cell r="F28" t="str">
            <v>서비용</v>
          </cell>
        </row>
        <row r="29">
          <cell r="B29" t="str">
            <v>QC028</v>
          </cell>
          <cell r="C29">
            <v>3</v>
          </cell>
          <cell r="D29" t="str">
            <v>1995</v>
          </cell>
          <cell r="E29" t="str">
            <v>샤시</v>
          </cell>
          <cell r="F29" t="str">
            <v>지태호</v>
          </cell>
        </row>
        <row r="30">
          <cell r="B30" t="str">
            <v>QC029</v>
          </cell>
          <cell r="C30">
            <v>2</v>
          </cell>
          <cell r="D30" t="str">
            <v>1995</v>
          </cell>
          <cell r="E30" t="str">
            <v>샤시</v>
          </cell>
          <cell r="F30" t="str">
            <v>김창섭</v>
          </cell>
        </row>
        <row r="31">
          <cell r="B31" t="str">
            <v>QC030</v>
          </cell>
          <cell r="C31">
            <v>2</v>
          </cell>
          <cell r="D31" t="str">
            <v>1995</v>
          </cell>
          <cell r="E31" t="str">
            <v>샤시</v>
          </cell>
          <cell r="F31" t="str">
            <v>백숙인</v>
          </cell>
        </row>
        <row r="32">
          <cell r="B32" t="str">
            <v>QT031</v>
          </cell>
          <cell r="C32">
            <v>2</v>
          </cell>
          <cell r="D32" t="str">
            <v>1995</v>
          </cell>
          <cell r="E32" t="str">
            <v>의장</v>
          </cell>
          <cell r="F32" t="str">
            <v>정경식</v>
          </cell>
        </row>
        <row r="33">
          <cell r="B33" t="str">
            <v>QT032</v>
          </cell>
          <cell r="C33">
            <v>2</v>
          </cell>
          <cell r="D33" t="str">
            <v>1995</v>
          </cell>
          <cell r="E33" t="str">
            <v>의장</v>
          </cell>
          <cell r="F33" t="str">
            <v>손헌호</v>
          </cell>
        </row>
        <row r="34">
          <cell r="B34" t="str">
            <v>QE033</v>
          </cell>
          <cell r="C34">
            <v>2</v>
          </cell>
          <cell r="D34" t="str">
            <v>1995</v>
          </cell>
          <cell r="E34" t="str">
            <v>전장</v>
          </cell>
          <cell r="F34" t="str">
            <v>김대곤</v>
          </cell>
        </row>
        <row r="35">
          <cell r="B35" t="str">
            <v>QE034</v>
          </cell>
          <cell r="C35">
            <v>9</v>
          </cell>
          <cell r="D35" t="str">
            <v>1997</v>
          </cell>
          <cell r="E35" t="str">
            <v>샤시</v>
          </cell>
          <cell r="F35" t="str">
            <v>최기철</v>
          </cell>
        </row>
        <row r="36">
          <cell r="B36" t="str">
            <v>QE035</v>
          </cell>
          <cell r="C36">
            <v>2</v>
          </cell>
          <cell r="D36" t="str">
            <v>1995</v>
          </cell>
          <cell r="E36" t="str">
            <v>전장</v>
          </cell>
          <cell r="F36" t="str">
            <v>이현섭</v>
          </cell>
        </row>
        <row r="37">
          <cell r="B37" t="str">
            <v>QN036</v>
          </cell>
          <cell r="C37">
            <v>3</v>
          </cell>
          <cell r="D37" t="str">
            <v>1995</v>
          </cell>
          <cell r="E37" t="str">
            <v>엔진</v>
          </cell>
          <cell r="F37" t="str">
            <v>엄봉용</v>
          </cell>
        </row>
        <row r="38">
          <cell r="B38" t="str">
            <v>QN037</v>
          </cell>
          <cell r="C38">
            <v>3</v>
          </cell>
          <cell r="D38" t="str">
            <v>1995</v>
          </cell>
          <cell r="E38" t="str">
            <v>엔진</v>
          </cell>
          <cell r="F38" t="str">
            <v>최정훈</v>
          </cell>
        </row>
        <row r="39">
          <cell r="B39" t="str">
            <v>QN038</v>
          </cell>
          <cell r="C39">
            <v>3</v>
          </cell>
          <cell r="D39" t="str">
            <v>1995</v>
          </cell>
          <cell r="E39" t="str">
            <v>엔진</v>
          </cell>
          <cell r="F39" t="str">
            <v>임종진</v>
          </cell>
        </row>
        <row r="40">
          <cell r="B40" t="str">
            <v>QA039</v>
          </cell>
          <cell r="C40">
            <v>3</v>
          </cell>
          <cell r="D40" t="str">
            <v>1995</v>
          </cell>
          <cell r="E40" t="str">
            <v>샤시</v>
          </cell>
          <cell r="F40" t="str">
            <v>김재수</v>
          </cell>
        </row>
        <row r="41">
          <cell r="B41" t="str">
            <v>QA040</v>
          </cell>
          <cell r="C41">
            <v>3</v>
          </cell>
          <cell r="D41" t="str">
            <v>1995</v>
          </cell>
          <cell r="E41" t="str">
            <v>ＴＭ</v>
          </cell>
          <cell r="F41" t="str">
            <v>최철림</v>
          </cell>
        </row>
        <row r="42">
          <cell r="B42" t="str">
            <v>QA041</v>
          </cell>
          <cell r="C42">
            <v>3</v>
          </cell>
          <cell r="D42" t="str">
            <v>1995</v>
          </cell>
          <cell r="E42" t="str">
            <v>샤시</v>
          </cell>
          <cell r="F42" t="str">
            <v>최철림</v>
          </cell>
        </row>
        <row r="43">
          <cell r="B43" t="str">
            <v>QB042</v>
          </cell>
          <cell r="C43">
            <v>3</v>
          </cell>
          <cell r="D43" t="str">
            <v>1995</v>
          </cell>
          <cell r="E43" t="str">
            <v>차체</v>
          </cell>
          <cell r="F43" t="str">
            <v>장희철</v>
          </cell>
        </row>
        <row r="44">
          <cell r="B44" t="str">
            <v>QB043</v>
          </cell>
          <cell r="C44">
            <v>3</v>
          </cell>
          <cell r="D44" t="str">
            <v>1995</v>
          </cell>
          <cell r="E44" t="str">
            <v>차체</v>
          </cell>
          <cell r="F44" t="str">
            <v>김시겸</v>
          </cell>
        </row>
        <row r="45">
          <cell r="B45" t="str">
            <v>QC044</v>
          </cell>
          <cell r="C45">
            <v>3</v>
          </cell>
          <cell r="D45" t="str">
            <v>1995</v>
          </cell>
          <cell r="E45" t="str">
            <v>의장</v>
          </cell>
          <cell r="F45" t="str">
            <v>김형구</v>
          </cell>
        </row>
        <row r="46">
          <cell r="B46" t="str">
            <v>QC045</v>
          </cell>
          <cell r="C46">
            <v>3</v>
          </cell>
          <cell r="D46" t="str">
            <v>1995</v>
          </cell>
          <cell r="E46" t="str">
            <v>의장</v>
          </cell>
          <cell r="F46" t="str">
            <v>김형구</v>
          </cell>
        </row>
        <row r="47">
          <cell r="B47" t="str">
            <v>QC046</v>
          </cell>
          <cell r="C47">
            <v>3</v>
          </cell>
          <cell r="D47" t="str">
            <v>1995</v>
          </cell>
          <cell r="E47" t="str">
            <v>샤시</v>
          </cell>
          <cell r="F47" t="str">
            <v>김형구</v>
          </cell>
        </row>
        <row r="48">
          <cell r="B48" t="str">
            <v>QT047</v>
          </cell>
          <cell r="C48">
            <v>3</v>
          </cell>
          <cell r="D48" t="str">
            <v>1995</v>
          </cell>
          <cell r="E48" t="str">
            <v>의장</v>
          </cell>
          <cell r="F48" t="str">
            <v>정경식</v>
          </cell>
        </row>
        <row r="49">
          <cell r="B49" t="str">
            <v>QT048</v>
          </cell>
          <cell r="C49">
            <v>3</v>
          </cell>
          <cell r="D49" t="str">
            <v>1995</v>
          </cell>
          <cell r="E49" t="str">
            <v>의장</v>
          </cell>
          <cell r="F49" t="str">
            <v>정경식</v>
          </cell>
        </row>
        <row r="50">
          <cell r="B50" t="str">
            <v>QT049</v>
          </cell>
          <cell r="C50">
            <v>3</v>
          </cell>
          <cell r="D50" t="str">
            <v>1995</v>
          </cell>
          <cell r="E50" t="str">
            <v>의장</v>
          </cell>
          <cell r="F50" t="str">
            <v>문희탁</v>
          </cell>
        </row>
        <row r="51">
          <cell r="B51" t="str">
            <v>QE050</v>
          </cell>
          <cell r="C51">
            <v>3</v>
          </cell>
          <cell r="D51" t="str">
            <v>1995</v>
          </cell>
          <cell r="E51" t="str">
            <v>의장</v>
          </cell>
          <cell r="F51" t="str">
            <v>이현섭</v>
          </cell>
        </row>
        <row r="52">
          <cell r="B52" t="str">
            <v>QE051</v>
          </cell>
          <cell r="C52">
            <v>3</v>
          </cell>
          <cell r="D52" t="str">
            <v>1995</v>
          </cell>
          <cell r="E52" t="str">
            <v>전장</v>
          </cell>
          <cell r="F52" t="str">
            <v>조판제</v>
          </cell>
        </row>
        <row r="53">
          <cell r="B53" t="str">
            <v>QE052</v>
          </cell>
          <cell r="C53">
            <v>3</v>
          </cell>
          <cell r="D53" t="str">
            <v>1995</v>
          </cell>
          <cell r="E53" t="str">
            <v>전장</v>
          </cell>
          <cell r="F53" t="str">
            <v>박종길</v>
          </cell>
        </row>
        <row r="54">
          <cell r="B54" t="str">
            <v>QN053</v>
          </cell>
          <cell r="C54">
            <v>4</v>
          </cell>
          <cell r="D54" t="str">
            <v>1995</v>
          </cell>
          <cell r="E54" t="str">
            <v>엔진</v>
          </cell>
          <cell r="F54" t="str">
            <v>임종진</v>
          </cell>
        </row>
        <row r="55">
          <cell r="B55" t="str">
            <v>QN054</v>
          </cell>
          <cell r="C55">
            <v>4</v>
          </cell>
          <cell r="D55" t="str">
            <v>1995</v>
          </cell>
          <cell r="E55" t="str">
            <v>엔진</v>
          </cell>
          <cell r="F55" t="str">
            <v>엄봉용</v>
          </cell>
        </row>
        <row r="56">
          <cell r="B56" t="str">
            <v>QN055</v>
          </cell>
          <cell r="C56">
            <v>4</v>
          </cell>
          <cell r="D56" t="str">
            <v>1995</v>
          </cell>
          <cell r="E56" t="str">
            <v>엔진</v>
          </cell>
          <cell r="F56" t="str">
            <v>최정훈</v>
          </cell>
        </row>
        <row r="57">
          <cell r="B57" t="str">
            <v>QA056</v>
          </cell>
          <cell r="C57">
            <v>4</v>
          </cell>
          <cell r="D57" t="str">
            <v>1995</v>
          </cell>
          <cell r="E57" t="str">
            <v>ＴＭ</v>
          </cell>
          <cell r="F57" t="str">
            <v>손이오</v>
          </cell>
        </row>
        <row r="58">
          <cell r="B58" t="str">
            <v>QA057</v>
          </cell>
          <cell r="C58">
            <v>4</v>
          </cell>
          <cell r="D58" t="str">
            <v>1995</v>
          </cell>
          <cell r="E58" t="str">
            <v>ＴＭ</v>
          </cell>
          <cell r="F58" t="str">
            <v>최철림</v>
          </cell>
        </row>
        <row r="59">
          <cell r="B59" t="str">
            <v>QA058</v>
          </cell>
          <cell r="C59">
            <v>4</v>
          </cell>
          <cell r="D59" t="str">
            <v>1995</v>
          </cell>
          <cell r="E59" t="str">
            <v>ＴＭ</v>
          </cell>
          <cell r="F59" t="str">
            <v>김재수</v>
          </cell>
        </row>
        <row r="60">
          <cell r="B60" t="str">
            <v>QB059</v>
          </cell>
          <cell r="C60">
            <v>4</v>
          </cell>
          <cell r="D60" t="str">
            <v>1995</v>
          </cell>
          <cell r="E60" t="str">
            <v>차체</v>
          </cell>
          <cell r="F60" t="str">
            <v>이영수</v>
          </cell>
        </row>
        <row r="61">
          <cell r="B61" t="str">
            <v>QB060</v>
          </cell>
          <cell r="C61">
            <v>4</v>
          </cell>
          <cell r="D61" t="str">
            <v>1995</v>
          </cell>
          <cell r="E61" t="str">
            <v>차체</v>
          </cell>
          <cell r="F61" t="str">
            <v>공상복</v>
          </cell>
        </row>
        <row r="62">
          <cell r="B62" t="str">
            <v>QB061</v>
          </cell>
          <cell r="C62">
            <v>5</v>
          </cell>
          <cell r="D62" t="str">
            <v>1995</v>
          </cell>
          <cell r="E62" t="str">
            <v>차체</v>
          </cell>
          <cell r="F62" t="str">
            <v>공상복</v>
          </cell>
        </row>
        <row r="63">
          <cell r="B63" t="str">
            <v>QC062</v>
          </cell>
          <cell r="C63">
            <v>5</v>
          </cell>
          <cell r="D63" t="str">
            <v>1996</v>
          </cell>
          <cell r="E63" t="str">
            <v>샤시</v>
          </cell>
          <cell r="F63" t="str">
            <v>백숙인</v>
          </cell>
        </row>
        <row r="64">
          <cell r="B64" t="str">
            <v>QC063</v>
          </cell>
          <cell r="C64">
            <v>4</v>
          </cell>
          <cell r="D64" t="str">
            <v>1995</v>
          </cell>
          <cell r="E64" t="str">
            <v>샤시</v>
          </cell>
          <cell r="F64" t="str">
            <v>지태호</v>
          </cell>
        </row>
        <row r="65">
          <cell r="B65" t="str">
            <v>QC064</v>
          </cell>
          <cell r="C65">
            <v>4</v>
          </cell>
          <cell r="D65" t="str">
            <v>1995</v>
          </cell>
          <cell r="E65" t="str">
            <v>샤시</v>
          </cell>
          <cell r="F65" t="str">
            <v>백숙인</v>
          </cell>
        </row>
        <row r="66">
          <cell r="B66" t="str">
            <v>QT065</v>
          </cell>
          <cell r="C66">
            <v>4</v>
          </cell>
          <cell r="D66" t="str">
            <v>1995</v>
          </cell>
          <cell r="E66" t="str">
            <v>의장</v>
          </cell>
          <cell r="F66" t="str">
            <v>손헌호</v>
          </cell>
        </row>
        <row r="67">
          <cell r="B67" t="str">
            <v>QT066</v>
          </cell>
          <cell r="C67">
            <v>4</v>
          </cell>
          <cell r="D67" t="str">
            <v>1995</v>
          </cell>
          <cell r="E67" t="str">
            <v>의장</v>
          </cell>
          <cell r="F67" t="str">
            <v>한상빈</v>
          </cell>
        </row>
        <row r="68">
          <cell r="B68" t="str">
            <v>QT067</v>
          </cell>
          <cell r="C68">
            <v>4</v>
          </cell>
          <cell r="D68" t="str">
            <v>1995</v>
          </cell>
          <cell r="E68" t="str">
            <v>의장</v>
          </cell>
          <cell r="F68" t="str">
            <v>손헌호</v>
          </cell>
        </row>
        <row r="69">
          <cell r="B69" t="str">
            <v>QT068</v>
          </cell>
          <cell r="C69">
            <v>5</v>
          </cell>
          <cell r="D69" t="str">
            <v>1995</v>
          </cell>
          <cell r="E69" t="str">
            <v>의장</v>
          </cell>
          <cell r="F69" t="str">
            <v>한상빈</v>
          </cell>
        </row>
        <row r="70">
          <cell r="B70" t="str">
            <v>QE069</v>
          </cell>
          <cell r="C70">
            <v>4</v>
          </cell>
          <cell r="D70" t="str">
            <v>1995</v>
          </cell>
          <cell r="E70" t="str">
            <v>전장</v>
          </cell>
          <cell r="F70" t="str">
            <v>이현섭</v>
          </cell>
        </row>
        <row r="71">
          <cell r="B71" t="str">
            <v>QE070</v>
          </cell>
          <cell r="C71">
            <v>5</v>
          </cell>
          <cell r="D71" t="str">
            <v>1995</v>
          </cell>
          <cell r="E71" t="str">
            <v>전장</v>
          </cell>
          <cell r="F71" t="str">
            <v>김대곤</v>
          </cell>
        </row>
        <row r="72">
          <cell r="B72" t="str">
            <v>QE071</v>
          </cell>
          <cell r="C72">
            <v>6</v>
          </cell>
          <cell r="D72" t="str">
            <v>1996</v>
          </cell>
          <cell r="E72" t="str">
            <v>전장</v>
          </cell>
          <cell r="F72" t="str">
            <v>박종길</v>
          </cell>
        </row>
        <row r="73">
          <cell r="B73" t="str">
            <v>QE072</v>
          </cell>
          <cell r="C73">
            <v>6</v>
          </cell>
          <cell r="D73" t="str">
            <v>1996</v>
          </cell>
          <cell r="E73" t="str">
            <v>전장</v>
          </cell>
          <cell r="F73" t="str">
            <v>박종길</v>
          </cell>
        </row>
        <row r="74">
          <cell r="B74" t="str">
            <v>RN073</v>
          </cell>
          <cell r="C74">
            <v>5</v>
          </cell>
          <cell r="D74" t="str">
            <v>1996</v>
          </cell>
          <cell r="E74" t="str">
            <v>엔진</v>
          </cell>
          <cell r="F74" t="str">
            <v>임종진</v>
          </cell>
        </row>
        <row r="75">
          <cell r="B75" t="str">
            <v>RN074</v>
          </cell>
          <cell r="C75">
            <v>5</v>
          </cell>
          <cell r="D75" t="str">
            <v>1996</v>
          </cell>
          <cell r="E75" t="str">
            <v>샤시</v>
          </cell>
          <cell r="F75" t="str">
            <v>엄봉용</v>
          </cell>
        </row>
        <row r="76">
          <cell r="B76" t="str">
            <v>RN075</v>
          </cell>
          <cell r="C76">
            <v>5</v>
          </cell>
          <cell r="D76" t="str">
            <v>1996</v>
          </cell>
          <cell r="E76" t="str">
            <v>엔진</v>
          </cell>
          <cell r="F76" t="str">
            <v>최정훈</v>
          </cell>
        </row>
        <row r="77">
          <cell r="B77" t="str">
            <v>RA076</v>
          </cell>
          <cell r="C77">
            <v>5</v>
          </cell>
          <cell r="D77" t="str">
            <v>1996</v>
          </cell>
          <cell r="E77" t="str">
            <v>샤시</v>
          </cell>
          <cell r="F77" t="str">
            <v>최철림</v>
          </cell>
        </row>
        <row r="78">
          <cell r="B78" t="str">
            <v>RA077</v>
          </cell>
          <cell r="C78">
            <v>5</v>
          </cell>
          <cell r="D78" t="str">
            <v>1996</v>
          </cell>
          <cell r="E78" t="str">
            <v>샤시</v>
          </cell>
          <cell r="F78" t="str">
            <v>김재수</v>
          </cell>
        </row>
        <row r="79">
          <cell r="B79" t="str">
            <v>RA078</v>
          </cell>
          <cell r="C79">
            <v>5</v>
          </cell>
          <cell r="D79" t="str">
            <v>1996</v>
          </cell>
          <cell r="E79" t="str">
            <v>ＴＭ</v>
          </cell>
          <cell r="F79" t="str">
            <v>손이오</v>
          </cell>
        </row>
        <row r="80">
          <cell r="B80" t="str">
            <v>RB079</v>
          </cell>
          <cell r="C80">
            <v>5</v>
          </cell>
          <cell r="D80" t="str">
            <v>1996</v>
          </cell>
          <cell r="E80" t="str">
            <v>의장</v>
          </cell>
          <cell r="F80" t="str">
            <v>서비용</v>
          </cell>
        </row>
        <row r="81">
          <cell r="B81" t="str">
            <v>RB080</v>
          </cell>
          <cell r="C81">
            <v>5</v>
          </cell>
          <cell r="D81" t="str">
            <v>1996</v>
          </cell>
          <cell r="E81" t="str">
            <v>의장</v>
          </cell>
          <cell r="F81" t="str">
            <v>서비용</v>
          </cell>
        </row>
        <row r="82">
          <cell r="B82" t="str">
            <v>RB081</v>
          </cell>
          <cell r="C82">
            <v>6</v>
          </cell>
          <cell r="D82" t="str">
            <v>1996</v>
          </cell>
          <cell r="E82" t="str">
            <v>차체</v>
          </cell>
          <cell r="F82" t="str">
            <v>이영수</v>
          </cell>
        </row>
        <row r="83">
          <cell r="B83" t="str">
            <v>RC082</v>
          </cell>
          <cell r="C83">
            <v>6</v>
          </cell>
          <cell r="D83" t="str">
            <v>1996</v>
          </cell>
          <cell r="E83" t="str">
            <v>샤시</v>
          </cell>
          <cell r="F83" t="str">
            <v>임화식</v>
          </cell>
        </row>
        <row r="84">
          <cell r="B84" t="str">
            <v>RC083</v>
          </cell>
          <cell r="C84">
            <v>5</v>
          </cell>
          <cell r="D84" t="str">
            <v>1996</v>
          </cell>
          <cell r="E84" t="str">
            <v>샤시</v>
          </cell>
          <cell r="F84" t="str">
            <v>지태호</v>
          </cell>
        </row>
        <row r="85">
          <cell r="B85" t="str">
            <v>RC084</v>
          </cell>
          <cell r="C85">
            <v>6</v>
          </cell>
          <cell r="D85" t="str">
            <v>1996</v>
          </cell>
          <cell r="E85" t="str">
            <v>샤시</v>
          </cell>
          <cell r="F85" t="str">
            <v>임화식</v>
          </cell>
        </row>
        <row r="86">
          <cell r="B86" t="str">
            <v>RT085</v>
          </cell>
          <cell r="C86">
            <v>6</v>
          </cell>
          <cell r="D86" t="str">
            <v>1996</v>
          </cell>
          <cell r="E86" t="str">
            <v>의장</v>
          </cell>
          <cell r="F86" t="str">
            <v>박재성</v>
          </cell>
        </row>
        <row r="87">
          <cell r="B87" t="str">
            <v>RTR85</v>
          </cell>
          <cell r="C87">
            <v>6</v>
          </cell>
          <cell r="D87" t="str">
            <v>1996</v>
          </cell>
          <cell r="E87" t="str">
            <v>의장</v>
          </cell>
          <cell r="F87" t="str">
            <v>박재성</v>
          </cell>
        </row>
        <row r="88">
          <cell r="B88" t="str">
            <v>RT086</v>
          </cell>
          <cell r="C88">
            <v>6</v>
          </cell>
          <cell r="D88" t="str">
            <v>1996</v>
          </cell>
          <cell r="E88" t="str">
            <v>의장</v>
          </cell>
          <cell r="F88" t="str">
            <v>손헌호</v>
          </cell>
        </row>
        <row r="89">
          <cell r="B89" t="str">
            <v>RE087</v>
          </cell>
          <cell r="C89">
            <v>6</v>
          </cell>
          <cell r="D89" t="str">
            <v>1996</v>
          </cell>
          <cell r="E89" t="str">
            <v>의장</v>
          </cell>
          <cell r="F89" t="str">
            <v>이현섭</v>
          </cell>
        </row>
        <row r="90">
          <cell r="B90" t="str">
            <v>QE088</v>
          </cell>
          <cell r="C90">
            <v>6</v>
          </cell>
          <cell r="D90" t="str">
            <v>1996</v>
          </cell>
          <cell r="E90" t="str">
            <v>전장</v>
          </cell>
          <cell r="F90" t="str">
            <v>이현섭</v>
          </cell>
        </row>
        <row r="91">
          <cell r="B91" t="str">
            <v>RT089</v>
          </cell>
          <cell r="C91">
            <v>5</v>
          </cell>
          <cell r="D91" t="str">
            <v>1996</v>
          </cell>
          <cell r="E91" t="str">
            <v>의장</v>
          </cell>
          <cell r="F91" t="str">
            <v>손헌호</v>
          </cell>
        </row>
        <row r="92">
          <cell r="B92" t="str">
            <v>RB090</v>
          </cell>
          <cell r="C92">
            <v>6</v>
          </cell>
          <cell r="D92" t="str">
            <v>1996</v>
          </cell>
          <cell r="E92" t="str">
            <v>차체</v>
          </cell>
          <cell r="F92" t="str">
            <v>서비용</v>
          </cell>
        </row>
        <row r="93">
          <cell r="B93" t="str">
            <v>RB091</v>
          </cell>
          <cell r="C93">
            <v>6</v>
          </cell>
          <cell r="D93" t="str">
            <v>1996</v>
          </cell>
          <cell r="E93" t="str">
            <v>차체</v>
          </cell>
          <cell r="F93" t="str">
            <v>서비용</v>
          </cell>
        </row>
        <row r="94">
          <cell r="B94" t="str">
            <v>RN092</v>
          </cell>
          <cell r="C94">
            <v>6</v>
          </cell>
          <cell r="D94" t="str">
            <v>1996</v>
          </cell>
          <cell r="E94" t="str">
            <v>엔진</v>
          </cell>
          <cell r="F94" t="str">
            <v>임종진</v>
          </cell>
        </row>
        <row r="95">
          <cell r="B95" t="str">
            <v>RN093</v>
          </cell>
          <cell r="C95">
            <v>6</v>
          </cell>
          <cell r="D95" t="str">
            <v>1996</v>
          </cell>
          <cell r="E95" t="str">
            <v>엔진</v>
          </cell>
          <cell r="F95" t="str">
            <v>엄봉용</v>
          </cell>
        </row>
        <row r="96">
          <cell r="B96" t="str">
            <v>RN094</v>
          </cell>
          <cell r="C96">
            <v>6</v>
          </cell>
          <cell r="D96" t="str">
            <v>1996</v>
          </cell>
          <cell r="E96" t="str">
            <v>엔진</v>
          </cell>
          <cell r="F96" t="str">
            <v>최정훈</v>
          </cell>
        </row>
        <row r="97">
          <cell r="B97" t="str">
            <v>RA095</v>
          </cell>
          <cell r="C97">
            <v>6</v>
          </cell>
          <cell r="D97" t="str">
            <v>1996</v>
          </cell>
          <cell r="E97" t="str">
            <v>ＴＭ</v>
          </cell>
          <cell r="F97" t="str">
            <v>손이오</v>
          </cell>
        </row>
        <row r="98">
          <cell r="B98" t="str">
            <v>RA096</v>
          </cell>
          <cell r="C98">
            <v>6</v>
          </cell>
          <cell r="D98" t="str">
            <v>1996</v>
          </cell>
          <cell r="E98" t="str">
            <v>ＴＭ</v>
          </cell>
          <cell r="F98" t="str">
            <v>김재수</v>
          </cell>
        </row>
        <row r="99">
          <cell r="B99" t="str">
            <v>RA097</v>
          </cell>
          <cell r="C99">
            <v>6</v>
          </cell>
          <cell r="D99" t="str">
            <v>1996</v>
          </cell>
          <cell r="E99" t="str">
            <v>ＴＭ</v>
          </cell>
          <cell r="F99" t="str">
            <v>손이오</v>
          </cell>
        </row>
        <row r="100">
          <cell r="B100" t="str">
            <v>RB098</v>
          </cell>
          <cell r="C100">
            <v>7</v>
          </cell>
          <cell r="D100" t="str">
            <v>1996</v>
          </cell>
          <cell r="E100" t="str">
            <v>차체</v>
          </cell>
          <cell r="F100" t="str">
            <v>이영수</v>
          </cell>
        </row>
        <row r="101">
          <cell r="B101" t="str">
            <v>RB099</v>
          </cell>
          <cell r="C101">
            <v>7</v>
          </cell>
          <cell r="D101" t="str">
            <v>1996</v>
          </cell>
          <cell r="E101" t="str">
            <v>차체</v>
          </cell>
          <cell r="F101" t="str">
            <v>김시겸</v>
          </cell>
        </row>
        <row r="102">
          <cell r="B102" t="str">
            <v>RB100</v>
          </cell>
          <cell r="C102">
            <v>7</v>
          </cell>
          <cell r="D102" t="str">
            <v>1996</v>
          </cell>
          <cell r="E102" t="str">
            <v>차체</v>
          </cell>
          <cell r="F102" t="str">
            <v>공상복</v>
          </cell>
        </row>
        <row r="103">
          <cell r="B103" t="str">
            <v>RC101</v>
          </cell>
          <cell r="C103">
            <v>8</v>
          </cell>
          <cell r="D103" t="str">
            <v>1996</v>
          </cell>
          <cell r="E103" t="str">
            <v>샤시</v>
          </cell>
          <cell r="F103" t="str">
            <v>백숙인</v>
          </cell>
        </row>
        <row r="104">
          <cell r="B104" t="str">
            <v>RC102</v>
          </cell>
          <cell r="C104">
            <v>7</v>
          </cell>
          <cell r="D104" t="str">
            <v>1996</v>
          </cell>
          <cell r="E104" t="str">
            <v>샤시</v>
          </cell>
          <cell r="F104" t="str">
            <v>지태호</v>
          </cell>
        </row>
        <row r="105">
          <cell r="B105" t="str">
            <v>RC103</v>
          </cell>
          <cell r="C105">
            <v>7</v>
          </cell>
          <cell r="D105" t="str">
            <v>1996</v>
          </cell>
          <cell r="E105" t="str">
            <v>샤시</v>
          </cell>
          <cell r="F105" t="str">
            <v>지태호</v>
          </cell>
        </row>
        <row r="106">
          <cell r="B106" t="str">
            <v>RT104</v>
          </cell>
          <cell r="C106">
            <v>6</v>
          </cell>
          <cell r="D106" t="str">
            <v>1996</v>
          </cell>
          <cell r="E106" t="str">
            <v>의장</v>
          </cell>
          <cell r="F106" t="str">
            <v>이충원</v>
          </cell>
        </row>
        <row r="107">
          <cell r="B107" t="str">
            <v>RE105</v>
          </cell>
        </row>
        <row r="108">
          <cell r="B108" t="str">
            <v>RE106</v>
          </cell>
        </row>
        <row r="109">
          <cell r="B109" t="str">
            <v>RE107</v>
          </cell>
        </row>
        <row r="110">
          <cell r="B110" t="str">
            <v>RB108</v>
          </cell>
          <cell r="C110">
            <v>5</v>
          </cell>
          <cell r="D110" t="str">
            <v>1996</v>
          </cell>
          <cell r="E110" t="str">
            <v>차체</v>
          </cell>
          <cell r="F110" t="str">
            <v>김시겸</v>
          </cell>
        </row>
        <row r="111">
          <cell r="B111" t="str">
            <v>RC109</v>
          </cell>
          <cell r="C111">
            <v>7</v>
          </cell>
          <cell r="D111" t="str">
            <v>1996</v>
          </cell>
          <cell r="E111" t="str">
            <v>샤시</v>
          </cell>
          <cell r="F111" t="str">
            <v>지태호</v>
          </cell>
        </row>
        <row r="112">
          <cell r="B112" t="str">
            <v>RN110</v>
          </cell>
          <cell r="C112">
            <v>7</v>
          </cell>
          <cell r="D112" t="str">
            <v>1996</v>
          </cell>
          <cell r="E112" t="str">
            <v>엔진</v>
          </cell>
          <cell r="F112" t="str">
            <v>임종진</v>
          </cell>
        </row>
        <row r="113">
          <cell r="B113" t="str">
            <v>RN111</v>
          </cell>
          <cell r="C113">
            <v>7</v>
          </cell>
          <cell r="D113" t="str">
            <v>1996</v>
          </cell>
          <cell r="E113" t="str">
            <v>엔진</v>
          </cell>
          <cell r="F113" t="str">
            <v>엄봉용</v>
          </cell>
        </row>
        <row r="114">
          <cell r="B114" t="str">
            <v>RN112</v>
          </cell>
          <cell r="C114">
            <v>7</v>
          </cell>
          <cell r="D114" t="str">
            <v>1996</v>
          </cell>
          <cell r="E114" t="str">
            <v>엔진</v>
          </cell>
          <cell r="F114" t="str">
            <v>최정훈</v>
          </cell>
        </row>
        <row r="115">
          <cell r="B115" t="str">
            <v>RA113</v>
          </cell>
          <cell r="C115">
            <v>7</v>
          </cell>
          <cell r="D115" t="str">
            <v>1996</v>
          </cell>
          <cell r="E115" t="str">
            <v>샤시</v>
          </cell>
          <cell r="F115" t="str">
            <v>김재수</v>
          </cell>
        </row>
        <row r="116">
          <cell r="B116" t="str">
            <v>RA114</v>
          </cell>
          <cell r="C116">
            <v>7</v>
          </cell>
          <cell r="D116" t="str">
            <v>1996</v>
          </cell>
          <cell r="E116" t="str">
            <v>ＴＭ</v>
          </cell>
          <cell r="F116" t="str">
            <v>손이오</v>
          </cell>
        </row>
        <row r="117">
          <cell r="B117" t="str">
            <v>RA115</v>
          </cell>
          <cell r="C117">
            <v>7</v>
          </cell>
          <cell r="D117" t="str">
            <v>1996</v>
          </cell>
          <cell r="E117" t="str">
            <v>ＴＭ</v>
          </cell>
          <cell r="F117" t="str">
            <v>손이오</v>
          </cell>
        </row>
        <row r="118">
          <cell r="B118" t="str">
            <v>RB116</v>
          </cell>
          <cell r="C118">
            <v>8</v>
          </cell>
          <cell r="D118" t="str">
            <v>1996</v>
          </cell>
          <cell r="E118" t="str">
            <v>차체</v>
          </cell>
          <cell r="F118" t="str">
            <v>이영수</v>
          </cell>
        </row>
        <row r="119">
          <cell r="B119" t="str">
            <v>RC117</v>
          </cell>
          <cell r="C119">
            <v>7</v>
          </cell>
          <cell r="D119" t="str">
            <v>1996</v>
          </cell>
          <cell r="E119" t="str">
            <v>샤시</v>
          </cell>
          <cell r="F119" t="str">
            <v>김창섭</v>
          </cell>
        </row>
        <row r="120">
          <cell r="B120" t="str">
            <v>RE118</v>
          </cell>
          <cell r="C120">
            <v>7</v>
          </cell>
          <cell r="D120" t="str">
            <v>1996</v>
          </cell>
          <cell r="E120" t="str">
            <v>전장</v>
          </cell>
          <cell r="F120" t="str">
            <v>박종길</v>
          </cell>
        </row>
        <row r="121">
          <cell r="B121" t="str">
            <v>RT119</v>
          </cell>
          <cell r="C121">
            <v>7</v>
          </cell>
          <cell r="D121" t="str">
            <v>1996</v>
          </cell>
          <cell r="E121" t="str">
            <v>의장</v>
          </cell>
          <cell r="F121" t="str">
            <v>박재성</v>
          </cell>
        </row>
        <row r="122">
          <cell r="B122" t="str">
            <v>RT120</v>
          </cell>
        </row>
        <row r="123">
          <cell r="B123" t="str">
            <v>RTF12</v>
          </cell>
          <cell r="C123">
            <v>9</v>
          </cell>
          <cell r="D123" t="str">
            <v>1997</v>
          </cell>
          <cell r="E123" t="str">
            <v>의장</v>
          </cell>
          <cell r="F123" t="str">
            <v>문희탁</v>
          </cell>
        </row>
        <row r="124">
          <cell r="B124" t="str">
            <v>RTR12</v>
          </cell>
          <cell r="C124">
            <v>9</v>
          </cell>
          <cell r="D124" t="str">
            <v>1997</v>
          </cell>
          <cell r="E124" t="str">
            <v>의장</v>
          </cell>
          <cell r="F124" t="str">
            <v>문희탁</v>
          </cell>
        </row>
        <row r="125">
          <cell r="B125" t="str">
            <v>RT121</v>
          </cell>
          <cell r="C125">
            <v>7</v>
          </cell>
          <cell r="D125" t="str">
            <v>1996</v>
          </cell>
          <cell r="E125" t="str">
            <v>의장</v>
          </cell>
          <cell r="F125" t="str">
            <v>정경식</v>
          </cell>
        </row>
        <row r="126">
          <cell r="B126" t="str">
            <v>RE122</v>
          </cell>
          <cell r="C126">
            <v>7</v>
          </cell>
          <cell r="D126" t="str">
            <v>1996</v>
          </cell>
          <cell r="E126" t="str">
            <v>전장</v>
          </cell>
          <cell r="F126" t="str">
            <v>조판제</v>
          </cell>
        </row>
        <row r="127">
          <cell r="B127" t="str">
            <v>RE123</v>
          </cell>
          <cell r="C127">
            <v>7</v>
          </cell>
          <cell r="D127" t="str">
            <v>1996</v>
          </cell>
          <cell r="E127" t="str">
            <v>의장</v>
          </cell>
          <cell r="F127" t="str">
            <v>김대곤</v>
          </cell>
        </row>
        <row r="128">
          <cell r="B128" t="str">
            <v>RE124</v>
          </cell>
          <cell r="C128">
            <v>7</v>
          </cell>
          <cell r="D128" t="str">
            <v>1996</v>
          </cell>
          <cell r="E128" t="str">
            <v>전장</v>
          </cell>
          <cell r="F128" t="str">
            <v>이현섭</v>
          </cell>
        </row>
        <row r="129">
          <cell r="B129" t="str">
            <v>RT125</v>
          </cell>
          <cell r="C129">
            <v>8</v>
          </cell>
          <cell r="D129" t="str">
            <v>1996</v>
          </cell>
          <cell r="E129" t="str">
            <v>의장</v>
          </cell>
          <cell r="F129" t="str">
            <v>손헌호</v>
          </cell>
        </row>
        <row r="130">
          <cell r="B130" t="str">
            <v>RN126</v>
          </cell>
          <cell r="C130">
            <v>8</v>
          </cell>
          <cell r="D130" t="str">
            <v>1996</v>
          </cell>
          <cell r="E130" t="str">
            <v>엔진</v>
          </cell>
          <cell r="F130" t="str">
            <v>엄봉용</v>
          </cell>
        </row>
        <row r="131">
          <cell r="B131" t="str">
            <v>RN127</v>
          </cell>
          <cell r="C131">
            <v>8</v>
          </cell>
          <cell r="D131" t="str">
            <v>1996</v>
          </cell>
          <cell r="E131" t="str">
            <v>엔진</v>
          </cell>
          <cell r="F131" t="str">
            <v>최정훈</v>
          </cell>
        </row>
        <row r="132">
          <cell r="B132" t="str">
            <v>RN128</v>
          </cell>
          <cell r="C132">
            <v>8</v>
          </cell>
          <cell r="D132" t="str">
            <v>1996</v>
          </cell>
          <cell r="E132" t="str">
            <v>엔진</v>
          </cell>
          <cell r="F132" t="str">
            <v>임종진</v>
          </cell>
        </row>
        <row r="133">
          <cell r="B133" t="str">
            <v>RA129</v>
          </cell>
          <cell r="C133">
            <v>8</v>
          </cell>
          <cell r="D133" t="str">
            <v>1996</v>
          </cell>
          <cell r="E133" t="str">
            <v>ＴＭ</v>
          </cell>
          <cell r="F133" t="str">
            <v>최철림</v>
          </cell>
        </row>
        <row r="134">
          <cell r="B134" t="str">
            <v>RA130</v>
          </cell>
          <cell r="C134">
            <v>8</v>
          </cell>
          <cell r="D134" t="str">
            <v>1996</v>
          </cell>
          <cell r="E134" t="str">
            <v>ＴＭ</v>
          </cell>
          <cell r="F134" t="str">
            <v>김재수</v>
          </cell>
        </row>
        <row r="135">
          <cell r="B135" t="str">
            <v>RA131</v>
          </cell>
          <cell r="C135">
            <v>8</v>
          </cell>
          <cell r="D135" t="str">
            <v>1996</v>
          </cell>
          <cell r="E135" t="str">
            <v>ＴＭ</v>
          </cell>
          <cell r="F135" t="str">
            <v>손이오</v>
          </cell>
        </row>
        <row r="136">
          <cell r="B136" t="str">
            <v>RB132</v>
          </cell>
          <cell r="C136">
            <v>8</v>
          </cell>
          <cell r="D136" t="str">
            <v>1996</v>
          </cell>
          <cell r="E136" t="str">
            <v>차체</v>
          </cell>
          <cell r="F136" t="str">
            <v>김시겸</v>
          </cell>
        </row>
        <row r="137">
          <cell r="B137" t="str">
            <v>RB133</v>
          </cell>
          <cell r="C137">
            <v>8</v>
          </cell>
          <cell r="D137" t="str">
            <v>1996</v>
          </cell>
          <cell r="E137" t="str">
            <v>차체</v>
          </cell>
          <cell r="F137" t="str">
            <v>김시겸</v>
          </cell>
        </row>
        <row r="138">
          <cell r="B138" t="str">
            <v>RC134</v>
          </cell>
          <cell r="C138">
            <v>8</v>
          </cell>
          <cell r="D138" t="str">
            <v>1996</v>
          </cell>
          <cell r="E138" t="str">
            <v>샤시</v>
          </cell>
          <cell r="F138" t="str">
            <v>백숙인</v>
          </cell>
        </row>
        <row r="139">
          <cell r="B139" t="str">
            <v>RC135</v>
          </cell>
        </row>
        <row r="140">
          <cell r="B140" t="str">
            <v>RC136</v>
          </cell>
          <cell r="C140">
            <v>8</v>
          </cell>
          <cell r="D140" t="str">
            <v>1996</v>
          </cell>
          <cell r="E140" t="str">
            <v>샤시</v>
          </cell>
          <cell r="F140" t="str">
            <v>백숙인</v>
          </cell>
        </row>
        <row r="141">
          <cell r="B141" t="str">
            <v>RC137</v>
          </cell>
        </row>
        <row r="142">
          <cell r="B142" t="str">
            <v>RE138</v>
          </cell>
          <cell r="C142">
            <v>8</v>
          </cell>
          <cell r="D142" t="str">
            <v>1996</v>
          </cell>
          <cell r="E142" t="str">
            <v>의장</v>
          </cell>
          <cell r="F142" t="str">
            <v>김정태</v>
          </cell>
        </row>
        <row r="143">
          <cell r="B143" t="str">
            <v>RE139</v>
          </cell>
          <cell r="C143">
            <v>8</v>
          </cell>
          <cell r="D143" t="str">
            <v>1996</v>
          </cell>
          <cell r="E143" t="str">
            <v>전장</v>
          </cell>
          <cell r="F143" t="str">
            <v>박종길</v>
          </cell>
        </row>
        <row r="144">
          <cell r="B144" t="str">
            <v>RE140</v>
          </cell>
          <cell r="C144">
            <v>8</v>
          </cell>
          <cell r="D144" t="str">
            <v>1996</v>
          </cell>
          <cell r="E144" t="str">
            <v>전장</v>
          </cell>
          <cell r="F144" t="str">
            <v>조판제</v>
          </cell>
        </row>
        <row r="145">
          <cell r="B145" t="str">
            <v>RE141</v>
          </cell>
          <cell r="C145">
            <v>8</v>
          </cell>
          <cell r="D145" t="str">
            <v>1997</v>
          </cell>
          <cell r="E145" t="str">
            <v>샤시</v>
          </cell>
          <cell r="F145" t="str">
            <v>김정태</v>
          </cell>
        </row>
        <row r="146">
          <cell r="B146" t="str">
            <v>RT142</v>
          </cell>
          <cell r="C146">
            <v>8</v>
          </cell>
          <cell r="D146" t="str">
            <v>1996</v>
          </cell>
          <cell r="E146" t="str">
            <v>의장</v>
          </cell>
          <cell r="F146" t="str">
            <v>한상빈</v>
          </cell>
        </row>
        <row r="147">
          <cell r="B147" t="str">
            <v>RT143</v>
          </cell>
          <cell r="C147">
            <v>8</v>
          </cell>
          <cell r="D147" t="str">
            <v>1996</v>
          </cell>
          <cell r="E147" t="str">
            <v>의장</v>
          </cell>
          <cell r="F147" t="str">
            <v>한상빈</v>
          </cell>
        </row>
        <row r="148">
          <cell r="B148" t="str">
            <v>RT144</v>
          </cell>
          <cell r="C148">
            <v>9</v>
          </cell>
          <cell r="D148" t="str">
            <v>1997</v>
          </cell>
          <cell r="E148" t="str">
            <v>의장</v>
          </cell>
          <cell r="F148" t="str">
            <v>이충원</v>
          </cell>
        </row>
        <row r="149">
          <cell r="B149" t="str">
            <v>RC145</v>
          </cell>
          <cell r="C149">
            <v>8</v>
          </cell>
          <cell r="D149" t="str">
            <v>1996</v>
          </cell>
          <cell r="E149" t="str">
            <v>샤시</v>
          </cell>
          <cell r="F149" t="str">
            <v>지태호</v>
          </cell>
        </row>
        <row r="150">
          <cell r="B150" t="str">
            <v>SN146</v>
          </cell>
          <cell r="C150">
            <v>9</v>
          </cell>
          <cell r="D150" t="str">
            <v>1997</v>
          </cell>
          <cell r="E150" t="str">
            <v>엔진</v>
          </cell>
          <cell r="F150" t="str">
            <v>엄봉용</v>
          </cell>
        </row>
        <row r="151">
          <cell r="B151" t="str">
            <v>SN147</v>
          </cell>
          <cell r="C151">
            <v>9</v>
          </cell>
          <cell r="D151" t="str">
            <v>1997</v>
          </cell>
          <cell r="E151" t="str">
            <v>엔진</v>
          </cell>
          <cell r="F151" t="str">
            <v>최정훈</v>
          </cell>
        </row>
        <row r="152">
          <cell r="B152" t="str">
            <v>SN148</v>
          </cell>
          <cell r="C152">
            <v>9</v>
          </cell>
          <cell r="D152" t="str">
            <v>1997</v>
          </cell>
          <cell r="E152" t="str">
            <v>엔진</v>
          </cell>
          <cell r="F152" t="str">
            <v>임종진</v>
          </cell>
        </row>
        <row r="153">
          <cell r="B153" t="str">
            <v>SN149</v>
          </cell>
          <cell r="C153">
            <v>9</v>
          </cell>
          <cell r="D153" t="str">
            <v>1997</v>
          </cell>
          <cell r="E153" t="str">
            <v>엔진</v>
          </cell>
          <cell r="F153" t="str">
            <v>최철림</v>
          </cell>
        </row>
        <row r="154">
          <cell r="B154" t="str">
            <v>SA150</v>
          </cell>
          <cell r="C154">
            <v>9</v>
          </cell>
          <cell r="D154" t="str">
            <v>1997</v>
          </cell>
          <cell r="E154" t="str">
            <v>ＴＭ</v>
          </cell>
          <cell r="F154" t="str">
            <v>김재수</v>
          </cell>
        </row>
        <row r="155">
          <cell r="B155" t="str">
            <v>SN151</v>
          </cell>
          <cell r="C155">
            <v>9</v>
          </cell>
          <cell r="D155" t="str">
            <v>1997</v>
          </cell>
          <cell r="E155" t="str">
            <v>엔진</v>
          </cell>
          <cell r="F155" t="str">
            <v>손이오</v>
          </cell>
        </row>
        <row r="156">
          <cell r="B156" t="str">
            <v>SB152</v>
          </cell>
          <cell r="C156">
            <v>9</v>
          </cell>
          <cell r="D156" t="str">
            <v>1997</v>
          </cell>
          <cell r="E156" t="str">
            <v>차체</v>
          </cell>
          <cell r="F156" t="str">
            <v>장희철</v>
          </cell>
        </row>
        <row r="157">
          <cell r="B157" t="str">
            <v>SB153</v>
          </cell>
          <cell r="C157">
            <v>9</v>
          </cell>
          <cell r="D157" t="str">
            <v>1997</v>
          </cell>
          <cell r="E157" t="str">
            <v>차체</v>
          </cell>
          <cell r="F157" t="str">
            <v>장희철</v>
          </cell>
        </row>
        <row r="158">
          <cell r="B158" t="str">
            <v>SB154</v>
          </cell>
          <cell r="C158">
            <v>9</v>
          </cell>
          <cell r="D158" t="str">
            <v>1997</v>
          </cell>
          <cell r="E158" t="str">
            <v>차체</v>
          </cell>
          <cell r="F158" t="str">
            <v>장희철</v>
          </cell>
        </row>
        <row r="159">
          <cell r="B159" t="str">
            <v>SE155</v>
          </cell>
        </row>
        <row r="160">
          <cell r="B160" t="str">
            <v>SE156</v>
          </cell>
          <cell r="C160">
            <v>9</v>
          </cell>
          <cell r="D160" t="str">
            <v>1997</v>
          </cell>
          <cell r="E160" t="str">
            <v>의장</v>
          </cell>
          <cell r="F160" t="str">
            <v>김대곤</v>
          </cell>
        </row>
        <row r="161">
          <cell r="B161" t="str">
            <v>SE157</v>
          </cell>
          <cell r="C161">
            <v>9</v>
          </cell>
          <cell r="D161" t="str">
            <v>1997</v>
          </cell>
          <cell r="E161" t="str">
            <v>전장</v>
          </cell>
          <cell r="F161" t="str">
            <v>조판제</v>
          </cell>
        </row>
        <row r="162">
          <cell r="B162" t="str">
            <v>SE158</v>
          </cell>
          <cell r="C162">
            <v>9</v>
          </cell>
          <cell r="D162" t="str">
            <v>1997</v>
          </cell>
          <cell r="E162" t="str">
            <v>전장</v>
          </cell>
          <cell r="F162" t="str">
            <v>박종길</v>
          </cell>
        </row>
        <row r="163">
          <cell r="B163" t="str">
            <v>SC159</v>
          </cell>
          <cell r="C163">
            <v>9</v>
          </cell>
          <cell r="D163" t="str">
            <v>1997</v>
          </cell>
          <cell r="E163" t="str">
            <v>샤시</v>
          </cell>
          <cell r="F163" t="str">
            <v>지태호</v>
          </cell>
        </row>
        <row r="164">
          <cell r="B164" t="str">
            <v>SC160</v>
          </cell>
          <cell r="C164">
            <v>9</v>
          </cell>
          <cell r="D164" t="str">
            <v>1997</v>
          </cell>
          <cell r="E164" t="str">
            <v>샤시</v>
          </cell>
          <cell r="F164" t="str">
            <v>임화식</v>
          </cell>
        </row>
        <row r="165">
          <cell r="B165" t="str">
            <v>SC161</v>
          </cell>
          <cell r="C165">
            <v>9</v>
          </cell>
          <cell r="D165" t="str">
            <v>1997</v>
          </cell>
          <cell r="E165" t="str">
            <v>샤시</v>
          </cell>
          <cell r="F165" t="str">
            <v>임화식</v>
          </cell>
        </row>
        <row r="166">
          <cell r="B166" t="str">
            <v>SC162</v>
          </cell>
        </row>
        <row r="167">
          <cell r="B167" t="str">
            <v>ST163</v>
          </cell>
          <cell r="C167">
            <v>10</v>
          </cell>
          <cell r="D167" t="str">
            <v>1997</v>
          </cell>
          <cell r="E167" t="str">
            <v>의장</v>
          </cell>
          <cell r="F167" t="str">
            <v>정경식</v>
          </cell>
        </row>
        <row r="168">
          <cell r="B168" t="str">
            <v>ST164</v>
          </cell>
          <cell r="C168">
            <v>10</v>
          </cell>
          <cell r="D168" t="str">
            <v>1997</v>
          </cell>
          <cell r="E168" t="str">
            <v>차체</v>
          </cell>
          <cell r="F168" t="str">
            <v>김시겸</v>
          </cell>
        </row>
        <row r="169">
          <cell r="B169" t="str">
            <v>ST165</v>
          </cell>
        </row>
        <row r="170">
          <cell r="B170" t="str">
            <v>SN166</v>
          </cell>
          <cell r="C170">
            <v>10</v>
          </cell>
          <cell r="D170" t="str">
            <v>1997</v>
          </cell>
          <cell r="E170" t="str">
            <v>엔진</v>
          </cell>
          <cell r="F170" t="str">
            <v>최철림</v>
          </cell>
        </row>
        <row r="171">
          <cell r="B171" t="str">
            <v>SN167</v>
          </cell>
          <cell r="C171">
            <v>10</v>
          </cell>
          <cell r="D171" t="str">
            <v>1997</v>
          </cell>
          <cell r="E171" t="str">
            <v>엔진</v>
          </cell>
          <cell r="F171" t="str">
            <v>최정훈</v>
          </cell>
        </row>
        <row r="172">
          <cell r="B172" t="str">
            <v>SA168</v>
          </cell>
          <cell r="C172">
            <v>10</v>
          </cell>
          <cell r="D172" t="str">
            <v>1997</v>
          </cell>
          <cell r="E172" t="str">
            <v>ＴＭ</v>
          </cell>
          <cell r="F172" t="str">
            <v>최정훈</v>
          </cell>
        </row>
        <row r="173">
          <cell r="B173" t="str">
            <v>SA169</v>
          </cell>
          <cell r="C173">
            <v>10</v>
          </cell>
          <cell r="D173" t="str">
            <v>1997</v>
          </cell>
          <cell r="E173" t="str">
            <v>ＴＭ</v>
          </cell>
          <cell r="F173" t="str">
            <v>손이오</v>
          </cell>
        </row>
        <row r="174">
          <cell r="B174" t="str">
            <v>SB170</v>
          </cell>
          <cell r="C174">
            <v>10</v>
          </cell>
          <cell r="D174" t="str">
            <v>1997</v>
          </cell>
          <cell r="E174" t="str">
            <v>차체</v>
          </cell>
          <cell r="F174" t="str">
            <v>공상복</v>
          </cell>
        </row>
        <row r="175">
          <cell r="B175" t="str">
            <v>SB171</v>
          </cell>
          <cell r="C175">
            <v>10</v>
          </cell>
          <cell r="D175" t="str">
            <v>1997</v>
          </cell>
          <cell r="E175" t="str">
            <v>차체</v>
          </cell>
          <cell r="F175" t="str">
            <v>이영수</v>
          </cell>
        </row>
        <row r="176">
          <cell r="B176" t="str">
            <v>ST172</v>
          </cell>
          <cell r="C176">
            <v>11</v>
          </cell>
          <cell r="D176" t="str">
            <v>1997</v>
          </cell>
          <cell r="E176" t="str">
            <v>의장</v>
          </cell>
          <cell r="F176" t="str">
            <v>정경식</v>
          </cell>
        </row>
        <row r="177">
          <cell r="B177" t="str">
            <v>SC173</v>
          </cell>
          <cell r="C177">
            <v>10</v>
          </cell>
          <cell r="D177" t="str">
            <v>1997</v>
          </cell>
          <cell r="E177" t="str">
            <v>샤시</v>
          </cell>
          <cell r="F177" t="str">
            <v>임화식</v>
          </cell>
        </row>
        <row r="178">
          <cell r="B178" t="str">
            <v>SC174</v>
          </cell>
          <cell r="C178">
            <v>11</v>
          </cell>
          <cell r="D178" t="str">
            <v>1997</v>
          </cell>
          <cell r="E178" t="str">
            <v>샤시</v>
          </cell>
          <cell r="F178" t="str">
            <v>지태호</v>
          </cell>
        </row>
        <row r="179">
          <cell r="B179" t="str">
            <v>SC175</v>
          </cell>
          <cell r="C179">
            <v>11</v>
          </cell>
          <cell r="D179" t="str">
            <v>1997</v>
          </cell>
          <cell r="E179" t="str">
            <v>샤시</v>
          </cell>
          <cell r="F179" t="str">
            <v>백숙인</v>
          </cell>
        </row>
        <row r="180">
          <cell r="B180" t="str">
            <v>SE176</v>
          </cell>
          <cell r="C180">
            <v>10</v>
          </cell>
          <cell r="D180" t="str">
            <v>1997</v>
          </cell>
          <cell r="E180" t="str">
            <v>전장</v>
          </cell>
          <cell r="F180" t="str">
            <v>이현섭</v>
          </cell>
        </row>
        <row r="181">
          <cell r="B181" t="str">
            <v>SE177</v>
          </cell>
          <cell r="C181">
            <v>11</v>
          </cell>
          <cell r="D181" t="str">
            <v>1997</v>
          </cell>
          <cell r="E181" t="str">
            <v>의장</v>
          </cell>
          <cell r="F181" t="str">
            <v>김정태</v>
          </cell>
        </row>
        <row r="182">
          <cell r="B182" t="str">
            <v>SE178</v>
          </cell>
          <cell r="C182">
            <v>10</v>
          </cell>
          <cell r="D182" t="str">
            <v>1997</v>
          </cell>
          <cell r="E182" t="str">
            <v>전장</v>
          </cell>
          <cell r="F182" t="str">
            <v>박종길</v>
          </cell>
        </row>
        <row r="183">
          <cell r="B183" t="str">
            <v>SC179</v>
          </cell>
          <cell r="C183">
            <v>10</v>
          </cell>
          <cell r="D183" t="str">
            <v>1997</v>
          </cell>
          <cell r="E183" t="str">
            <v>샤시</v>
          </cell>
          <cell r="F183" t="str">
            <v>임화식</v>
          </cell>
        </row>
        <row r="184">
          <cell r="B184" t="str">
            <v>SC180</v>
          </cell>
          <cell r="C184">
            <v>11</v>
          </cell>
          <cell r="D184" t="str">
            <v>1997</v>
          </cell>
          <cell r="E184" t="str">
            <v>샤시</v>
          </cell>
          <cell r="F184" t="str">
            <v>백숙인</v>
          </cell>
        </row>
        <row r="185">
          <cell r="B185" t="str">
            <v>SN181</v>
          </cell>
        </row>
        <row r="186">
          <cell r="B186" t="str">
            <v>SN182</v>
          </cell>
          <cell r="C186">
            <v>11</v>
          </cell>
          <cell r="D186" t="str">
            <v>1997</v>
          </cell>
          <cell r="E186" t="str">
            <v>엔진</v>
          </cell>
          <cell r="F186" t="str">
            <v>최정훈</v>
          </cell>
        </row>
        <row r="187">
          <cell r="B187" t="str">
            <v>SA183</v>
          </cell>
        </row>
        <row r="188">
          <cell r="B188" t="str">
            <v>SA184</v>
          </cell>
          <cell r="C188">
            <v>11</v>
          </cell>
          <cell r="D188" t="str">
            <v>1997</v>
          </cell>
          <cell r="E188" t="str">
            <v>ＴＭ</v>
          </cell>
          <cell r="F188" t="str">
            <v>김재수</v>
          </cell>
        </row>
        <row r="189">
          <cell r="B189" t="str">
            <v>SB185</v>
          </cell>
          <cell r="C189">
            <v>12</v>
          </cell>
          <cell r="D189" t="str">
            <v>1997</v>
          </cell>
          <cell r="E189" t="str">
            <v>의장</v>
          </cell>
          <cell r="F189" t="str">
            <v>서비용</v>
          </cell>
        </row>
        <row r="190">
          <cell r="B190" t="str">
            <v>SC186</v>
          </cell>
          <cell r="C190">
            <v>12</v>
          </cell>
          <cell r="D190" t="str">
            <v>1997</v>
          </cell>
          <cell r="E190" t="str">
            <v>샤시</v>
          </cell>
          <cell r="F190" t="str">
            <v>임화식</v>
          </cell>
        </row>
        <row r="191">
          <cell r="B191" t="str">
            <v>SE187</v>
          </cell>
          <cell r="C191">
            <v>11</v>
          </cell>
          <cell r="D191" t="str">
            <v>1997</v>
          </cell>
          <cell r="E191" t="str">
            <v>전장</v>
          </cell>
          <cell r="F191" t="str">
            <v>조판제</v>
          </cell>
        </row>
        <row r="192">
          <cell r="B192" t="str">
            <v>SE188</v>
          </cell>
          <cell r="C192">
            <v>11</v>
          </cell>
          <cell r="D192" t="str">
            <v>1997</v>
          </cell>
          <cell r="E192" t="str">
            <v>전장</v>
          </cell>
          <cell r="F192" t="str">
            <v>박종길</v>
          </cell>
        </row>
        <row r="193">
          <cell r="B193" t="str">
            <v>SN189</v>
          </cell>
          <cell r="C193">
            <v>11</v>
          </cell>
          <cell r="D193" t="str">
            <v>1997</v>
          </cell>
          <cell r="E193" t="str">
            <v>샤시</v>
          </cell>
          <cell r="F193" t="str">
            <v>최철림</v>
          </cell>
        </row>
        <row r="194">
          <cell r="B194" t="str">
            <v>SN190</v>
          </cell>
          <cell r="C194">
            <v>12</v>
          </cell>
          <cell r="D194" t="str">
            <v>1997</v>
          </cell>
          <cell r="E194" t="str">
            <v>엔진</v>
          </cell>
          <cell r="F194" t="str">
            <v>최정훈</v>
          </cell>
        </row>
        <row r="195">
          <cell r="B195" t="str">
            <v>SN191</v>
          </cell>
          <cell r="C195">
            <v>12</v>
          </cell>
          <cell r="D195" t="str">
            <v>1997</v>
          </cell>
          <cell r="E195" t="str">
            <v>엔진</v>
          </cell>
          <cell r="F195" t="str">
            <v>최정훈</v>
          </cell>
        </row>
        <row r="196">
          <cell r="B196" t="str">
            <v>SN192</v>
          </cell>
          <cell r="C196">
            <v>0</v>
          </cell>
          <cell r="D196">
            <v>0</v>
          </cell>
          <cell r="E196" t="str">
            <v>엔진</v>
          </cell>
          <cell r="F196" t="str">
            <v>-</v>
          </cell>
        </row>
        <row r="197">
          <cell r="B197" t="str">
            <v>SN193</v>
          </cell>
          <cell r="C197">
            <v>12</v>
          </cell>
          <cell r="D197" t="str">
            <v>1997</v>
          </cell>
          <cell r="E197" t="str">
            <v>엔진</v>
          </cell>
          <cell r="F197" t="str">
            <v>최철림</v>
          </cell>
        </row>
        <row r="198">
          <cell r="B198" t="str">
            <v>SN194</v>
          </cell>
          <cell r="C198">
            <v>12</v>
          </cell>
          <cell r="D198" t="str">
            <v>1997</v>
          </cell>
          <cell r="E198" t="str">
            <v>엔진</v>
          </cell>
          <cell r="F198" t="str">
            <v>김재수</v>
          </cell>
        </row>
        <row r="199">
          <cell r="B199" t="str">
            <v>SA195</v>
          </cell>
          <cell r="C199">
            <v>12</v>
          </cell>
          <cell r="D199" t="str">
            <v>1997</v>
          </cell>
          <cell r="E199" t="str">
            <v>ＴＭ</v>
          </cell>
          <cell r="F199" t="str">
            <v>손이오</v>
          </cell>
        </row>
        <row r="200">
          <cell r="B200" t="str">
            <v>SC196</v>
          </cell>
          <cell r="C200">
            <v>12</v>
          </cell>
          <cell r="D200" t="str">
            <v>1997</v>
          </cell>
          <cell r="E200" t="str">
            <v>샤시</v>
          </cell>
          <cell r="F200" t="str">
            <v>지태호</v>
          </cell>
        </row>
        <row r="201">
          <cell r="B201" t="str">
            <v>SC197</v>
          </cell>
          <cell r="C201">
            <v>12</v>
          </cell>
          <cell r="D201" t="str">
            <v>1997</v>
          </cell>
          <cell r="E201" t="str">
            <v>샤시</v>
          </cell>
          <cell r="F201" t="str">
            <v>백숙인</v>
          </cell>
        </row>
        <row r="202">
          <cell r="B202" t="str">
            <v>ST198</v>
          </cell>
          <cell r="C202">
            <v>12</v>
          </cell>
          <cell r="D202" t="str">
            <v>1997</v>
          </cell>
          <cell r="E202" t="str">
            <v>의장</v>
          </cell>
          <cell r="F202" t="str">
            <v>손헌호</v>
          </cell>
        </row>
        <row r="203">
          <cell r="B203" t="str">
            <v>ST199</v>
          </cell>
          <cell r="C203">
            <v>12</v>
          </cell>
          <cell r="D203" t="str">
            <v>1997</v>
          </cell>
          <cell r="E203" t="str">
            <v>의장</v>
          </cell>
          <cell r="F203" t="str">
            <v>이충원</v>
          </cell>
        </row>
        <row r="204">
          <cell r="B204" t="str">
            <v>SE200</v>
          </cell>
          <cell r="C204">
            <v>12</v>
          </cell>
          <cell r="D204" t="str">
            <v>1997</v>
          </cell>
          <cell r="E204" t="str">
            <v>전장</v>
          </cell>
          <cell r="F204" t="str">
            <v>이현섭</v>
          </cell>
        </row>
        <row r="205">
          <cell r="B205" t="str">
            <v>SE201</v>
          </cell>
          <cell r="C205">
            <v>12</v>
          </cell>
          <cell r="D205" t="str">
            <v>1997</v>
          </cell>
          <cell r="E205" t="str">
            <v>전장</v>
          </cell>
          <cell r="F205" t="str">
            <v>김정태</v>
          </cell>
        </row>
        <row r="206">
          <cell r="B206" t="str">
            <v>SE202</v>
          </cell>
          <cell r="C206">
            <v>12</v>
          </cell>
          <cell r="D206" t="str">
            <v>1997</v>
          </cell>
          <cell r="E206" t="str">
            <v>전장</v>
          </cell>
          <cell r="F206" t="str">
            <v>박종길</v>
          </cell>
        </row>
        <row r="207">
          <cell r="B207" t="str">
            <v>GE138</v>
          </cell>
          <cell r="C207">
            <v>8</v>
          </cell>
          <cell r="D207" t="str">
            <v>1996</v>
          </cell>
          <cell r="E207" t="str">
            <v>의장</v>
          </cell>
          <cell r="F207" t="str">
            <v>김정태</v>
          </cell>
        </row>
        <row r="208">
          <cell r="B208" t="str">
            <v>GE139</v>
          </cell>
          <cell r="C208">
            <v>8</v>
          </cell>
          <cell r="D208" t="str">
            <v>1996</v>
          </cell>
          <cell r="E208" t="str">
            <v>전장</v>
          </cell>
          <cell r="F208" t="str">
            <v>박종길</v>
          </cell>
        </row>
        <row r="209">
          <cell r="B209" t="str">
            <v>GE140</v>
          </cell>
          <cell r="C209">
            <v>8</v>
          </cell>
          <cell r="D209" t="str">
            <v>1996</v>
          </cell>
          <cell r="E209" t="str">
            <v>전장</v>
          </cell>
          <cell r="F209" t="str">
            <v>조판제</v>
          </cell>
        </row>
        <row r="210">
          <cell r="B210" t="str">
            <v>GB153</v>
          </cell>
          <cell r="C210">
            <v>9</v>
          </cell>
          <cell r="D210" t="str">
            <v>1997</v>
          </cell>
          <cell r="E210" t="str">
            <v>차체</v>
          </cell>
          <cell r="F210" t="str">
            <v>장희철</v>
          </cell>
        </row>
        <row r="211">
          <cell r="B211" t="str">
            <v>GC062</v>
          </cell>
          <cell r="C211">
            <v>9</v>
          </cell>
          <cell r="D211" t="str">
            <v>1997</v>
          </cell>
          <cell r="E211" t="str">
            <v>샤시</v>
          </cell>
          <cell r="F211" t="str">
            <v>백숙인</v>
          </cell>
        </row>
        <row r="212">
          <cell r="B212" t="str">
            <v>GC101</v>
          </cell>
          <cell r="C212">
            <v>9</v>
          </cell>
          <cell r="D212" t="str">
            <v>1997</v>
          </cell>
          <cell r="E212" t="str">
            <v>샤시</v>
          </cell>
          <cell r="F212" t="str">
            <v>최기철</v>
          </cell>
        </row>
        <row r="213">
          <cell r="B213" t="str">
            <v>GC160</v>
          </cell>
          <cell r="C213">
            <v>9</v>
          </cell>
          <cell r="D213" t="str">
            <v>1997</v>
          </cell>
          <cell r="E213" t="str">
            <v>샤시</v>
          </cell>
          <cell r="F213" t="str">
            <v>최기철</v>
          </cell>
        </row>
        <row r="214">
          <cell r="B214" t="str">
            <v>GC161</v>
          </cell>
          <cell r="C214">
            <v>9</v>
          </cell>
          <cell r="D214" t="str">
            <v>1997</v>
          </cell>
          <cell r="E214" t="str">
            <v>샤시</v>
          </cell>
          <cell r="F214" t="str">
            <v>임화식</v>
          </cell>
        </row>
        <row r="215">
          <cell r="B215" t="str">
            <v>GE016</v>
          </cell>
          <cell r="C215">
            <v>9</v>
          </cell>
          <cell r="D215" t="str">
            <v>1997</v>
          </cell>
          <cell r="E215" t="str">
            <v>전장</v>
          </cell>
          <cell r="F215" t="str">
            <v>이현섭</v>
          </cell>
        </row>
        <row r="216">
          <cell r="B216" t="str">
            <v>GE069</v>
          </cell>
          <cell r="C216">
            <v>9</v>
          </cell>
          <cell r="D216" t="str">
            <v>1997</v>
          </cell>
          <cell r="E216" t="str">
            <v>전장</v>
          </cell>
          <cell r="F216" t="str">
            <v>이현섭</v>
          </cell>
        </row>
        <row r="217">
          <cell r="B217" t="str">
            <v>GE070</v>
          </cell>
          <cell r="C217">
            <v>9</v>
          </cell>
          <cell r="D217" t="str">
            <v>1997</v>
          </cell>
          <cell r="E217" t="str">
            <v>전장</v>
          </cell>
          <cell r="F217" t="str">
            <v>김대곤</v>
          </cell>
        </row>
        <row r="218">
          <cell r="B218" t="str">
            <v>GE123</v>
          </cell>
          <cell r="C218">
            <v>9</v>
          </cell>
          <cell r="D218" t="str">
            <v>1997</v>
          </cell>
          <cell r="E218" t="str">
            <v>의장</v>
          </cell>
          <cell r="F218" t="str">
            <v>김대곤</v>
          </cell>
        </row>
        <row r="219">
          <cell r="B219" t="str">
            <v>GE141</v>
          </cell>
          <cell r="C219">
            <v>9</v>
          </cell>
          <cell r="D219" t="str">
            <v>1997</v>
          </cell>
          <cell r="E219" t="str">
            <v>샤시</v>
          </cell>
          <cell r="F219" t="str">
            <v>김정태</v>
          </cell>
        </row>
        <row r="220">
          <cell r="B220" t="str">
            <v>GE158</v>
          </cell>
          <cell r="C220">
            <v>9</v>
          </cell>
          <cell r="D220" t="str">
            <v>1997</v>
          </cell>
          <cell r="E220" t="str">
            <v>전장</v>
          </cell>
          <cell r="F220" t="str">
            <v>박종길</v>
          </cell>
        </row>
        <row r="221">
          <cell r="B221" t="str">
            <v>GT086</v>
          </cell>
          <cell r="C221">
            <v>9</v>
          </cell>
          <cell r="D221" t="str">
            <v>1997</v>
          </cell>
          <cell r="E221" t="str">
            <v>의장</v>
          </cell>
          <cell r="F221" t="str">
            <v>손헌호</v>
          </cell>
        </row>
        <row r="222">
          <cell r="B222" t="str">
            <v>GT125</v>
          </cell>
          <cell r="C222">
            <v>9</v>
          </cell>
          <cell r="D222" t="str">
            <v>1997</v>
          </cell>
          <cell r="E222" t="str">
            <v>의장</v>
          </cell>
          <cell r="F222" t="str">
            <v>손헌호</v>
          </cell>
        </row>
        <row r="223">
          <cell r="B223" t="str">
            <v>GTF12</v>
          </cell>
          <cell r="C223">
            <v>9</v>
          </cell>
          <cell r="D223" t="str">
            <v>1997</v>
          </cell>
          <cell r="E223" t="str">
            <v>의장</v>
          </cell>
          <cell r="F223" t="str">
            <v>문희탁</v>
          </cell>
        </row>
        <row r="224">
          <cell r="B224" t="str">
            <v>GB090</v>
          </cell>
          <cell r="C224">
            <v>10</v>
          </cell>
          <cell r="D224" t="str">
            <v>1997</v>
          </cell>
          <cell r="E224" t="str">
            <v>차체</v>
          </cell>
          <cell r="F224" t="str">
            <v>서비용</v>
          </cell>
        </row>
        <row r="225">
          <cell r="B225" t="str">
            <v>GC010</v>
          </cell>
          <cell r="C225">
            <v>10</v>
          </cell>
          <cell r="D225" t="str">
            <v>1997</v>
          </cell>
          <cell r="E225" t="str">
            <v>샤시</v>
          </cell>
          <cell r="F225" t="str">
            <v>김광석</v>
          </cell>
        </row>
        <row r="226">
          <cell r="B226" t="str">
            <v>GC046</v>
          </cell>
          <cell r="C226">
            <v>10</v>
          </cell>
          <cell r="D226" t="str">
            <v>1997</v>
          </cell>
          <cell r="E226" t="str">
            <v>샤시</v>
          </cell>
          <cell r="F226" t="str">
            <v>최기철</v>
          </cell>
        </row>
        <row r="227">
          <cell r="B227" t="str">
            <v>GC082</v>
          </cell>
          <cell r="C227">
            <v>10</v>
          </cell>
          <cell r="D227" t="str">
            <v>1997</v>
          </cell>
          <cell r="E227" t="str">
            <v>샤시</v>
          </cell>
          <cell r="F227" t="str">
            <v>최기철</v>
          </cell>
        </row>
        <row r="228">
          <cell r="B228" t="str">
            <v>GC102</v>
          </cell>
          <cell r="C228">
            <v>10</v>
          </cell>
          <cell r="D228" t="str">
            <v>1997</v>
          </cell>
          <cell r="E228" t="str">
            <v>샤시</v>
          </cell>
          <cell r="F228" t="str">
            <v>지태호</v>
          </cell>
        </row>
        <row r="229">
          <cell r="B229" t="str">
            <v>GC109</v>
          </cell>
          <cell r="C229">
            <v>10</v>
          </cell>
          <cell r="D229" t="str">
            <v>1997</v>
          </cell>
          <cell r="E229" t="str">
            <v>샤시</v>
          </cell>
          <cell r="F229" t="str">
            <v>지태호</v>
          </cell>
        </row>
        <row r="230">
          <cell r="B230" t="str">
            <v>GC136</v>
          </cell>
          <cell r="C230">
            <v>10</v>
          </cell>
          <cell r="D230" t="str">
            <v>1997</v>
          </cell>
          <cell r="E230" t="str">
            <v>샤시</v>
          </cell>
          <cell r="F230" t="str">
            <v>최기철</v>
          </cell>
        </row>
        <row r="231">
          <cell r="B231" t="str">
            <v>GC173</v>
          </cell>
          <cell r="C231">
            <v>10</v>
          </cell>
          <cell r="D231" t="str">
            <v>1997</v>
          </cell>
          <cell r="E231" t="str">
            <v>샤시</v>
          </cell>
          <cell r="F231" t="str">
            <v>임화식</v>
          </cell>
        </row>
        <row r="232">
          <cell r="B232" t="str">
            <v>GC174</v>
          </cell>
          <cell r="C232">
            <v>10</v>
          </cell>
          <cell r="D232" t="str">
            <v>1997</v>
          </cell>
          <cell r="E232" t="str">
            <v>샤시</v>
          </cell>
          <cell r="F232" t="str">
            <v>안석현</v>
          </cell>
        </row>
        <row r="233">
          <cell r="B233" t="str">
            <v>GC179</v>
          </cell>
          <cell r="C233">
            <v>10</v>
          </cell>
          <cell r="D233" t="str">
            <v>1997</v>
          </cell>
          <cell r="E233" t="str">
            <v>샤시</v>
          </cell>
          <cell r="F233" t="str">
            <v>임화식</v>
          </cell>
        </row>
        <row r="234">
          <cell r="B234" t="str">
            <v>GE033</v>
          </cell>
          <cell r="C234">
            <v>10</v>
          </cell>
          <cell r="D234" t="str">
            <v>1997</v>
          </cell>
          <cell r="E234" t="str">
            <v>전장</v>
          </cell>
          <cell r="F234" t="str">
            <v>김대곤</v>
          </cell>
        </row>
        <row r="235">
          <cell r="B235" t="str">
            <v>GE035</v>
          </cell>
          <cell r="C235">
            <v>10</v>
          </cell>
          <cell r="D235" t="str">
            <v>1997</v>
          </cell>
          <cell r="E235" t="str">
            <v>전장</v>
          </cell>
          <cell r="F235" t="str">
            <v>이현섭</v>
          </cell>
        </row>
        <row r="236">
          <cell r="B236" t="str">
            <v>GE072</v>
          </cell>
          <cell r="C236">
            <v>10</v>
          </cell>
          <cell r="D236" t="str">
            <v>1997</v>
          </cell>
          <cell r="E236" t="str">
            <v>전장</v>
          </cell>
          <cell r="F236" t="str">
            <v>박종길</v>
          </cell>
        </row>
        <row r="237">
          <cell r="B237" t="str">
            <v>GE156</v>
          </cell>
          <cell r="C237">
            <v>10</v>
          </cell>
          <cell r="D237" t="str">
            <v>1997</v>
          </cell>
          <cell r="E237" t="str">
            <v>의장</v>
          </cell>
          <cell r="F237" t="str">
            <v>김대곤</v>
          </cell>
        </row>
        <row r="238">
          <cell r="B238" t="str">
            <v>GE157</v>
          </cell>
          <cell r="C238">
            <v>10</v>
          </cell>
          <cell r="D238" t="str">
            <v>1997</v>
          </cell>
          <cell r="E238" t="str">
            <v>전장</v>
          </cell>
          <cell r="F238" t="str">
            <v>조판제</v>
          </cell>
        </row>
        <row r="239">
          <cell r="B239" t="str">
            <v>GE176</v>
          </cell>
          <cell r="C239">
            <v>10</v>
          </cell>
          <cell r="D239" t="str">
            <v>1997</v>
          </cell>
          <cell r="E239" t="str">
            <v>전장</v>
          </cell>
          <cell r="F239" t="str">
            <v>이현섭</v>
          </cell>
        </row>
        <row r="240">
          <cell r="B240" t="str">
            <v>GT014</v>
          </cell>
          <cell r="C240">
            <v>10</v>
          </cell>
          <cell r="D240" t="str">
            <v>1997</v>
          </cell>
          <cell r="E240" t="str">
            <v>의장</v>
          </cell>
          <cell r="F240" t="str">
            <v>이충원</v>
          </cell>
        </row>
        <row r="241">
          <cell r="B241" t="str">
            <v>GT015</v>
          </cell>
          <cell r="C241">
            <v>10</v>
          </cell>
          <cell r="D241" t="str">
            <v>1997</v>
          </cell>
          <cell r="E241" t="str">
            <v>의장</v>
          </cell>
          <cell r="F241" t="str">
            <v>정경식</v>
          </cell>
        </row>
        <row r="242">
          <cell r="B242" t="str">
            <v>GT017</v>
          </cell>
          <cell r="C242">
            <v>10</v>
          </cell>
          <cell r="D242" t="str">
            <v>1997</v>
          </cell>
          <cell r="E242" t="str">
            <v>의장</v>
          </cell>
          <cell r="F242" t="str">
            <v>문희탁</v>
          </cell>
        </row>
        <row r="243">
          <cell r="B243" t="str">
            <v>GT047</v>
          </cell>
          <cell r="C243">
            <v>10</v>
          </cell>
          <cell r="D243" t="str">
            <v>1997</v>
          </cell>
          <cell r="E243" t="str">
            <v>의장</v>
          </cell>
          <cell r="F243" t="str">
            <v>정경식</v>
          </cell>
        </row>
        <row r="244">
          <cell r="B244" t="str">
            <v>GT049</v>
          </cell>
          <cell r="C244">
            <v>10</v>
          </cell>
          <cell r="D244" t="str">
            <v>1997</v>
          </cell>
          <cell r="E244" t="str">
            <v>의장</v>
          </cell>
          <cell r="F244" t="str">
            <v>문희탁</v>
          </cell>
        </row>
        <row r="245">
          <cell r="B245" t="str">
            <v>GT066</v>
          </cell>
          <cell r="C245">
            <v>10</v>
          </cell>
          <cell r="D245" t="str">
            <v>1997</v>
          </cell>
          <cell r="E245" t="str">
            <v>의장</v>
          </cell>
          <cell r="F245" t="str">
            <v>한상빈</v>
          </cell>
        </row>
        <row r="246">
          <cell r="B246" t="str">
            <v>GT067</v>
          </cell>
          <cell r="C246">
            <v>10</v>
          </cell>
          <cell r="D246" t="str">
            <v>1997</v>
          </cell>
          <cell r="E246" t="str">
            <v>의장</v>
          </cell>
          <cell r="F246" t="str">
            <v>손헌호</v>
          </cell>
        </row>
        <row r="247">
          <cell r="B247" t="str">
            <v>GT068</v>
          </cell>
          <cell r="C247">
            <v>10</v>
          </cell>
          <cell r="D247" t="str">
            <v>1997</v>
          </cell>
          <cell r="E247" t="str">
            <v>의장</v>
          </cell>
          <cell r="F247" t="str">
            <v>한상빈</v>
          </cell>
        </row>
        <row r="248">
          <cell r="B248" t="str">
            <v>GT085</v>
          </cell>
          <cell r="C248">
            <v>10</v>
          </cell>
          <cell r="D248" t="str">
            <v>1997</v>
          </cell>
          <cell r="E248" t="str">
            <v>의장</v>
          </cell>
          <cell r="F248" t="str">
            <v>박재성</v>
          </cell>
        </row>
        <row r="249">
          <cell r="B249" t="str">
            <v>GT119</v>
          </cell>
          <cell r="C249">
            <v>10</v>
          </cell>
          <cell r="D249" t="str">
            <v>1997</v>
          </cell>
          <cell r="E249" t="str">
            <v>의장</v>
          </cell>
          <cell r="F249" t="str">
            <v>박재성</v>
          </cell>
        </row>
        <row r="250">
          <cell r="B250" t="str">
            <v>GT121</v>
          </cell>
          <cell r="C250">
            <v>10</v>
          </cell>
          <cell r="D250" t="str">
            <v>1997</v>
          </cell>
          <cell r="E250" t="str">
            <v>의장</v>
          </cell>
          <cell r="F250" t="str">
            <v>정경식</v>
          </cell>
        </row>
        <row r="251">
          <cell r="B251" t="str">
            <v>GT142</v>
          </cell>
          <cell r="C251">
            <v>10</v>
          </cell>
          <cell r="D251" t="str">
            <v>1997</v>
          </cell>
          <cell r="E251" t="str">
            <v>의장</v>
          </cell>
          <cell r="F251" t="str">
            <v>한상빈</v>
          </cell>
        </row>
        <row r="252">
          <cell r="B252" t="str">
            <v>GT143</v>
          </cell>
          <cell r="C252">
            <v>10</v>
          </cell>
          <cell r="D252" t="str">
            <v>1997</v>
          </cell>
          <cell r="E252" t="str">
            <v>의장</v>
          </cell>
          <cell r="F252" t="str">
            <v>한상빈</v>
          </cell>
        </row>
        <row r="253">
          <cell r="B253" t="str">
            <v>GT144</v>
          </cell>
          <cell r="C253">
            <v>10</v>
          </cell>
          <cell r="D253" t="str">
            <v>1997</v>
          </cell>
          <cell r="E253" t="str">
            <v>의장</v>
          </cell>
          <cell r="F253" t="str">
            <v>이충원</v>
          </cell>
        </row>
        <row r="254">
          <cell r="B254" t="str">
            <v>GT163</v>
          </cell>
          <cell r="C254">
            <v>10</v>
          </cell>
          <cell r="D254" t="str">
            <v>1997</v>
          </cell>
          <cell r="E254" t="str">
            <v>의장</v>
          </cell>
          <cell r="F254" t="str">
            <v>정경식</v>
          </cell>
        </row>
        <row r="255">
          <cell r="B255" t="str">
            <v>GTR85</v>
          </cell>
          <cell r="C255">
            <v>10</v>
          </cell>
          <cell r="D255" t="str">
            <v>1997</v>
          </cell>
          <cell r="E255" t="str">
            <v>의장</v>
          </cell>
          <cell r="F255" t="str">
            <v>박재성</v>
          </cell>
        </row>
        <row r="256">
          <cell r="B256" t="str">
            <v>GN148</v>
          </cell>
          <cell r="C256">
            <v>9</v>
          </cell>
          <cell r="D256" t="str">
            <v>1997</v>
          </cell>
          <cell r="E256" t="str">
            <v>엔진</v>
          </cell>
          <cell r="F256" t="str">
            <v>임종진</v>
          </cell>
        </row>
        <row r="257">
          <cell r="B257" t="str">
            <v>GTR12</v>
          </cell>
          <cell r="C257">
            <v>10</v>
          </cell>
          <cell r="D257" t="str">
            <v>1997</v>
          </cell>
          <cell r="E257" t="str">
            <v>의장</v>
          </cell>
          <cell r="F257" t="str">
            <v>문희탁</v>
          </cell>
        </row>
        <row r="258">
          <cell r="B258" t="str">
            <v>GA022</v>
          </cell>
          <cell r="C258">
            <v>11</v>
          </cell>
          <cell r="D258" t="str">
            <v>1997</v>
          </cell>
          <cell r="E258" t="str">
            <v>샤시</v>
          </cell>
          <cell r="F258" t="str">
            <v>최철림</v>
          </cell>
        </row>
        <row r="259">
          <cell r="B259" t="str">
            <v>GA097</v>
          </cell>
          <cell r="C259">
            <v>12</v>
          </cell>
          <cell r="D259" t="str">
            <v>1997</v>
          </cell>
          <cell r="E259" t="str">
            <v>ＴＭ</v>
          </cell>
          <cell r="F259" t="str">
            <v>손이오</v>
          </cell>
        </row>
        <row r="260">
          <cell r="B260" t="str">
            <v>GA184</v>
          </cell>
          <cell r="C260">
            <v>11</v>
          </cell>
          <cell r="D260" t="str">
            <v>1997</v>
          </cell>
          <cell r="E260" t="str">
            <v>ＴＭ</v>
          </cell>
          <cell r="F260" t="str">
            <v>김재수</v>
          </cell>
        </row>
        <row r="261">
          <cell r="B261" t="str">
            <v>GC180</v>
          </cell>
          <cell r="C261">
            <v>11</v>
          </cell>
          <cell r="D261" t="str">
            <v>1997</v>
          </cell>
          <cell r="E261" t="str">
            <v>샤시</v>
          </cell>
          <cell r="F261" t="str">
            <v>안석현</v>
          </cell>
        </row>
        <row r="262">
          <cell r="B262" t="str">
            <v>GB185</v>
          </cell>
          <cell r="C262">
            <v>12</v>
          </cell>
          <cell r="D262" t="str">
            <v>1997</v>
          </cell>
          <cell r="E262" t="str">
            <v>의장</v>
          </cell>
          <cell r="F262" t="str">
            <v>장희철</v>
          </cell>
        </row>
        <row r="263">
          <cell r="B263" t="str">
            <v>GB186</v>
          </cell>
          <cell r="C263">
            <v>12</v>
          </cell>
          <cell r="D263" t="str">
            <v>1997</v>
          </cell>
          <cell r="E263" t="str">
            <v>차체</v>
          </cell>
          <cell r="F263" t="str">
            <v>김시겸</v>
          </cell>
        </row>
        <row r="264">
          <cell r="B264" t="str">
            <v>GB187</v>
          </cell>
          <cell r="C264">
            <v>12</v>
          </cell>
          <cell r="D264" t="str">
            <v>1997</v>
          </cell>
          <cell r="E264" t="str">
            <v>차체</v>
          </cell>
          <cell r="F264" t="str">
            <v>공상복</v>
          </cell>
        </row>
        <row r="265">
          <cell r="B265" t="str">
            <v>GC028</v>
          </cell>
          <cell r="C265">
            <v>12</v>
          </cell>
          <cell r="D265" t="str">
            <v>1997</v>
          </cell>
          <cell r="E265" t="str">
            <v>샤시</v>
          </cell>
          <cell r="F265" t="str">
            <v>지태호</v>
          </cell>
        </row>
        <row r="266">
          <cell r="B266" t="str">
            <v>GC186</v>
          </cell>
          <cell r="C266">
            <v>12</v>
          </cell>
          <cell r="D266" t="str">
            <v>1997</v>
          </cell>
          <cell r="E266" t="str">
            <v>샤시</v>
          </cell>
          <cell r="F266" t="str">
            <v>임화식</v>
          </cell>
        </row>
        <row r="267">
          <cell r="B267" t="str">
            <v>GC196</v>
          </cell>
          <cell r="C267">
            <v>12</v>
          </cell>
          <cell r="D267" t="str">
            <v>1997</v>
          </cell>
          <cell r="E267" t="str">
            <v>샤시</v>
          </cell>
          <cell r="F267" t="str">
            <v>지태호</v>
          </cell>
        </row>
        <row r="268">
          <cell r="B268" t="str">
            <v>GN055</v>
          </cell>
          <cell r="C268">
            <v>12</v>
          </cell>
          <cell r="D268" t="str">
            <v>1997</v>
          </cell>
          <cell r="E268" t="str">
            <v>엔진</v>
          </cell>
          <cell r="F268" t="str">
            <v>최정훈</v>
          </cell>
        </row>
        <row r="269">
          <cell r="B269" t="str">
            <v>GN112</v>
          </cell>
          <cell r="C269">
            <v>12</v>
          </cell>
          <cell r="D269" t="str">
            <v>1997</v>
          </cell>
          <cell r="E269" t="str">
            <v>엔진</v>
          </cell>
          <cell r="F269" t="str">
            <v>최정훈</v>
          </cell>
        </row>
        <row r="270">
          <cell r="B270" t="str">
            <v>GN128</v>
          </cell>
          <cell r="C270">
            <v>12</v>
          </cell>
          <cell r="D270" t="str">
            <v>1997</v>
          </cell>
          <cell r="E270" t="str">
            <v>엔진</v>
          </cell>
          <cell r="F270" t="str">
            <v>임종진</v>
          </cell>
        </row>
        <row r="271">
          <cell r="B271" t="str">
            <v>TC901</v>
          </cell>
          <cell r="C271" t="str">
            <v>13</v>
          </cell>
          <cell r="D271" t="str">
            <v>1998</v>
          </cell>
          <cell r="E271" t="str">
            <v>의장</v>
          </cell>
          <cell r="F271" t="str">
            <v>이태범</v>
          </cell>
        </row>
        <row r="272">
          <cell r="B272" t="str">
            <v>TC902</v>
          </cell>
          <cell r="C272" t="str">
            <v>13</v>
          </cell>
          <cell r="D272" t="str">
            <v>1998</v>
          </cell>
          <cell r="E272" t="str">
            <v>의장</v>
          </cell>
          <cell r="F272" t="str">
            <v>이태범</v>
          </cell>
        </row>
        <row r="273">
          <cell r="B273" t="str">
            <v>TN001</v>
          </cell>
          <cell r="C273" t="str">
            <v>13</v>
          </cell>
          <cell r="D273" t="str">
            <v>1998</v>
          </cell>
          <cell r="E273" t="str">
            <v>엔진</v>
          </cell>
          <cell r="F273" t="str">
            <v>이현기</v>
          </cell>
        </row>
        <row r="274">
          <cell r="B274" t="str">
            <v>TN002</v>
          </cell>
          <cell r="C274" t="str">
            <v>13</v>
          </cell>
          <cell r="D274" t="str">
            <v>1998</v>
          </cell>
          <cell r="E274" t="str">
            <v>엔진</v>
          </cell>
          <cell r="F274" t="str">
            <v>이현기</v>
          </cell>
        </row>
        <row r="275">
          <cell r="B275" t="str">
            <v>TN003</v>
          </cell>
          <cell r="C275" t="str">
            <v>13</v>
          </cell>
          <cell r="D275" t="str">
            <v>1998</v>
          </cell>
          <cell r="E275" t="str">
            <v>엔진</v>
          </cell>
          <cell r="F275" t="str">
            <v>이현기</v>
          </cell>
        </row>
        <row r="276">
          <cell r="B276" t="str">
            <v>TN004</v>
          </cell>
          <cell r="C276" t="str">
            <v>13</v>
          </cell>
          <cell r="D276" t="str">
            <v>1998</v>
          </cell>
          <cell r="E276" t="str">
            <v>엔진</v>
          </cell>
          <cell r="F276" t="str">
            <v>이현기</v>
          </cell>
        </row>
        <row r="277">
          <cell r="B277" t="str">
            <v>TN005</v>
          </cell>
          <cell r="C277" t="str">
            <v>13</v>
          </cell>
          <cell r="D277" t="str">
            <v>1998</v>
          </cell>
          <cell r="E277" t="str">
            <v>엔진</v>
          </cell>
          <cell r="F277" t="str">
            <v>이원표</v>
          </cell>
        </row>
        <row r="278">
          <cell r="B278" t="str">
            <v>TN006</v>
          </cell>
          <cell r="C278" t="str">
            <v>13</v>
          </cell>
          <cell r="D278" t="str">
            <v>1998</v>
          </cell>
          <cell r="E278" t="str">
            <v>엔진</v>
          </cell>
          <cell r="F278" t="str">
            <v>이원표</v>
          </cell>
        </row>
        <row r="279">
          <cell r="B279" t="str">
            <v>TN007</v>
          </cell>
          <cell r="C279" t="str">
            <v>13</v>
          </cell>
          <cell r="D279" t="str">
            <v>1998</v>
          </cell>
          <cell r="E279" t="str">
            <v>엔진</v>
          </cell>
          <cell r="F279" t="str">
            <v>최정훈</v>
          </cell>
        </row>
        <row r="280">
          <cell r="B280" t="str">
            <v>TN008</v>
          </cell>
          <cell r="C280" t="str">
            <v>13</v>
          </cell>
          <cell r="D280" t="str">
            <v>1998</v>
          </cell>
          <cell r="E280" t="str">
            <v>엔진</v>
          </cell>
          <cell r="F280" t="str">
            <v>이원표</v>
          </cell>
        </row>
        <row r="281">
          <cell r="B281" t="str">
            <v>TN009</v>
          </cell>
          <cell r="C281" t="str">
            <v>13</v>
          </cell>
          <cell r="D281" t="str">
            <v>1998</v>
          </cell>
          <cell r="E281" t="str">
            <v>엔진</v>
          </cell>
          <cell r="F281" t="str">
            <v>이원표</v>
          </cell>
        </row>
        <row r="282">
          <cell r="B282" t="str">
            <v>TN010</v>
          </cell>
          <cell r="C282" t="str">
            <v>13</v>
          </cell>
          <cell r="D282" t="str">
            <v>1998</v>
          </cell>
          <cell r="E282" t="str">
            <v>엔진</v>
          </cell>
          <cell r="F282" t="str">
            <v>엄봉용</v>
          </cell>
        </row>
        <row r="283">
          <cell r="B283" t="str">
            <v>TN011</v>
          </cell>
          <cell r="C283" t="str">
            <v>13</v>
          </cell>
          <cell r="D283" t="str">
            <v>1998</v>
          </cell>
          <cell r="E283" t="str">
            <v>엔진</v>
          </cell>
          <cell r="F283" t="str">
            <v>권오운</v>
          </cell>
        </row>
        <row r="284">
          <cell r="B284" t="str">
            <v>TN012</v>
          </cell>
          <cell r="C284" t="str">
            <v>13</v>
          </cell>
          <cell r="D284" t="str">
            <v>1998</v>
          </cell>
          <cell r="E284" t="str">
            <v>엔진</v>
          </cell>
          <cell r="F284" t="str">
            <v>엄봉용</v>
          </cell>
        </row>
        <row r="285">
          <cell r="B285" t="str">
            <v>TN013</v>
          </cell>
          <cell r="C285" t="str">
            <v>13</v>
          </cell>
          <cell r="D285" t="str">
            <v>1998</v>
          </cell>
          <cell r="E285" t="str">
            <v>엔진</v>
          </cell>
          <cell r="F285" t="str">
            <v>이현기</v>
          </cell>
        </row>
        <row r="286">
          <cell r="B286" t="str">
            <v>TN014</v>
          </cell>
          <cell r="C286" t="str">
            <v>13</v>
          </cell>
          <cell r="D286" t="str">
            <v>1998</v>
          </cell>
          <cell r="E286" t="str">
            <v>엔진</v>
          </cell>
          <cell r="F286" t="str">
            <v>최정훈</v>
          </cell>
        </row>
        <row r="287">
          <cell r="B287" t="str">
            <v>TN015</v>
          </cell>
          <cell r="C287" t="str">
            <v>13</v>
          </cell>
          <cell r="D287" t="str">
            <v>1998</v>
          </cell>
          <cell r="E287" t="str">
            <v>엔진</v>
          </cell>
          <cell r="F287" t="str">
            <v>이현기</v>
          </cell>
        </row>
        <row r="288">
          <cell r="B288" t="str">
            <v>TN016</v>
          </cell>
          <cell r="C288" t="str">
            <v>13</v>
          </cell>
          <cell r="D288" t="str">
            <v>1998</v>
          </cell>
          <cell r="E288" t="str">
            <v>엔진</v>
          </cell>
          <cell r="F288" t="str">
            <v>엄봉용</v>
          </cell>
        </row>
        <row r="289">
          <cell r="B289" t="str">
            <v>TN017</v>
          </cell>
          <cell r="C289" t="str">
            <v>13</v>
          </cell>
          <cell r="D289" t="str">
            <v>1998</v>
          </cell>
          <cell r="E289" t="str">
            <v>엔진</v>
          </cell>
          <cell r="F289" t="str">
            <v>엄봉용</v>
          </cell>
        </row>
        <row r="290">
          <cell r="B290" t="str">
            <v>TN018</v>
          </cell>
          <cell r="C290" t="str">
            <v>13</v>
          </cell>
          <cell r="D290" t="str">
            <v>1998</v>
          </cell>
          <cell r="E290" t="str">
            <v>엔진</v>
          </cell>
          <cell r="F290" t="str">
            <v>엄봉용</v>
          </cell>
        </row>
        <row r="291">
          <cell r="B291" t="str">
            <v>TN019</v>
          </cell>
          <cell r="C291" t="str">
            <v>13</v>
          </cell>
          <cell r="D291" t="str">
            <v>1998</v>
          </cell>
          <cell r="E291" t="str">
            <v>엔진</v>
          </cell>
          <cell r="F291" t="str">
            <v>엄봉용</v>
          </cell>
        </row>
        <row r="292">
          <cell r="B292" t="str">
            <v>TN020</v>
          </cell>
          <cell r="C292" t="str">
            <v>13</v>
          </cell>
          <cell r="D292" t="str">
            <v>1998</v>
          </cell>
          <cell r="E292" t="str">
            <v>엔진</v>
          </cell>
          <cell r="F292" t="str">
            <v>엄봉용</v>
          </cell>
        </row>
        <row r="293">
          <cell r="B293" t="str">
            <v>TN021</v>
          </cell>
          <cell r="C293" t="str">
            <v>13</v>
          </cell>
          <cell r="D293" t="str">
            <v>1998</v>
          </cell>
          <cell r="E293" t="str">
            <v>엔진</v>
          </cell>
          <cell r="F293" t="str">
            <v>엄봉용</v>
          </cell>
        </row>
        <row r="294">
          <cell r="B294" t="str">
            <v>TN022</v>
          </cell>
          <cell r="C294" t="str">
            <v>13</v>
          </cell>
          <cell r="D294" t="str">
            <v>1998</v>
          </cell>
          <cell r="E294" t="str">
            <v>엔진</v>
          </cell>
          <cell r="F294" t="str">
            <v>권오운</v>
          </cell>
        </row>
        <row r="295">
          <cell r="B295" t="str">
            <v>TN023</v>
          </cell>
          <cell r="C295" t="str">
            <v>13</v>
          </cell>
          <cell r="D295" t="str">
            <v>1998</v>
          </cell>
          <cell r="E295" t="str">
            <v>엔진</v>
          </cell>
          <cell r="F295" t="str">
            <v>엄봉용</v>
          </cell>
        </row>
        <row r="296">
          <cell r="B296" t="str">
            <v>TN024</v>
          </cell>
          <cell r="C296" t="str">
            <v>13</v>
          </cell>
          <cell r="D296" t="str">
            <v>1998</v>
          </cell>
          <cell r="E296" t="str">
            <v>엔진</v>
          </cell>
          <cell r="F296" t="str">
            <v>엄봉용</v>
          </cell>
        </row>
        <row r="297">
          <cell r="B297" t="str">
            <v>TN025</v>
          </cell>
          <cell r="C297" t="str">
            <v>13</v>
          </cell>
          <cell r="D297" t="str">
            <v>1998</v>
          </cell>
          <cell r="E297" t="str">
            <v>엔진</v>
          </cell>
          <cell r="F297" t="str">
            <v>엄봉용</v>
          </cell>
        </row>
        <row r="298">
          <cell r="B298" t="str">
            <v>TN026</v>
          </cell>
          <cell r="C298" t="str">
            <v>13</v>
          </cell>
          <cell r="D298" t="str">
            <v>1998</v>
          </cell>
          <cell r="E298" t="str">
            <v>엔진</v>
          </cell>
          <cell r="F298" t="str">
            <v>엄봉용</v>
          </cell>
        </row>
        <row r="299">
          <cell r="B299" t="str">
            <v>TN027</v>
          </cell>
          <cell r="C299" t="str">
            <v>13</v>
          </cell>
          <cell r="D299" t="str">
            <v>1998</v>
          </cell>
          <cell r="E299" t="str">
            <v>엔진</v>
          </cell>
          <cell r="F299" t="str">
            <v>엄봉용</v>
          </cell>
        </row>
        <row r="300">
          <cell r="B300" t="str">
            <v>TN028</v>
          </cell>
          <cell r="C300" t="str">
            <v>13</v>
          </cell>
          <cell r="D300" t="str">
            <v>1998</v>
          </cell>
          <cell r="E300" t="str">
            <v>엔진</v>
          </cell>
          <cell r="F300" t="str">
            <v>엄봉용</v>
          </cell>
        </row>
        <row r="301">
          <cell r="B301" t="str">
            <v>TN029</v>
          </cell>
          <cell r="C301" t="str">
            <v>13</v>
          </cell>
          <cell r="D301" t="str">
            <v>1998</v>
          </cell>
          <cell r="E301" t="str">
            <v>엔진</v>
          </cell>
          <cell r="F301" t="str">
            <v>이원표</v>
          </cell>
        </row>
        <row r="302">
          <cell r="B302" t="str">
            <v>TN030</v>
          </cell>
          <cell r="C302" t="str">
            <v>13</v>
          </cell>
          <cell r="D302" t="str">
            <v>1998</v>
          </cell>
          <cell r="E302" t="str">
            <v>엔진</v>
          </cell>
          <cell r="F302" t="str">
            <v>엄봉용</v>
          </cell>
        </row>
        <row r="303">
          <cell r="B303" t="str">
            <v>TN031</v>
          </cell>
          <cell r="C303" t="str">
            <v>13</v>
          </cell>
          <cell r="D303" t="str">
            <v>1998</v>
          </cell>
          <cell r="E303" t="str">
            <v>엔진</v>
          </cell>
          <cell r="F303" t="str">
            <v>엄봉용</v>
          </cell>
        </row>
        <row r="304">
          <cell r="B304" t="str">
            <v>TN032</v>
          </cell>
          <cell r="C304" t="str">
            <v>13</v>
          </cell>
          <cell r="D304" t="str">
            <v>1998</v>
          </cell>
          <cell r="E304" t="str">
            <v>엔진</v>
          </cell>
          <cell r="F304" t="str">
            <v>이현기</v>
          </cell>
        </row>
        <row r="305">
          <cell r="B305" t="str">
            <v>TN033</v>
          </cell>
          <cell r="C305" t="str">
            <v>13</v>
          </cell>
          <cell r="D305" t="str">
            <v>1998</v>
          </cell>
          <cell r="E305" t="str">
            <v>엔진</v>
          </cell>
          <cell r="F305" t="str">
            <v>권오운</v>
          </cell>
        </row>
        <row r="306">
          <cell r="B306" t="str">
            <v>TN034</v>
          </cell>
          <cell r="C306" t="str">
            <v>13</v>
          </cell>
          <cell r="D306" t="str">
            <v>1998</v>
          </cell>
          <cell r="E306" t="str">
            <v>엔진</v>
          </cell>
          <cell r="F306" t="str">
            <v>엄봉용</v>
          </cell>
        </row>
        <row r="307">
          <cell r="B307" t="str">
            <v>TN035</v>
          </cell>
          <cell r="C307" t="str">
            <v>13</v>
          </cell>
          <cell r="D307" t="str">
            <v>1998</v>
          </cell>
          <cell r="E307" t="str">
            <v>엔진</v>
          </cell>
          <cell r="F307" t="str">
            <v>엄봉용</v>
          </cell>
        </row>
        <row r="308">
          <cell r="B308" t="str">
            <v>TA036</v>
          </cell>
          <cell r="C308" t="str">
            <v>13</v>
          </cell>
          <cell r="D308" t="str">
            <v>1998</v>
          </cell>
          <cell r="E308" t="str">
            <v>T/M</v>
          </cell>
          <cell r="F308" t="str">
            <v>박찬엽</v>
          </cell>
        </row>
        <row r="309">
          <cell r="B309" t="str">
            <v>TA037</v>
          </cell>
          <cell r="C309" t="str">
            <v>13</v>
          </cell>
          <cell r="D309" t="str">
            <v>1998</v>
          </cell>
          <cell r="E309" t="str">
            <v>T/M</v>
          </cell>
          <cell r="F309" t="str">
            <v>박찬엽</v>
          </cell>
        </row>
        <row r="310">
          <cell r="B310" t="str">
            <v>TA038</v>
          </cell>
          <cell r="C310" t="str">
            <v>13</v>
          </cell>
          <cell r="D310" t="str">
            <v>1998</v>
          </cell>
          <cell r="E310" t="str">
            <v>T/M</v>
          </cell>
          <cell r="F310" t="str">
            <v>김재학</v>
          </cell>
        </row>
        <row r="311">
          <cell r="B311" t="str">
            <v>TA039</v>
          </cell>
          <cell r="C311" t="str">
            <v>13</v>
          </cell>
          <cell r="D311" t="str">
            <v>1998</v>
          </cell>
          <cell r="E311" t="str">
            <v>T/M</v>
          </cell>
          <cell r="F311" t="str">
            <v>박찬엽</v>
          </cell>
        </row>
        <row r="312">
          <cell r="B312" t="str">
            <v>TA040</v>
          </cell>
          <cell r="C312" t="str">
            <v>13</v>
          </cell>
          <cell r="D312" t="str">
            <v>1998</v>
          </cell>
          <cell r="E312" t="str">
            <v>T/M</v>
          </cell>
          <cell r="F312" t="str">
            <v>박찬엽</v>
          </cell>
        </row>
        <row r="313">
          <cell r="B313" t="str">
            <v>TA041</v>
          </cell>
          <cell r="C313" t="str">
            <v>13</v>
          </cell>
          <cell r="D313" t="str">
            <v>1998</v>
          </cell>
          <cell r="E313" t="str">
            <v>T/M</v>
          </cell>
          <cell r="F313" t="str">
            <v>박찬엽</v>
          </cell>
        </row>
        <row r="314">
          <cell r="B314" t="str">
            <v>TA042</v>
          </cell>
          <cell r="C314" t="str">
            <v>13</v>
          </cell>
          <cell r="D314" t="str">
            <v>1998</v>
          </cell>
          <cell r="E314" t="str">
            <v>T/M</v>
          </cell>
          <cell r="F314" t="str">
            <v>박찬엽</v>
          </cell>
        </row>
        <row r="315">
          <cell r="B315" t="str">
            <v>TA043</v>
          </cell>
          <cell r="C315" t="str">
            <v>13</v>
          </cell>
          <cell r="D315" t="str">
            <v>1998</v>
          </cell>
          <cell r="E315" t="str">
            <v>T/M</v>
          </cell>
          <cell r="F315" t="str">
            <v>박찬엽</v>
          </cell>
        </row>
        <row r="316">
          <cell r="B316" t="str">
            <v>TA044</v>
          </cell>
          <cell r="C316" t="str">
            <v>13</v>
          </cell>
          <cell r="D316" t="str">
            <v>1998</v>
          </cell>
          <cell r="E316" t="str">
            <v>T/M</v>
          </cell>
          <cell r="F316" t="str">
            <v>박찬엽</v>
          </cell>
        </row>
        <row r="317">
          <cell r="B317" t="str">
            <v>TA045</v>
          </cell>
          <cell r="C317" t="str">
            <v>13</v>
          </cell>
          <cell r="D317" t="str">
            <v>1998</v>
          </cell>
          <cell r="E317" t="str">
            <v>T/M</v>
          </cell>
          <cell r="F317" t="str">
            <v>박찬엽</v>
          </cell>
        </row>
        <row r="318">
          <cell r="B318" t="str">
            <v>TA046</v>
          </cell>
          <cell r="C318" t="str">
            <v>13</v>
          </cell>
          <cell r="D318" t="str">
            <v>1998</v>
          </cell>
          <cell r="E318" t="str">
            <v>T/M</v>
          </cell>
          <cell r="F318" t="str">
            <v>박찬엽</v>
          </cell>
        </row>
        <row r="319">
          <cell r="B319" t="str">
            <v>TA047</v>
          </cell>
          <cell r="C319" t="str">
            <v>13</v>
          </cell>
          <cell r="D319" t="str">
            <v>1998</v>
          </cell>
          <cell r="E319" t="str">
            <v>T/M</v>
          </cell>
          <cell r="F319" t="str">
            <v>박찬엽</v>
          </cell>
        </row>
        <row r="320">
          <cell r="B320" t="str">
            <v>TA048</v>
          </cell>
          <cell r="C320" t="str">
            <v>13</v>
          </cell>
          <cell r="D320" t="str">
            <v>1998</v>
          </cell>
          <cell r="E320" t="str">
            <v>T/M</v>
          </cell>
          <cell r="F320" t="str">
            <v>박찬엽</v>
          </cell>
        </row>
        <row r="321">
          <cell r="B321" t="str">
            <v>TA049</v>
          </cell>
          <cell r="C321" t="str">
            <v>13</v>
          </cell>
          <cell r="D321" t="str">
            <v>1998</v>
          </cell>
          <cell r="E321" t="str">
            <v>T/M</v>
          </cell>
          <cell r="F321" t="str">
            <v>엄봉용</v>
          </cell>
        </row>
        <row r="322">
          <cell r="B322" t="str">
            <v>TA050</v>
          </cell>
          <cell r="C322" t="str">
            <v>13</v>
          </cell>
          <cell r="D322" t="str">
            <v>1998</v>
          </cell>
          <cell r="E322" t="str">
            <v>T/M</v>
          </cell>
          <cell r="F322" t="str">
            <v>박찬엽</v>
          </cell>
        </row>
        <row r="323">
          <cell r="B323" t="str">
            <v>TA051</v>
          </cell>
          <cell r="C323" t="str">
            <v>13</v>
          </cell>
          <cell r="D323" t="str">
            <v>1998</v>
          </cell>
          <cell r="E323" t="str">
            <v>T/M</v>
          </cell>
          <cell r="F323" t="str">
            <v>엄봉용</v>
          </cell>
        </row>
        <row r="324">
          <cell r="B324" t="str">
            <v>TA052</v>
          </cell>
          <cell r="C324" t="str">
            <v>13</v>
          </cell>
          <cell r="D324" t="str">
            <v>1998</v>
          </cell>
          <cell r="E324" t="str">
            <v>T/M</v>
          </cell>
          <cell r="F324" t="str">
            <v>박찬엽</v>
          </cell>
        </row>
        <row r="325">
          <cell r="B325" t="str">
            <v>TA053</v>
          </cell>
          <cell r="C325" t="str">
            <v>13</v>
          </cell>
          <cell r="D325" t="str">
            <v>1998</v>
          </cell>
          <cell r="E325" t="str">
            <v>T/M</v>
          </cell>
          <cell r="F325" t="str">
            <v>박찬엽</v>
          </cell>
        </row>
        <row r="326">
          <cell r="B326" t="str">
            <v>TA054</v>
          </cell>
          <cell r="C326" t="str">
            <v>13</v>
          </cell>
          <cell r="D326" t="str">
            <v>1998</v>
          </cell>
          <cell r="E326" t="str">
            <v>T/M</v>
          </cell>
          <cell r="F326" t="str">
            <v>엄봉용</v>
          </cell>
        </row>
        <row r="327">
          <cell r="B327" t="str">
            <v>TA055</v>
          </cell>
          <cell r="C327" t="str">
            <v>13</v>
          </cell>
          <cell r="D327" t="str">
            <v>1998</v>
          </cell>
          <cell r="E327" t="str">
            <v>T/M</v>
          </cell>
          <cell r="F327" t="str">
            <v>엄봉용</v>
          </cell>
        </row>
        <row r="328">
          <cell r="B328" t="str">
            <v>TC056</v>
          </cell>
          <cell r="C328" t="str">
            <v>13</v>
          </cell>
          <cell r="D328" t="str">
            <v>1998</v>
          </cell>
          <cell r="E328" t="str">
            <v>샤시</v>
          </cell>
          <cell r="F328" t="str">
            <v>백숙인</v>
          </cell>
        </row>
        <row r="329">
          <cell r="B329" t="str">
            <v>TC057</v>
          </cell>
          <cell r="C329" t="str">
            <v>13</v>
          </cell>
          <cell r="D329" t="str">
            <v>1998</v>
          </cell>
          <cell r="E329" t="str">
            <v>샤시</v>
          </cell>
          <cell r="F329" t="str">
            <v>백숙인</v>
          </cell>
        </row>
        <row r="330">
          <cell r="B330" t="str">
            <v>TC058</v>
          </cell>
          <cell r="C330" t="str">
            <v>13</v>
          </cell>
          <cell r="D330" t="str">
            <v>1998</v>
          </cell>
          <cell r="E330" t="str">
            <v>샤시</v>
          </cell>
          <cell r="F330" t="str">
            <v>백숙인</v>
          </cell>
        </row>
        <row r="331">
          <cell r="B331" t="str">
            <v>TC059</v>
          </cell>
          <cell r="C331" t="str">
            <v>13</v>
          </cell>
          <cell r="D331" t="str">
            <v>1998</v>
          </cell>
          <cell r="E331" t="str">
            <v>샤시</v>
          </cell>
          <cell r="F331" t="str">
            <v>백숙인</v>
          </cell>
        </row>
        <row r="332">
          <cell r="B332" t="str">
            <v>TC060</v>
          </cell>
          <cell r="C332" t="str">
            <v>13</v>
          </cell>
          <cell r="D332" t="str">
            <v>1998</v>
          </cell>
          <cell r="E332" t="str">
            <v>샤시</v>
          </cell>
          <cell r="F332" t="str">
            <v>백숙인</v>
          </cell>
        </row>
        <row r="333">
          <cell r="B333" t="str">
            <v>TC061</v>
          </cell>
          <cell r="C333" t="str">
            <v>13</v>
          </cell>
          <cell r="D333" t="str">
            <v>1998</v>
          </cell>
          <cell r="E333" t="str">
            <v>샤시</v>
          </cell>
          <cell r="F333" t="str">
            <v>백숙인</v>
          </cell>
        </row>
        <row r="334">
          <cell r="B334" t="str">
            <v>TC062</v>
          </cell>
          <cell r="C334" t="str">
            <v>13</v>
          </cell>
          <cell r="D334" t="str">
            <v>1998</v>
          </cell>
          <cell r="E334" t="str">
            <v>샤시</v>
          </cell>
          <cell r="F334" t="str">
            <v>김창섭</v>
          </cell>
        </row>
        <row r="335">
          <cell r="B335" t="str">
            <v>TC063</v>
          </cell>
          <cell r="C335" t="str">
            <v>13</v>
          </cell>
          <cell r="D335" t="str">
            <v>1998</v>
          </cell>
          <cell r="E335" t="str">
            <v>샤시</v>
          </cell>
          <cell r="F335" t="str">
            <v>김창섭</v>
          </cell>
        </row>
        <row r="336">
          <cell r="B336" t="str">
            <v>TC064</v>
          </cell>
          <cell r="C336" t="str">
            <v>13</v>
          </cell>
          <cell r="D336" t="str">
            <v>1998</v>
          </cell>
          <cell r="E336" t="str">
            <v>샤시</v>
          </cell>
          <cell r="F336" t="str">
            <v>김창섭</v>
          </cell>
        </row>
        <row r="337">
          <cell r="B337" t="str">
            <v>TC065</v>
          </cell>
          <cell r="C337" t="str">
            <v>13</v>
          </cell>
          <cell r="D337" t="str">
            <v>1998</v>
          </cell>
          <cell r="E337" t="str">
            <v>샤시</v>
          </cell>
          <cell r="F337" t="str">
            <v>김창섭</v>
          </cell>
        </row>
        <row r="338">
          <cell r="B338" t="str">
            <v>TC066</v>
          </cell>
          <cell r="C338" t="str">
            <v>13</v>
          </cell>
          <cell r="D338" t="str">
            <v>1998</v>
          </cell>
          <cell r="E338" t="str">
            <v>샤시</v>
          </cell>
          <cell r="F338" t="str">
            <v>김창섭</v>
          </cell>
        </row>
        <row r="339">
          <cell r="B339" t="str">
            <v>TC067</v>
          </cell>
          <cell r="C339" t="str">
            <v>13</v>
          </cell>
          <cell r="D339" t="str">
            <v>1998</v>
          </cell>
          <cell r="E339" t="str">
            <v>샤시</v>
          </cell>
          <cell r="F339" t="str">
            <v>김창섭</v>
          </cell>
        </row>
        <row r="340">
          <cell r="B340" t="str">
            <v>TC068</v>
          </cell>
          <cell r="C340" t="str">
            <v>13</v>
          </cell>
          <cell r="D340" t="str">
            <v>1998</v>
          </cell>
          <cell r="E340" t="str">
            <v>샤시</v>
          </cell>
          <cell r="F340" t="str">
            <v>김창섭</v>
          </cell>
        </row>
        <row r="341">
          <cell r="B341" t="str">
            <v>TC069</v>
          </cell>
          <cell r="C341" t="str">
            <v>13</v>
          </cell>
          <cell r="D341" t="str">
            <v>1998</v>
          </cell>
          <cell r="E341" t="str">
            <v>샤시</v>
          </cell>
          <cell r="F341" t="str">
            <v>이태범</v>
          </cell>
        </row>
        <row r="342">
          <cell r="B342" t="str">
            <v>TC070</v>
          </cell>
          <cell r="C342" t="str">
            <v>13</v>
          </cell>
          <cell r="D342" t="str">
            <v>1998</v>
          </cell>
          <cell r="E342" t="str">
            <v>샤시</v>
          </cell>
          <cell r="F342" t="str">
            <v>이재희</v>
          </cell>
        </row>
        <row r="343">
          <cell r="B343" t="str">
            <v>TC071</v>
          </cell>
          <cell r="C343" t="str">
            <v>13</v>
          </cell>
          <cell r="D343" t="str">
            <v>1998</v>
          </cell>
          <cell r="E343" t="str">
            <v>샤시</v>
          </cell>
          <cell r="F343" t="str">
            <v>김재학</v>
          </cell>
        </row>
        <row r="344">
          <cell r="B344" t="str">
            <v>TC072</v>
          </cell>
          <cell r="C344" t="str">
            <v>13</v>
          </cell>
          <cell r="D344" t="str">
            <v>1998</v>
          </cell>
          <cell r="E344" t="str">
            <v>샤시</v>
          </cell>
          <cell r="F344" t="str">
            <v>임화식</v>
          </cell>
        </row>
        <row r="345">
          <cell r="B345" t="str">
            <v>TC073</v>
          </cell>
          <cell r="C345" t="str">
            <v>13</v>
          </cell>
          <cell r="D345" t="str">
            <v>1998</v>
          </cell>
          <cell r="E345" t="str">
            <v>샤시</v>
          </cell>
          <cell r="F345" t="str">
            <v>임화식</v>
          </cell>
        </row>
        <row r="346">
          <cell r="B346" t="str">
            <v>TC074</v>
          </cell>
          <cell r="C346" t="str">
            <v>13</v>
          </cell>
          <cell r="D346" t="str">
            <v>1998</v>
          </cell>
          <cell r="E346" t="str">
            <v>샤시</v>
          </cell>
          <cell r="F346" t="str">
            <v>이재희</v>
          </cell>
        </row>
        <row r="347">
          <cell r="B347" t="str">
            <v>TC075</v>
          </cell>
          <cell r="C347" t="str">
            <v>13</v>
          </cell>
          <cell r="D347" t="str">
            <v>1998</v>
          </cell>
          <cell r="E347" t="str">
            <v>샤시</v>
          </cell>
          <cell r="F347" t="str">
            <v>이재희</v>
          </cell>
        </row>
        <row r="348">
          <cell r="B348" t="str">
            <v>TC076</v>
          </cell>
          <cell r="C348" t="str">
            <v>13</v>
          </cell>
          <cell r="D348" t="str">
            <v>1998</v>
          </cell>
          <cell r="E348" t="str">
            <v>샤시</v>
          </cell>
          <cell r="F348" t="str">
            <v>백숙인</v>
          </cell>
        </row>
        <row r="349">
          <cell r="B349" t="str">
            <v>TC077</v>
          </cell>
          <cell r="C349" t="str">
            <v>13</v>
          </cell>
          <cell r="D349" t="str">
            <v>1998</v>
          </cell>
          <cell r="E349" t="str">
            <v>샤시</v>
          </cell>
          <cell r="F349" t="str">
            <v>이재희</v>
          </cell>
        </row>
        <row r="350">
          <cell r="B350" t="str">
            <v>TC078</v>
          </cell>
          <cell r="C350" t="str">
            <v>13</v>
          </cell>
          <cell r="D350" t="str">
            <v>1998</v>
          </cell>
          <cell r="E350" t="str">
            <v>샤시</v>
          </cell>
          <cell r="F350" t="str">
            <v>이태범</v>
          </cell>
        </row>
        <row r="351">
          <cell r="B351" t="str">
            <v>TC079</v>
          </cell>
          <cell r="C351" t="str">
            <v>13</v>
          </cell>
          <cell r="D351" t="str">
            <v>1998</v>
          </cell>
          <cell r="E351" t="str">
            <v>샤시</v>
          </cell>
          <cell r="F351" t="str">
            <v>김재학</v>
          </cell>
        </row>
        <row r="352">
          <cell r="B352" t="str">
            <v>TC080</v>
          </cell>
          <cell r="C352" t="str">
            <v>13</v>
          </cell>
          <cell r="D352" t="str">
            <v>1998</v>
          </cell>
          <cell r="E352" t="str">
            <v>샤시</v>
          </cell>
          <cell r="F352" t="str">
            <v>김재학</v>
          </cell>
        </row>
        <row r="353">
          <cell r="B353" t="str">
            <v>TC081</v>
          </cell>
          <cell r="C353" t="str">
            <v>13</v>
          </cell>
          <cell r="D353" t="str">
            <v>1998</v>
          </cell>
          <cell r="E353" t="str">
            <v>샤시</v>
          </cell>
          <cell r="F353" t="str">
            <v>김재학</v>
          </cell>
        </row>
        <row r="354">
          <cell r="B354" t="str">
            <v>TC082</v>
          </cell>
          <cell r="C354" t="str">
            <v>13</v>
          </cell>
          <cell r="D354" t="str">
            <v>1998</v>
          </cell>
          <cell r="E354" t="str">
            <v>샤시</v>
          </cell>
          <cell r="F354" t="str">
            <v>김재학</v>
          </cell>
        </row>
        <row r="355">
          <cell r="B355" t="str">
            <v>TC083</v>
          </cell>
          <cell r="C355" t="str">
            <v>13</v>
          </cell>
          <cell r="D355" t="str">
            <v>1998</v>
          </cell>
          <cell r="E355" t="str">
            <v>샤시</v>
          </cell>
          <cell r="F355" t="str">
            <v>김재학</v>
          </cell>
        </row>
        <row r="356">
          <cell r="B356" t="str">
            <v>TC084</v>
          </cell>
          <cell r="C356" t="str">
            <v>13</v>
          </cell>
          <cell r="D356" t="str">
            <v>1998</v>
          </cell>
          <cell r="E356" t="str">
            <v>샤시</v>
          </cell>
          <cell r="F356" t="str">
            <v>김재학</v>
          </cell>
        </row>
        <row r="357">
          <cell r="B357" t="str">
            <v>TC085</v>
          </cell>
          <cell r="C357" t="str">
            <v>13</v>
          </cell>
          <cell r="D357" t="str">
            <v>1998</v>
          </cell>
          <cell r="E357" t="str">
            <v>샤시</v>
          </cell>
          <cell r="F357" t="str">
            <v>김재학</v>
          </cell>
        </row>
        <row r="358">
          <cell r="B358" t="str">
            <v>TC086</v>
          </cell>
          <cell r="C358" t="str">
            <v>13</v>
          </cell>
          <cell r="D358" t="str">
            <v>1998</v>
          </cell>
          <cell r="E358" t="str">
            <v>샤시</v>
          </cell>
          <cell r="F358" t="str">
            <v>김재학</v>
          </cell>
        </row>
        <row r="359">
          <cell r="B359" t="str">
            <v>TC087</v>
          </cell>
          <cell r="C359" t="str">
            <v>13</v>
          </cell>
          <cell r="D359" t="str">
            <v>1998</v>
          </cell>
          <cell r="E359" t="str">
            <v>샤시</v>
          </cell>
          <cell r="F359" t="str">
            <v>임화식</v>
          </cell>
        </row>
        <row r="360">
          <cell r="B360" t="str">
            <v>TC088</v>
          </cell>
          <cell r="C360" t="str">
            <v>13</v>
          </cell>
          <cell r="D360" t="str">
            <v>1998</v>
          </cell>
          <cell r="E360" t="str">
            <v>샤시</v>
          </cell>
          <cell r="F360" t="str">
            <v>임화식</v>
          </cell>
        </row>
        <row r="361">
          <cell r="B361" t="str">
            <v>TC089</v>
          </cell>
          <cell r="C361" t="str">
            <v>13</v>
          </cell>
          <cell r="D361" t="str">
            <v>1998</v>
          </cell>
          <cell r="E361" t="str">
            <v>샤시</v>
          </cell>
          <cell r="F361" t="str">
            <v>임화식</v>
          </cell>
        </row>
        <row r="362">
          <cell r="B362" t="str">
            <v>TC090</v>
          </cell>
          <cell r="C362" t="str">
            <v>13</v>
          </cell>
          <cell r="D362" t="str">
            <v>1998</v>
          </cell>
          <cell r="E362" t="str">
            <v>샤시</v>
          </cell>
          <cell r="F362" t="str">
            <v>이재희</v>
          </cell>
        </row>
        <row r="363">
          <cell r="B363" t="str">
            <v>TC091</v>
          </cell>
          <cell r="C363" t="str">
            <v>13</v>
          </cell>
          <cell r="D363" t="str">
            <v>1998</v>
          </cell>
          <cell r="E363" t="str">
            <v>샤시</v>
          </cell>
          <cell r="F363" t="str">
            <v>이재희</v>
          </cell>
        </row>
        <row r="364">
          <cell r="B364" t="str">
            <v>TC092</v>
          </cell>
          <cell r="C364" t="str">
            <v>13</v>
          </cell>
          <cell r="D364" t="str">
            <v>1998</v>
          </cell>
          <cell r="E364" t="str">
            <v>샤시</v>
          </cell>
          <cell r="F364" t="str">
            <v>이재희</v>
          </cell>
        </row>
        <row r="365">
          <cell r="B365" t="str">
            <v>TB093</v>
          </cell>
          <cell r="C365" t="str">
            <v>13</v>
          </cell>
          <cell r="D365" t="str">
            <v>1998</v>
          </cell>
          <cell r="E365" t="str">
            <v>차체</v>
          </cell>
          <cell r="F365" t="str">
            <v>이영수</v>
          </cell>
        </row>
        <row r="366">
          <cell r="B366" t="str">
            <v>TB094</v>
          </cell>
          <cell r="C366" t="str">
            <v>13</v>
          </cell>
          <cell r="D366" t="str">
            <v>1998</v>
          </cell>
          <cell r="E366" t="str">
            <v>차체</v>
          </cell>
          <cell r="F366" t="str">
            <v>장희철</v>
          </cell>
        </row>
        <row r="367">
          <cell r="B367" t="str">
            <v>TB095</v>
          </cell>
          <cell r="C367" t="str">
            <v>13</v>
          </cell>
          <cell r="D367" t="str">
            <v>1998</v>
          </cell>
          <cell r="E367" t="str">
            <v>차체</v>
          </cell>
          <cell r="F367" t="str">
            <v>공상복</v>
          </cell>
        </row>
        <row r="368">
          <cell r="B368" t="str">
            <v>TB096</v>
          </cell>
          <cell r="C368" t="str">
            <v>13</v>
          </cell>
          <cell r="D368" t="str">
            <v>1998</v>
          </cell>
          <cell r="E368" t="str">
            <v>차체</v>
          </cell>
          <cell r="F368" t="str">
            <v>공상복</v>
          </cell>
        </row>
        <row r="369">
          <cell r="B369" t="str">
            <v>TB097</v>
          </cell>
          <cell r="C369" t="str">
            <v>13</v>
          </cell>
          <cell r="D369" t="str">
            <v>1998</v>
          </cell>
          <cell r="E369" t="str">
            <v>차체</v>
          </cell>
          <cell r="F369" t="str">
            <v>장희철</v>
          </cell>
        </row>
        <row r="370">
          <cell r="B370" t="str">
            <v>TB098</v>
          </cell>
          <cell r="C370" t="str">
            <v>13</v>
          </cell>
          <cell r="D370" t="str">
            <v>1998</v>
          </cell>
          <cell r="E370" t="str">
            <v>차체</v>
          </cell>
          <cell r="F370" t="str">
            <v>장희철</v>
          </cell>
        </row>
        <row r="371">
          <cell r="B371" t="str">
            <v>TB099</v>
          </cell>
          <cell r="C371" t="str">
            <v>13</v>
          </cell>
          <cell r="D371" t="str">
            <v>1998</v>
          </cell>
          <cell r="E371" t="str">
            <v>차체</v>
          </cell>
          <cell r="F371" t="str">
            <v>장희철</v>
          </cell>
        </row>
        <row r="372">
          <cell r="B372" t="str">
            <v>TB100</v>
          </cell>
          <cell r="C372" t="str">
            <v>13</v>
          </cell>
          <cell r="D372" t="str">
            <v>1998</v>
          </cell>
          <cell r="E372" t="str">
            <v>차체</v>
          </cell>
          <cell r="F372" t="str">
            <v>장희철</v>
          </cell>
        </row>
        <row r="373">
          <cell r="B373" t="str">
            <v>TB101</v>
          </cell>
          <cell r="C373" t="str">
            <v>13</v>
          </cell>
          <cell r="D373" t="str">
            <v>1998</v>
          </cell>
          <cell r="E373" t="str">
            <v>차체</v>
          </cell>
          <cell r="F373" t="str">
            <v>장희철</v>
          </cell>
        </row>
        <row r="374">
          <cell r="B374" t="str">
            <v>TB102</v>
          </cell>
          <cell r="C374" t="str">
            <v>13</v>
          </cell>
          <cell r="D374" t="str">
            <v>1998</v>
          </cell>
          <cell r="E374" t="str">
            <v>차체</v>
          </cell>
          <cell r="F374" t="str">
            <v>공상복</v>
          </cell>
        </row>
        <row r="375">
          <cell r="B375" t="str">
            <v>TB103</v>
          </cell>
          <cell r="C375" t="str">
            <v>13</v>
          </cell>
          <cell r="D375" t="str">
            <v>1998</v>
          </cell>
          <cell r="E375" t="str">
            <v>차체</v>
          </cell>
          <cell r="F375" t="str">
            <v>서비용</v>
          </cell>
        </row>
        <row r="376">
          <cell r="B376" t="str">
            <v>TB104</v>
          </cell>
          <cell r="C376" t="str">
            <v>13</v>
          </cell>
          <cell r="D376" t="str">
            <v>1998</v>
          </cell>
          <cell r="E376" t="str">
            <v>차체</v>
          </cell>
          <cell r="F376" t="str">
            <v>서비용</v>
          </cell>
        </row>
        <row r="377">
          <cell r="B377" t="str">
            <v>TB105</v>
          </cell>
          <cell r="C377" t="str">
            <v>13</v>
          </cell>
          <cell r="D377" t="str">
            <v>1998</v>
          </cell>
          <cell r="E377" t="str">
            <v>차체</v>
          </cell>
          <cell r="F377" t="str">
            <v>이영수</v>
          </cell>
        </row>
        <row r="378">
          <cell r="B378" t="str">
            <v>TB106</v>
          </cell>
          <cell r="C378" t="str">
            <v>13</v>
          </cell>
          <cell r="D378" t="str">
            <v>1998</v>
          </cell>
          <cell r="E378" t="str">
            <v>차체</v>
          </cell>
          <cell r="F378" t="str">
            <v>공상복</v>
          </cell>
        </row>
        <row r="379">
          <cell r="B379" t="str">
            <v>TB107</v>
          </cell>
          <cell r="C379" t="str">
            <v>13</v>
          </cell>
          <cell r="D379" t="str">
            <v>1998</v>
          </cell>
          <cell r="E379" t="str">
            <v>차체</v>
          </cell>
          <cell r="F379" t="str">
            <v>공상복</v>
          </cell>
        </row>
        <row r="380">
          <cell r="B380" t="str">
            <v>TB108</v>
          </cell>
          <cell r="C380" t="str">
            <v>13</v>
          </cell>
          <cell r="D380" t="str">
            <v>1998</v>
          </cell>
          <cell r="E380" t="str">
            <v>차체</v>
          </cell>
          <cell r="F380" t="str">
            <v>공상복</v>
          </cell>
        </row>
        <row r="381">
          <cell r="B381" t="str">
            <v>TB109</v>
          </cell>
          <cell r="C381" t="str">
            <v>13</v>
          </cell>
          <cell r="D381" t="str">
            <v>1998</v>
          </cell>
          <cell r="E381" t="str">
            <v>차체</v>
          </cell>
          <cell r="F381" t="str">
            <v>이영수</v>
          </cell>
        </row>
        <row r="382">
          <cell r="B382" t="str">
            <v>TB110</v>
          </cell>
          <cell r="C382" t="str">
            <v>13</v>
          </cell>
          <cell r="D382" t="str">
            <v>1998</v>
          </cell>
          <cell r="E382" t="str">
            <v>차체</v>
          </cell>
          <cell r="F382" t="str">
            <v>이영수</v>
          </cell>
        </row>
        <row r="383">
          <cell r="B383" t="str">
            <v>TB111</v>
          </cell>
          <cell r="C383" t="str">
            <v>13</v>
          </cell>
          <cell r="D383" t="str">
            <v>1998</v>
          </cell>
          <cell r="E383" t="str">
            <v>차체</v>
          </cell>
          <cell r="F383" t="str">
            <v>공상복</v>
          </cell>
        </row>
        <row r="384">
          <cell r="B384" t="str">
            <v>TB112</v>
          </cell>
          <cell r="C384" t="str">
            <v>13</v>
          </cell>
          <cell r="D384" t="str">
            <v>1998</v>
          </cell>
          <cell r="E384" t="str">
            <v>차체</v>
          </cell>
          <cell r="F384" t="str">
            <v>이영수</v>
          </cell>
        </row>
        <row r="385">
          <cell r="B385" t="str">
            <v>TB113</v>
          </cell>
          <cell r="C385" t="str">
            <v>13</v>
          </cell>
          <cell r="D385" t="str">
            <v>1998</v>
          </cell>
          <cell r="E385" t="str">
            <v>차체</v>
          </cell>
          <cell r="F385" t="str">
            <v>이영수</v>
          </cell>
        </row>
        <row r="386">
          <cell r="B386" t="str">
            <v>TB114</v>
          </cell>
          <cell r="C386" t="str">
            <v>13</v>
          </cell>
          <cell r="D386" t="str">
            <v>1998</v>
          </cell>
          <cell r="E386" t="str">
            <v>차체</v>
          </cell>
          <cell r="F386" t="str">
            <v>서비용</v>
          </cell>
        </row>
        <row r="387">
          <cell r="B387" t="str">
            <v>TB115</v>
          </cell>
          <cell r="C387" t="str">
            <v>13</v>
          </cell>
          <cell r="D387" t="str">
            <v>1998</v>
          </cell>
          <cell r="E387" t="str">
            <v>차체</v>
          </cell>
          <cell r="F387" t="str">
            <v>이영수</v>
          </cell>
        </row>
        <row r="388">
          <cell r="B388" t="str">
            <v>TT116</v>
          </cell>
          <cell r="C388" t="str">
            <v>13</v>
          </cell>
          <cell r="D388" t="str">
            <v>1998</v>
          </cell>
          <cell r="E388" t="str">
            <v>의장</v>
          </cell>
          <cell r="F388" t="str">
            <v>-</v>
          </cell>
        </row>
        <row r="389">
          <cell r="B389" t="str">
            <v>TT117</v>
          </cell>
          <cell r="C389" t="str">
            <v>13</v>
          </cell>
          <cell r="D389" t="str">
            <v>1998</v>
          </cell>
          <cell r="E389" t="str">
            <v>의장</v>
          </cell>
          <cell r="F389" t="str">
            <v>박재성</v>
          </cell>
        </row>
        <row r="390">
          <cell r="B390" t="str">
            <v>TT118</v>
          </cell>
          <cell r="C390" t="str">
            <v>13</v>
          </cell>
          <cell r="D390" t="str">
            <v>1998</v>
          </cell>
          <cell r="E390" t="str">
            <v>의장</v>
          </cell>
          <cell r="F390" t="str">
            <v>이충원</v>
          </cell>
        </row>
        <row r="391">
          <cell r="B391" t="str">
            <v>TT119</v>
          </cell>
          <cell r="C391" t="str">
            <v>13</v>
          </cell>
          <cell r="D391" t="str">
            <v>1998</v>
          </cell>
          <cell r="E391" t="str">
            <v>의장</v>
          </cell>
          <cell r="F391" t="str">
            <v>박재성</v>
          </cell>
        </row>
        <row r="392">
          <cell r="B392" t="str">
            <v>TT120</v>
          </cell>
          <cell r="C392" t="str">
            <v>13</v>
          </cell>
          <cell r="D392" t="str">
            <v>1998</v>
          </cell>
          <cell r="E392" t="str">
            <v>의장</v>
          </cell>
          <cell r="F392" t="str">
            <v>문희탁</v>
          </cell>
        </row>
        <row r="393">
          <cell r="B393" t="str">
            <v>TT121</v>
          </cell>
          <cell r="C393" t="str">
            <v>13</v>
          </cell>
          <cell r="D393" t="str">
            <v>1998</v>
          </cell>
          <cell r="E393" t="str">
            <v>의장</v>
          </cell>
          <cell r="F393" t="str">
            <v>문희탁</v>
          </cell>
        </row>
        <row r="394">
          <cell r="B394" t="str">
            <v>TT122</v>
          </cell>
          <cell r="C394" t="str">
            <v>13</v>
          </cell>
          <cell r="D394" t="str">
            <v>1998</v>
          </cell>
          <cell r="E394" t="str">
            <v>의장</v>
          </cell>
          <cell r="F394" t="str">
            <v>김상문</v>
          </cell>
        </row>
        <row r="395">
          <cell r="B395" t="str">
            <v>TT123</v>
          </cell>
          <cell r="C395" t="str">
            <v>13</v>
          </cell>
          <cell r="D395" t="str">
            <v>1998</v>
          </cell>
          <cell r="E395" t="str">
            <v>의장</v>
          </cell>
          <cell r="F395" t="str">
            <v>문희탁</v>
          </cell>
        </row>
        <row r="396">
          <cell r="B396" t="str">
            <v>TT124</v>
          </cell>
          <cell r="C396" t="str">
            <v>13</v>
          </cell>
          <cell r="D396" t="str">
            <v>1998</v>
          </cell>
          <cell r="E396" t="str">
            <v>의장</v>
          </cell>
          <cell r="F396" t="str">
            <v>박재성</v>
          </cell>
        </row>
        <row r="397">
          <cell r="B397" t="str">
            <v>TB125</v>
          </cell>
          <cell r="C397" t="str">
            <v>13</v>
          </cell>
          <cell r="D397" t="str">
            <v>1998</v>
          </cell>
          <cell r="E397" t="str">
            <v>의장</v>
          </cell>
          <cell r="F397" t="str">
            <v>서비용</v>
          </cell>
        </row>
        <row r="398">
          <cell r="B398" t="str">
            <v>TT126</v>
          </cell>
          <cell r="C398" t="str">
            <v>13</v>
          </cell>
          <cell r="D398" t="str">
            <v>1998</v>
          </cell>
          <cell r="E398" t="str">
            <v>의장</v>
          </cell>
          <cell r="F398" t="str">
            <v>이충원</v>
          </cell>
        </row>
        <row r="399">
          <cell r="B399" t="str">
            <v>TE127</v>
          </cell>
          <cell r="C399" t="str">
            <v>13</v>
          </cell>
          <cell r="D399" t="str">
            <v>1998</v>
          </cell>
          <cell r="E399" t="str">
            <v>의장</v>
          </cell>
          <cell r="F399" t="str">
            <v>이현섭</v>
          </cell>
        </row>
        <row r="400">
          <cell r="B400" t="str">
            <v>TB128</v>
          </cell>
          <cell r="C400" t="str">
            <v>13</v>
          </cell>
          <cell r="D400" t="str">
            <v>1998</v>
          </cell>
          <cell r="E400" t="str">
            <v>의장</v>
          </cell>
          <cell r="F400" t="str">
            <v>서비용</v>
          </cell>
        </row>
        <row r="401">
          <cell r="B401" t="str">
            <v>TT129</v>
          </cell>
          <cell r="C401" t="str">
            <v>13</v>
          </cell>
          <cell r="D401" t="str">
            <v>1998</v>
          </cell>
          <cell r="E401" t="str">
            <v>의장</v>
          </cell>
          <cell r="F401" t="str">
            <v>박재성</v>
          </cell>
        </row>
        <row r="402">
          <cell r="B402" t="str">
            <v>TT130</v>
          </cell>
          <cell r="C402" t="str">
            <v>13</v>
          </cell>
          <cell r="D402" t="str">
            <v>1998</v>
          </cell>
          <cell r="E402" t="str">
            <v>의장</v>
          </cell>
          <cell r="F402" t="str">
            <v>이충원</v>
          </cell>
        </row>
        <row r="403">
          <cell r="B403" t="str">
            <v>TT131</v>
          </cell>
          <cell r="C403" t="str">
            <v>13</v>
          </cell>
          <cell r="D403" t="str">
            <v>1998</v>
          </cell>
          <cell r="E403" t="str">
            <v>의장</v>
          </cell>
          <cell r="F403" t="str">
            <v>김상문</v>
          </cell>
        </row>
        <row r="404">
          <cell r="B404" t="str">
            <v>TT132</v>
          </cell>
          <cell r="C404" t="str">
            <v>13</v>
          </cell>
          <cell r="D404" t="str">
            <v>1998</v>
          </cell>
          <cell r="E404" t="str">
            <v>의장</v>
          </cell>
          <cell r="F404" t="str">
            <v>김상문</v>
          </cell>
        </row>
        <row r="405">
          <cell r="B405" t="str">
            <v>TT133</v>
          </cell>
          <cell r="C405" t="str">
            <v>13</v>
          </cell>
          <cell r="D405" t="str">
            <v>1998</v>
          </cell>
          <cell r="E405" t="str">
            <v>의장</v>
          </cell>
          <cell r="F405" t="str">
            <v>이충원</v>
          </cell>
        </row>
        <row r="406">
          <cell r="B406" t="str">
            <v>TT134</v>
          </cell>
          <cell r="C406" t="str">
            <v>13</v>
          </cell>
          <cell r="D406" t="str">
            <v>1998</v>
          </cell>
          <cell r="E406" t="str">
            <v>의장</v>
          </cell>
          <cell r="F406" t="str">
            <v>이충원</v>
          </cell>
        </row>
        <row r="407">
          <cell r="B407" t="str">
            <v>TT135</v>
          </cell>
          <cell r="C407" t="str">
            <v>13</v>
          </cell>
          <cell r="D407" t="str">
            <v>1998</v>
          </cell>
          <cell r="E407" t="str">
            <v>의장</v>
          </cell>
          <cell r="F407" t="str">
            <v>이충원</v>
          </cell>
        </row>
        <row r="408">
          <cell r="B408" t="str">
            <v>TT136</v>
          </cell>
          <cell r="C408" t="str">
            <v>13</v>
          </cell>
          <cell r="D408" t="str">
            <v>1998</v>
          </cell>
          <cell r="E408" t="str">
            <v>의장</v>
          </cell>
          <cell r="F408" t="str">
            <v>박재성</v>
          </cell>
        </row>
        <row r="409">
          <cell r="B409" t="str">
            <v>TT137</v>
          </cell>
          <cell r="C409" t="str">
            <v>13</v>
          </cell>
          <cell r="D409" t="str">
            <v>1998</v>
          </cell>
          <cell r="E409" t="str">
            <v>의장</v>
          </cell>
          <cell r="F409" t="str">
            <v>박재성</v>
          </cell>
        </row>
        <row r="410">
          <cell r="B410" t="str">
            <v>TT138</v>
          </cell>
          <cell r="C410" t="str">
            <v>13</v>
          </cell>
          <cell r="D410" t="str">
            <v>1998</v>
          </cell>
          <cell r="E410" t="str">
            <v>의장</v>
          </cell>
          <cell r="F410" t="str">
            <v>박재성</v>
          </cell>
        </row>
        <row r="411">
          <cell r="B411" t="str">
            <v>TT139</v>
          </cell>
          <cell r="C411" t="str">
            <v>13</v>
          </cell>
          <cell r="D411" t="str">
            <v>1998</v>
          </cell>
          <cell r="E411" t="str">
            <v>의장</v>
          </cell>
          <cell r="F411" t="str">
            <v>이충원</v>
          </cell>
        </row>
        <row r="412">
          <cell r="B412" t="str">
            <v>TT140</v>
          </cell>
          <cell r="C412" t="str">
            <v>13</v>
          </cell>
          <cell r="D412" t="str">
            <v>1998</v>
          </cell>
          <cell r="E412" t="str">
            <v>의장</v>
          </cell>
          <cell r="F412" t="str">
            <v>박재성</v>
          </cell>
        </row>
        <row r="413">
          <cell r="B413" t="str">
            <v>TT141</v>
          </cell>
          <cell r="C413" t="str">
            <v>13</v>
          </cell>
          <cell r="D413" t="str">
            <v>1998</v>
          </cell>
          <cell r="E413" t="str">
            <v>샤시</v>
          </cell>
          <cell r="F413" t="str">
            <v>박재성</v>
          </cell>
        </row>
        <row r="414">
          <cell r="B414" t="str">
            <v>TT142</v>
          </cell>
          <cell r="C414" t="str">
            <v>13</v>
          </cell>
          <cell r="D414" t="str">
            <v>1998</v>
          </cell>
          <cell r="E414" t="str">
            <v>의장</v>
          </cell>
          <cell r="F414" t="str">
            <v>이충원</v>
          </cell>
        </row>
        <row r="415">
          <cell r="B415" t="str">
            <v>TT143</v>
          </cell>
          <cell r="C415" t="str">
            <v>13</v>
          </cell>
          <cell r="D415" t="str">
            <v>1998</v>
          </cell>
          <cell r="E415" t="str">
            <v>의장</v>
          </cell>
          <cell r="F415" t="str">
            <v>문희탁</v>
          </cell>
        </row>
        <row r="416">
          <cell r="B416" t="str">
            <v>TT144</v>
          </cell>
          <cell r="C416" t="str">
            <v>13</v>
          </cell>
          <cell r="D416" t="str">
            <v>1998</v>
          </cell>
          <cell r="E416" t="str">
            <v>의장</v>
          </cell>
          <cell r="F416" t="str">
            <v>문희탁</v>
          </cell>
        </row>
        <row r="417">
          <cell r="B417" t="str">
            <v>TT145</v>
          </cell>
          <cell r="C417" t="str">
            <v>13</v>
          </cell>
          <cell r="D417" t="str">
            <v>1998</v>
          </cell>
          <cell r="E417" t="str">
            <v>의장</v>
          </cell>
          <cell r="F417" t="str">
            <v>김상문</v>
          </cell>
        </row>
        <row r="418">
          <cell r="B418" t="str">
            <v>TT146</v>
          </cell>
          <cell r="C418" t="str">
            <v>13</v>
          </cell>
          <cell r="D418" t="str">
            <v>1998</v>
          </cell>
          <cell r="E418" t="str">
            <v>의장</v>
          </cell>
          <cell r="F418" t="str">
            <v>김상문</v>
          </cell>
        </row>
        <row r="419">
          <cell r="B419" t="str">
            <v>TT147</v>
          </cell>
          <cell r="C419" t="str">
            <v>13</v>
          </cell>
          <cell r="D419" t="str">
            <v>1998</v>
          </cell>
          <cell r="E419" t="str">
            <v>의장</v>
          </cell>
          <cell r="F419" t="str">
            <v>김상문</v>
          </cell>
        </row>
        <row r="420">
          <cell r="B420" t="str">
            <v>TE148</v>
          </cell>
          <cell r="C420" t="str">
            <v>13</v>
          </cell>
          <cell r="D420" t="str">
            <v>1998</v>
          </cell>
          <cell r="E420" t="str">
            <v>전장</v>
          </cell>
          <cell r="F420" t="str">
            <v>이현섭</v>
          </cell>
        </row>
        <row r="421">
          <cell r="B421" t="str">
            <v>TE149</v>
          </cell>
          <cell r="C421" t="str">
            <v>13</v>
          </cell>
          <cell r="D421" t="str">
            <v>1998</v>
          </cell>
          <cell r="E421" t="str">
            <v>전장</v>
          </cell>
          <cell r="F421" t="str">
            <v>이현섭</v>
          </cell>
        </row>
        <row r="422">
          <cell r="B422" t="str">
            <v>TE150</v>
          </cell>
          <cell r="C422" t="str">
            <v>13</v>
          </cell>
          <cell r="D422" t="str">
            <v>1998</v>
          </cell>
          <cell r="E422" t="str">
            <v>전장</v>
          </cell>
          <cell r="F422" t="str">
            <v>손태석</v>
          </cell>
        </row>
        <row r="423">
          <cell r="B423" t="str">
            <v>TE151</v>
          </cell>
          <cell r="C423" t="str">
            <v>13</v>
          </cell>
          <cell r="D423" t="str">
            <v>1998</v>
          </cell>
          <cell r="E423" t="str">
            <v>전장</v>
          </cell>
          <cell r="F423" t="str">
            <v>손태석</v>
          </cell>
        </row>
        <row r="424">
          <cell r="B424" t="str">
            <v>TE152</v>
          </cell>
          <cell r="C424" t="str">
            <v>13</v>
          </cell>
          <cell r="D424" t="str">
            <v>1998</v>
          </cell>
          <cell r="E424" t="str">
            <v>전장</v>
          </cell>
          <cell r="F424" t="str">
            <v>손태석</v>
          </cell>
        </row>
        <row r="425">
          <cell r="B425" t="str">
            <v>TE153</v>
          </cell>
          <cell r="C425" t="str">
            <v>13</v>
          </cell>
          <cell r="D425" t="str">
            <v>1998</v>
          </cell>
          <cell r="E425" t="str">
            <v>전장</v>
          </cell>
          <cell r="F425" t="str">
            <v>손태석</v>
          </cell>
        </row>
        <row r="426">
          <cell r="B426" t="str">
            <v>TE154</v>
          </cell>
          <cell r="C426" t="str">
            <v>13</v>
          </cell>
          <cell r="D426" t="str">
            <v>1998</v>
          </cell>
          <cell r="E426" t="str">
            <v>전장</v>
          </cell>
          <cell r="F426" t="str">
            <v>김정태</v>
          </cell>
        </row>
        <row r="427">
          <cell r="B427" t="str">
            <v>TE155</v>
          </cell>
          <cell r="C427" t="str">
            <v>13</v>
          </cell>
          <cell r="D427" t="str">
            <v>1998</v>
          </cell>
          <cell r="E427" t="str">
            <v>전장</v>
          </cell>
          <cell r="F427" t="str">
            <v>김대곤</v>
          </cell>
        </row>
        <row r="428">
          <cell r="B428" t="str">
            <v>TE156</v>
          </cell>
          <cell r="C428" t="str">
            <v>13</v>
          </cell>
          <cell r="D428" t="str">
            <v>1998</v>
          </cell>
          <cell r="E428" t="str">
            <v>전장</v>
          </cell>
          <cell r="F428" t="str">
            <v>김정태</v>
          </cell>
        </row>
        <row r="429">
          <cell r="B429" t="str">
            <v>TE157</v>
          </cell>
          <cell r="C429" t="str">
            <v>13</v>
          </cell>
          <cell r="D429" t="str">
            <v>1998</v>
          </cell>
          <cell r="E429" t="str">
            <v>전장</v>
          </cell>
          <cell r="F429" t="str">
            <v>김정태</v>
          </cell>
        </row>
        <row r="430">
          <cell r="B430" t="str">
            <v>TE158</v>
          </cell>
          <cell r="C430" t="str">
            <v>13</v>
          </cell>
          <cell r="D430" t="str">
            <v>1998</v>
          </cell>
          <cell r="E430" t="str">
            <v>전장</v>
          </cell>
          <cell r="F430" t="str">
            <v>김대곤</v>
          </cell>
        </row>
        <row r="431">
          <cell r="B431" t="str">
            <v>TE159</v>
          </cell>
          <cell r="C431" t="str">
            <v>13</v>
          </cell>
          <cell r="D431" t="str">
            <v>1998</v>
          </cell>
          <cell r="E431" t="str">
            <v>전장</v>
          </cell>
          <cell r="F431" t="str">
            <v>김정태</v>
          </cell>
        </row>
        <row r="432">
          <cell r="B432" t="str">
            <v>TE160</v>
          </cell>
          <cell r="C432" t="str">
            <v>13</v>
          </cell>
          <cell r="D432" t="str">
            <v>1998</v>
          </cell>
          <cell r="E432" t="str">
            <v>전장</v>
          </cell>
          <cell r="F432" t="str">
            <v>박종길</v>
          </cell>
        </row>
        <row r="433">
          <cell r="B433" t="str">
            <v>TE161</v>
          </cell>
          <cell r="C433" t="str">
            <v>13</v>
          </cell>
          <cell r="D433" t="str">
            <v>1998</v>
          </cell>
          <cell r="E433" t="str">
            <v>전장</v>
          </cell>
          <cell r="F433" t="str">
            <v>박종길</v>
          </cell>
        </row>
        <row r="434">
          <cell r="B434" t="str">
            <v>TE162</v>
          </cell>
          <cell r="C434" t="str">
            <v>13</v>
          </cell>
          <cell r="D434" t="str">
            <v>1998</v>
          </cell>
          <cell r="E434" t="str">
            <v>전장</v>
          </cell>
          <cell r="F434" t="str">
            <v>박종길</v>
          </cell>
        </row>
        <row r="435">
          <cell r="B435" t="str">
            <v>TE163</v>
          </cell>
          <cell r="C435" t="str">
            <v>13</v>
          </cell>
          <cell r="D435" t="str">
            <v>1998</v>
          </cell>
          <cell r="E435" t="str">
            <v>전장</v>
          </cell>
          <cell r="F435" t="str">
            <v>박종길</v>
          </cell>
        </row>
        <row r="436">
          <cell r="B436" t="str">
            <v>TE164</v>
          </cell>
          <cell r="C436" t="str">
            <v>13</v>
          </cell>
          <cell r="D436" t="str">
            <v>1998</v>
          </cell>
          <cell r="E436" t="str">
            <v>전장</v>
          </cell>
          <cell r="F436" t="str">
            <v>박종길</v>
          </cell>
        </row>
        <row r="437">
          <cell r="B437" t="str">
            <v>TE165</v>
          </cell>
          <cell r="C437" t="str">
            <v>13</v>
          </cell>
          <cell r="D437" t="str">
            <v>1998</v>
          </cell>
          <cell r="E437" t="str">
            <v>전장</v>
          </cell>
          <cell r="F437" t="str">
            <v>박종길</v>
          </cell>
        </row>
        <row r="438">
          <cell r="B438" t="str">
            <v>TE166</v>
          </cell>
          <cell r="C438" t="str">
            <v>13</v>
          </cell>
          <cell r="D438" t="str">
            <v>1998</v>
          </cell>
          <cell r="E438" t="str">
            <v>전장</v>
          </cell>
          <cell r="F438" t="str">
            <v>박종길</v>
          </cell>
        </row>
        <row r="439">
          <cell r="B439" t="str">
            <v>TE167</v>
          </cell>
          <cell r="C439" t="str">
            <v>13</v>
          </cell>
          <cell r="D439" t="str">
            <v>1998</v>
          </cell>
          <cell r="E439" t="str">
            <v>전장</v>
          </cell>
          <cell r="F439" t="str">
            <v>박종길</v>
          </cell>
        </row>
        <row r="440">
          <cell r="B440" t="str">
            <v>TE168</v>
          </cell>
          <cell r="C440" t="str">
            <v>13</v>
          </cell>
          <cell r="D440" t="str">
            <v>1998</v>
          </cell>
          <cell r="E440" t="str">
            <v>전장</v>
          </cell>
          <cell r="F440" t="str">
            <v>박종길</v>
          </cell>
        </row>
        <row r="441">
          <cell r="B441" t="str">
            <v>TE169</v>
          </cell>
          <cell r="C441" t="str">
            <v>13</v>
          </cell>
          <cell r="D441" t="str">
            <v>1998</v>
          </cell>
          <cell r="E441" t="str">
            <v>전장</v>
          </cell>
          <cell r="F441" t="str">
            <v>김정태</v>
          </cell>
        </row>
        <row r="442">
          <cell r="B442" t="str">
            <v>TE170</v>
          </cell>
          <cell r="C442" t="str">
            <v>13</v>
          </cell>
          <cell r="D442" t="str">
            <v>1998</v>
          </cell>
          <cell r="E442" t="str">
            <v>전장</v>
          </cell>
          <cell r="F442" t="str">
            <v>김정태</v>
          </cell>
        </row>
        <row r="443">
          <cell r="B443" t="str">
            <v>TE171</v>
          </cell>
          <cell r="C443" t="str">
            <v>13</v>
          </cell>
          <cell r="D443" t="str">
            <v>1998</v>
          </cell>
          <cell r="E443" t="str">
            <v>전장</v>
          </cell>
          <cell r="F443" t="str">
            <v>이현섭</v>
          </cell>
        </row>
        <row r="444">
          <cell r="B444" t="str">
            <v>TE172</v>
          </cell>
          <cell r="C444" t="str">
            <v>13</v>
          </cell>
          <cell r="D444" t="str">
            <v>1998</v>
          </cell>
          <cell r="E444" t="str">
            <v>전장</v>
          </cell>
          <cell r="F444" t="str">
            <v>김대곤</v>
          </cell>
        </row>
        <row r="445">
          <cell r="B445" t="str">
            <v>TE173</v>
          </cell>
          <cell r="C445" t="str">
            <v>13</v>
          </cell>
          <cell r="D445" t="str">
            <v>1998</v>
          </cell>
          <cell r="E445" t="str">
            <v>전장</v>
          </cell>
          <cell r="F445" t="str">
            <v>김대곤</v>
          </cell>
        </row>
        <row r="446">
          <cell r="B446" t="str">
            <v>TE174</v>
          </cell>
          <cell r="C446" t="str">
            <v>13</v>
          </cell>
          <cell r="D446" t="str">
            <v>1998</v>
          </cell>
          <cell r="E446" t="str">
            <v>전장</v>
          </cell>
          <cell r="F446" t="str">
            <v>김대곤</v>
          </cell>
        </row>
        <row r="447">
          <cell r="B447" t="str">
            <v>TE175</v>
          </cell>
          <cell r="C447" t="str">
            <v>13</v>
          </cell>
          <cell r="D447" t="str">
            <v>1998</v>
          </cell>
          <cell r="E447" t="str">
            <v>전장</v>
          </cell>
          <cell r="F447" t="str">
            <v>김대곤</v>
          </cell>
        </row>
        <row r="448">
          <cell r="B448" t="str">
            <v>TE176</v>
          </cell>
          <cell r="C448" t="str">
            <v>13</v>
          </cell>
          <cell r="D448" t="str">
            <v>1998</v>
          </cell>
          <cell r="E448" t="str">
            <v>전장</v>
          </cell>
          <cell r="F448" t="str">
            <v>김정태</v>
          </cell>
        </row>
        <row r="449">
          <cell r="B449" t="str">
            <v>TE177</v>
          </cell>
          <cell r="C449" t="str">
            <v>13</v>
          </cell>
          <cell r="D449" t="str">
            <v>1998</v>
          </cell>
          <cell r="E449" t="str">
            <v>전장</v>
          </cell>
          <cell r="F449" t="str">
            <v>김정태</v>
          </cell>
        </row>
        <row r="450">
          <cell r="B450" t="str">
            <v>TE178</v>
          </cell>
          <cell r="C450" t="str">
            <v>13</v>
          </cell>
          <cell r="D450" t="str">
            <v>1998</v>
          </cell>
          <cell r="E450" t="str">
            <v>전장</v>
          </cell>
          <cell r="F450" t="str">
            <v>김대곤</v>
          </cell>
        </row>
        <row r="451">
          <cell r="B451" t="str">
            <v>TC179</v>
          </cell>
          <cell r="C451" t="str">
            <v>13</v>
          </cell>
          <cell r="D451" t="str">
            <v>1998</v>
          </cell>
          <cell r="E451" t="str">
            <v>샤시</v>
          </cell>
          <cell r="F451" t="str">
            <v>임화식</v>
          </cell>
        </row>
        <row r="452">
          <cell r="B452" t="str">
            <v>TC180</v>
          </cell>
          <cell r="C452" t="str">
            <v>13</v>
          </cell>
          <cell r="D452" t="str">
            <v>1998</v>
          </cell>
          <cell r="E452" t="str">
            <v>샤시</v>
          </cell>
          <cell r="F452" t="str">
            <v>이재희</v>
          </cell>
        </row>
        <row r="453">
          <cell r="B453" t="str">
            <v>TC181</v>
          </cell>
          <cell r="C453" t="str">
            <v>13</v>
          </cell>
          <cell r="D453" t="str">
            <v>1998</v>
          </cell>
          <cell r="E453" t="str">
            <v>샤시</v>
          </cell>
          <cell r="F453" t="str">
            <v>이재희</v>
          </cell>
        </row>
        <row r="454">
          <cell r="B454" t="str">
            <v>TT182</v>
          </cell>
          <cell r="C454" t="str">
            <v>13</v>
          </cell>
          <cell r="D454" t="str">
            <v>1998</v>
          </cell>
          <cell r="E454" t="str">
            <v>의장</v>
          </cell>
          <cell r="F454" t="str">
            <v>문희탁</v>
          </cell>
        </row>
        <row r="455">
          <cell r="B455" t="str">
            <v>TA183</v>
          </cell>
          <cell r="C455" t="str">
            <v>13</v>
          </cell>
          <cell r="D455" t="str">
            <v>1998</v>
          </cell>
          <cell r="E455" t="str">
            <v>T/M</v>
          </cell>
          <cell r="F455" t="str">
            <v>박찬엽</v>
          </cell>
        </row>
        <row r="456">
          <cell r="B456" t="str">
            <v>TN184</v>
          </cell>
          <cell r="C456" t="str">
            <v>13</v>
          </cell>
          <cell r="D456" t="str">
            <v>1998</v>
          </cell>
          <cell r="E456" t="str">
            <v>엔진</v>
          </cell>
          <cell r="F456" t="str">
            <v>이현기</v>
          </cell>
        </row>
        <row r="457">
          <cell r="B457" t="str">
            <v>TN185</v>
          </cell>
          <cell r="C457" t="str">
            <v>13</v>
          </cell>
          <cell r="D457" t="str">
            <v>1998</v>
          </cell>
          <cell r="E457" t="str">
            <v>엔진</v>
          </cell>
          <cell r="F457" t="str">
            <v>권오운</v>
          </cell>
        </row>
        <row r="458">
          <cell r="B458" t="str">
            <v>TN186</v>
          </cell>
          <cell r="C458" t="str">
            <v>13</v>
          </cell>
          <cell r="D458" t="str">
            <v>1998</v>
          </cell>
          <cell r="E458" t="str">
            <v>엔진</v>
          </cell>
          <cell r="F458" t="str">
            <v>이원표</v>
          </cell>
        </row>
        <row r="459">
          <cell r="B459" t="str">
            <v>TN187</v>
          </cell>
          <cell r="C459" t="str">
            <v>13</v>
          </cell>
          <cell r="D459" t="str">
            <v>1998</v>
          </cell>
          <cell r="E459" t="str">
            <v>엔진</v>
          </cell>
          <cell r="F459" t="str">
            <v>엄봉용</v>
          </cell>
        </row>
        <row r="460">
          <cell r="B460" t="str">
            <v>TN188</v>
          </cell>
          <cell r="C460" t="str">
            <v>13</v>
          </cell>
          <cell r="D460" t="str">
            <v>1998</v>
          </cell>
          <cell r="E460" t="str">
            <v>엔진</v>
          </cell>
          <cell r="F460" t="str">
            <v>엄봉용</v>
          </cell>
        </row>
        <row r="461">
          <cell r="B461" t="str">
            <v>TT189</v>
          </cell>
          <cell r="C461" t="str">
            <v>13</v>
          </cell>
          <cell r="D461" t="str">
            <v>1998</v>
          </cell>
          <cell r="E461" t="str">
            <v>의장</v>
          </cell>
          <cell r="F461" t="str">
            <v>박재성</v>
          </cell>
        </row>
        <row r="462">
          <cell r="B462" t="str">
            <v>TT190</v>
          </cell>
          <cell r="C462" t="str">
            <v>13</v>
          </cell>
          <cell r="D462" t="str">
            <v>1998</v>
          </cell>
          <cell r="E462" t="str">
            <v>의장</v>
          </cell>
          <cell r="F462" t="str">
            <v>박재성</v>
          </cell>
        </row>
        <row r="463">
          <cell r="B463" t="str">
            <v>TC191</v>
          </cell>
          <cell r="C463" t="str">
            <v>13</v>
          </cell>
          <cell r="D463" t="str">
            <v>1998</v>
          </cell>
          <cell r="E463" t="str">
            <v>샤시</v>
          </cell>
          <cell r="F463" t="str">
            <v>김재학</v>
          </cell>
        </row>
        <row r="464">
          <cell r="B464" t="str">
            <v>TN192</v>
          </cell>
          <cell r="C464" t="str">
            <v>13</v>
          </cell>
          <cell r="D464" t="str">
            <v>1998</v>
          </cell>
          <cell r="E464" t="str">
            <v>엔진</v>
          </cell>
          <cell r="F464" t="str">
            <v>권오운</v>
          </cell>
        </row>
        <row r="465">
          <cell r="B465" t="str">
            <v>TN193</v>
          </cell>
          <cell r="C465" t="str">
            <v>13</v>
          </cell>
          <cell r="D465" t="str">
            <v>1998</v>
          </cell>
          <cell r="E465" t="str">
            <v>엔진</v>
          </cell>
          <cell r="F465" t="str">
            <v>이현기</v>
          </cell>
        </row>
        <row r="466">
          <cell r="B466" t="str">
            <v>TC194</v>
          </cell>
          <cell r="C466" t="str">
            <v>13</v>
          </cell>
          <cell r="D466" t="str">
            <v>1998</v>
          </cell>
          <cell r="E466" t="str">
            <v>샤시</v>
          </cell>
          <cell r="F466" t="str">
            <v>백숙인</v>
          </cell>
        </row>
        <row r="467">
          <cell r="B467" t="str">
            <v>TN195</v>
          </cell>
          <cell r="C467" t="str">
            <v>13</v>
          </cell>
          <cell r="D467" t="str">
            <v>1998</v>
          </cell>
          <cell r="E467" t="str">
            <v>엔진</v>
          </cell>
          <cell r="F467" t="str">
            <v>이원표</v>
          </cell>
        </row>
        <row r="468">
          <cell r="B468" t="str">
            <v>TN196</v>
          </cell>
          <cell r="C468" t="str">
            <v>13</v>
          </cell>
          <cell r="D468" t="str">
            <v>1998</v>
          </cell>
          <cell r="E468" t="str">
            <v>엔진</v>
          </cell>
          <cell r="F468" t="str">
            <v>이원표</v>
          </cell>
        </row>
        <row r="469">
          <cell r="B469" t="str">
            <v>TN197</v>
          </cell>
          <cell r="C469" t="str">
            <v>13</v>
          </cell>
          <cell r="D469" t="str">
            <v>1998</v>
          </cell>
          <cell r="E469" t="str">
            <v>엔진</v>
          </cell>
          <cell r="F469" t="str">
            <v>이원표</v>
          </cell>
        </row>
        <row r="470">
          <cell r="B470" t="str">
            <v>TB198</v>
          </cell>
          <cell r="C470" t="str">
            <v>13</v>
          </cell>
          <cell r="D470" t="str">
            <v>1998</v>
          </cell>
          <cell r="E470" t="str">
            <v>차체</v>
          </cell>
          <cell r="F470" t="str">
            <v>이영수</v>
          </cell>
        </row>
        <row r="471">
          <cell r="B471" t="str">
            <v>TA199</v>
          </cell>
          <cell r="C471" t="str">
            <v>13</v>
          </cell>
          <cell r="D471" t="str">
            <v>1998</v>
          </cell>
          <cell r="E471" t="str">
            <v>T/M</v>
          </cell>
          <cell r="F471" t="str">
            <v>이현기</v>
          </cell>
        </row>
        <row r="472">
          <cell r="B472" t="str">
            <v>TN200</v>
          </cell>
          <cell r="C472" t="str">
            <v>13</v>
          </cell>
          <cell r="D472" t="str">
            <v>1998</v>
          </cell>
          <cell r="E472" t="str">
            <v>엔진</v>
          </cell>
          <cell r="F472" t="str">
            <v>이현기</v>
          </cell>
        </row>
        <row r="473">
          <cell r="B473" t="str">
            <v>TN201</v>
          </cell>
          <cell r="C473" t="str">
            <v>13</v>
          </cell>
          <cell r="D473" t="str">
            <v>1998</v>
          </cell>
          <cell r="E473" t="str">
            <v>엔진</v>
          </cell>
          <cell r="F473" t="str">
            <v>권오운</v>
          </cell>
        </row>
        <row r="474">
          <cell r="B474" t="str">
            <v>TN202</v>
          </cell>
          <cell r="C474" t="str">
            <v>13</v>
          </cell>
          <cell r="D474" t="str">
            <v>1998</v>
          </cell>
          <cell r="E474" t="str">
            <v>엔진</v>
          </cell>
          <cell r="F474" t="str">
            <v>이현기</v>
          </cell>
        </row>
        <row r="475">
          <cell r="B475" t="str">
            <v>TA203</v>
          </cell>
          <cell r="C475" t="str">
            <v>13</v>
          </cell>
          <cell r="D475" t="str">
            <v>1998</v>
          </cell>
          <cell r="E475" t="str">
            <v>T/M</v>
          </cell>
          <cell r="F475" t="str">
            <v>박찬엽</v>
          </cell>
        </row>
        <row r="476">
          <cell r="B476" t="str">
            <v>TA204</v>
          </cell>
          <cell r="C476" t="str">
            <v>13</v>
          </cell>
          <cell r="D476" t="str">
            <v>1998</v>
          </cell>
          <cell r="E476" t="str">
            <v>T/M</v>
          </cell>
          <cell r="F476" t="str">
            <v>박찬엽</v>
          </cell>
        </row>
        <row r="477">
          <cell r="B477" t="str">
            <v>TA205</v>
          </cell>
          <cell r="C477" t="str">
            <v>13</v>
          </cell>
          <cell r="D477" t="str">
            <v>1998</v>
          </cell>
          <cell r="E477" t="str">
            <v>T/M</v>
          </cell>
          <cell r="F477" t="str">
            <v>권오운</v>
          </cell>
        </row>
        <row r="478">
          <cell r="B478" t="str">
            <v>TC206</v>
          </cell>
          <cell r="C478" t="str">
            <v>13</v>
          </cell>
          <cell r="D478" t="str">
            <v>1998</v>
          </cell>
          <cell r="E478" t="str">
            <v>샤시</v>
          </cell>
          <cell r="F478" t="str">
            <v>이태범</v>
          </cell>
        </row>
        <row r="479">
          <cell r="B479" t="str">
            <v>TA207</v>
          </cell>
          <cell r="C479" t="str">
            <v>13</v>
          </cell>
          <cell r="D479" t="str">
            <v>1998</v>
          </cell>
          <cell r="E479" t="str">
            <v>T/M</v>
          </cell>
          <cell r="F479" t="str">
            <v>엄봉용</v>
          </cell>
        </row>
        <row r="480">
          <cell r="B480" t="str">
            <v>TN208</v>
          </cell>
          <cell r="C480" t="str">
            <v>13</v>
          </cell>
          <cell r="D480" t="str">
            <v>1998</v>
          </cell>
          <cell r="E480" t="str">
            <v>엔진</v>
          </cell>
          <cell r="F480" t="str">
            <v>이현기</v>
          </cell>
        </row>
        <row r="481">
          <cell r="B481" t="str">
            <v>TA209</v>
          </cell>
          <cell r="C481" t="str">
            <v>13</v>
          </cell>
          <cell r="D481" t="str">
            <v>1998</v>
          </cell>
          <cell r="E481" t="str">
            <v>T/M</v>
          </cell>
          <cell r="F481" t="str">
            <v>이현기</v>
          </cell>
        </row>
        <row r="482">
          <cell r="B482" t="str">
            <v>TB210</v>
          </cell>
          <cell r="C482" t="str">
            <v>13</v>
          </cell>
          <cell r="D482" t="str">
            <v>1998</v>
          </cell>
          <cell r="E482" t="str">
            <v>차체</v>
          </cell>
          <cell r="F482" t="str">
            <v>장희철</v>
          </cell>
        </row>
        <row r="483">
          <cell r="B483" t="str">
            <v>TB211</v>
          </cell>
          <cell r="C483" t="str">
            <v>13</v>
          </cell>
          <cell r="D483" t="str">
            <v>1998</v>
          </cell>
          <cell r="E483" t="str">
            <v>차체</v>
          </cell>
          <cell r="F483" t="str">
            <v>장희철</v>
          </cell>
        </row>
        <row r="484">
          <cell r="B484" t="str">
            <v>TA212</v>
          </cell>
          <cell r="C484" t="str">
            <v>13</v>
          </cell>
          <cell r="D484" t="str">
            <v>1998</v>
          </cell>
          <cell r="E484" t="str">
            <v>T/M</v>
          </cell>
          <cell r="F484" t="str">
            <v>권오운</v>
          </cell>
        </row>
        <row r="485">
          <cell r="B485" t="str">
            <v>TA213</v>
          </cell>
          <cell r="C485" t="str">
            <v>13</v>
          </cell>
          <cell r="D485" t="str">
            <v>1998</v>
          </cell>
          <cell r="E485" t="str">
            <v>T/M</v>
          </cell>
          <cell r="F485" t="str">
            <v>박찬엽</v>
          </cell>
        </row>
        <row r="486">
          <cell r="B486" t="str">
            <v>TT214</v>
          </cell>
          <cell r="C486" t="str">
            <v>13</v>
          </cell>
          <cell r="D486" t="str">
            <v>1998</v>
          </cell>
          <cell r="E486" t="str">
            <v>의장</v>
          </cell>
          <cell r="F486" t="str">
            <v>문희탁</v>
          </cell>
        </row>
        <row r="487">
          <cell r="B487" t="str">
            <v>TA215</v>
          </cell>
          <cell r="C487" t="str">
            <v>13</v>
          </cell>
          <cell r="D487" t="str">
            <v>1998</v>
          </cell>
          <cell r="E487" t="str">
            <v>T/M</v>
          </cell>
          <cell r="F487" t="str">
            <v>엄봉용</v>
          </cell>
        </row>
        <row r="956">
          <cell r="B956" t="str">
            <v>QN038</v>
          </cell>
          <cell r="C956">
            <v>3</v>
          </cell>
          <cell r="D956" t="str">
            <v>1995</v>
          </cell>
          <cell r="E956" t="str">
            <v>엔진</v>
          </cell>
          <cell r="F956" t="str">
            <v>임종진</v>
          </cell>
        </row>
      </sheetData>
      <sheetData sheetId="1" refreshError="1">
        <row r="3">
          <cell r="B3" t="str">
            <v>CODE</v>
          </cell>
          <cell r="C3" t="str">
            <v>HMC 비율</v>
          </cell>
        </row>
        <row r="4">
          <cell r="B4" t="str">
            <v>B1</v>
          </cell>
          <cell r="C4">
            <v>0.7</v>
          </cell>
        </row>
        <row r="5">
          <cell r="B5" t="str">
            <v>B2</v>
          </cell>
          <cell r="C5">
            <v>0.5</v>
          </cell>
        </row>
        <row r="6">
          <cell r="B6" t="str">
            <v>B3</v>
          </cell>
          <cell r="C6">
            <v>1</v>
          </cell>
        </row>
        <row r="10">
          <cell r="D10" t="str">
            <v>차 종</v>
          </cell>
          <cell r="E10" t="str">
            <v>생산계획</v>
          </cell>
        </row>
        <row r="11">
          <cell r="D11" t="str">
            <v>X-3</v>
          </cell>
          <cell r="E11">
            <v>366000</v>
          </cell>
        </row>
        <row r="12">
          <cell r="D12" t="str">
            <v>Y-3</v>
          </cell>
          <cell r="E12">
            <v>235800</v>
          </cell>
        </row>
        <row r="13">
          <cell r="D13" t="str">
            <v>MX</v>
          </cell>
          <cell r="E13">
            <v>78000</v>
          </cell>
        </row>
        <row r="14">
          <cell r="D14" t="str">
            <v>H-1</v>
          </cell>
          <cell r="E14">
            <v>40000</v>
          </cell>
        </row>
        <row r="15">
          <cell r="D15" t="str">
            <v>GRACE</v>
          </cell>
          <cell r="E15">
            <v>99500</v>
          </cell>
        </row>
        <row r="16">
          <cell r="D16" t="str">
            <v>PORTER(OLD</v>
          </cell>
          <cell r="E16">
            <v>114900</v>
          </cell>
        </row>
        <row r="17">
          <cell r="D17" t="str">
            <v>RD</v>
          </cell>
          <cell r="E17">
            <v>276210</v>
          </cell>
        </row>
        <row r="18">
          <cell r="D18" t="str">
            <v>LX</v>
          </cell>
          <cell r="E18">
            <v>43200</v>
          </cell>
        </row>
        <row r="19">
          <cell r="D19" t="str">
            <v>A-1</v>
          </cell>
          <cell r="E19">
            <v>75400</v>
          </cell>
        </row>
        <row r="20">
          <cell r="D20" t="str">
            <v>BUS</v>
          </cell>
          <cell r="E20">
            <v>5440</v>
          </cell>
        </row>
        <row r="21">
          <cell r="D21" t="str">
            <v>TRUCK</v>
          </cell>
          <cell r="E21">
            <v>30675</v>
          </cell>
        </row>
        <row r="22">
          <cell r="D22" t="str">
            <v>차 종</v>
          </cell>
          <cell r="E22" t="str">
            <v>생산계획</v>
          </cell>
        </row>
        <row r="23">
          <cell r="D23" t="str">
            <v>X-3</v>
          </cell>
          <cell r="E23">
            <v>377000</v>
          </cell>
        </row>
        <row r="24">
          <cell r="D24" t="str">
            <v>Y-3</v>
          </cell>
          <cell r="E24">
            <v>253700</v>
          </cell>
        </row>
        <row r="25">
          <cell r="D25" t="str">
            <v>MX</v>
          </cell>
          <cell r="E25">
            <v>78000</v>
          </cell>
        </row>
        <row r="26">
          <cell r="D26" t="str">
            <v>H-1</v>
          </cell>
          <cell r="E26">
            <v>30000</v>
          </cell>
        </row>
        <row r="27">
          <cell r="D27" t="str">
            <v>GRACE</v>
          </cell>
          <cell r="E27">
            <v>101500</v>
          </cell>
        </row>
        <row r="28">
          <cell r="D28" t="str">
            <v>PORTER(OLD</v>
          </cell>
          <cell r="E28">
            <v>110800</v>
          </cell>
        </row>
        <row r="29">
          <cell r="D29" t="str">
            <v>RD</v>
          </cell>
          <cell r="E29">
            <v>386200</v>
          </cell>
        </row>
        <row r="30">
          <cell r="D30" t="str">
            <v>LX</v>
          </cell>
          <cell r="E30">
            <v>43600</v>
          </cell>
        </row>
        <row r="31">
          <cell r="D31" t="str">
            <v>A-1</v>
          </cell>
          <cell r="E31">
            <v>75400</v>
          </cell>
        </row>
        <row r="32">
          <cell r="D32" t="str">
            <v>BUS</v>
          </cell>
          <cell r="E32">
            <v>8200</v>
          </cell>
        </row>
        <row r="33">
          <cell r="D33" t="str">
            <v>TRUCK</v>
          </cell>
          <cell r="E33">
            <v>53400</v>
          </cell>
        </row>
        <row r="34">
          <cell r="D34" t="str">
            <v>차 종</v>
          </cell>
          <cell r="E34" t="str">
            <v>생산계획</v>
          </cell>
        </row>
        <row r="35">
          <cell r="D35" t="str">
            <v>X-3</v>
          </cell>
          <cell r="E35">
            <v>370000</v>
          </cell>
        </row>
        <row r="36">
          <cell r="D36" t="str">
            <v>Y-3</v>
          </cell>
          <cell r="E36">
            <v>261700</v>
          </cell>
        </row>
        <row r="37">
          <cell r="D37" t="str">
            <v>MX</v>
          </cell>
          <cell r="E37">
            <v>78000</v>
          </cell>
        </row>
        <row r="38">
          <cell r="D38" t="str">
            <v>H-1</v>
          </cell>
          <cell r="E38">
            <v>20000</v>
          </cell>
        </row>
        <row r="39">
          <cell r="D39" t="str">
            <v>GRACE</v>
          </cell>
          <cell r="E39">
            <v>46700</v>
          </cell>
        </row>
        <row r="40">
          <cell r="D40" t="str">
            <v>PORTER(OLD</v>
          </cell>
          <cell r="E40">
            <v>131000</v>
          </cell>
        </row>
        <row r="41">
          <cell r="D41" t="str">
            <v>RD</v>
          </cell>
          <cell r="E41">
            <v>390000</v>
          </cell>
        </row>
        <row r="42">
          <cell r="D42" t="str">
            <v>LX</v>
          </cell>
          <cell r="E42">
            <v>50000</v>
          </cell>
        </row>
        <row r="43">
          <cell r="D43" t="str">
            <v>EF</v>
          </cell>
          <cell r="E43">
            <v>202500</v>
          </cell>
        </row>
        <row r="44">
          <cell r="D44" t="str">
            <v>LZ</v>
          </cell>
          <cell r="E44">
            <v>35100</v>
          </cell>
        </row>
        <row r="45">
          <cell r="D45" t="str">
            <v>XG</v>
          </cell>
          <cell r="E45">
            <v>54000</v>
          </cell>
        </row>
        <row r="46">
          <cell r="D46" t="str">
            <v>A-1</v>
          </cell>
          <cell r="E46">
            <v>67300</v>
          </cell>
        </row>
        <row r="47">
          <cell r="D47" t="str">
            <v>PORTER(AU)</v>
          </cell>
          <cell r="E47">
            <v>131000</v>
          </cell>
        </row>
        <row r="48">
          <cell r="D48" t="str">
            <v>차 종</v>
          </cell>
          <cell r="E48" t="str">
            <v>생산계획</v>
          </cell>
        </row>
        <row r="49">
          <cell r="D49" t="str">
            <v>X-3</v>
          </cell>
          <cell r="E49">
            <v>270000</v>
          </cell>
        </row>
        <row r="50">
          <cell r="D50" t="str">
            <v>MX</v>
          </cell>
          <cell r="E50">
            <v>138220</v>
          </cell>
        </row>
        <row r="51">
          <cell r="D51" t="str">
            <v>H-1</v>
          </cell>
          <cell r="E51">
            <v>2712</v>
          </cell>
        </row>
        <row r="52">
          <cell r="D52" t="str">
            <v>GRACE</v>
          </cell>
          <cell r="E52">
            <v>36000</v>
          </cell>
        </row>
        <row r="53">
          <cell r="D53" t="str">
            <v>RD</v>
          </cell>
          <cell r="E53">
            <v>209300</v>
          </cell>
        </row>
        <row r="54">
          <cell r="D54" t="str">
            <v>Y-3</v>
          </cell>
          <cell r="E54">
            <v>32481</v>
          </cell>
        </row>
        <row r="55">
          <cell r="D55" t="str">
            <v>LX</v>
          </cell>
          <cell r="E55">
            <v>3080</v>
          </cell>
        </row>
        <row r="56">
          <cell r="D56" t="str">
            <v>LC</v>
          </cell>
          <cell r="E56">
            <v>281000</v>
          </cell>
        </row>
        <row r="57">
          <cell r="D57" t="str">
            <v>SM</v>
          </cell>
          <cell r="E57">
            <v>63400</v>
          </cell>
        </row>
        <row r="58">
          <cell r="D58" t="str">
            <v>XD</v>
          </cell>
          <cell r="E58">
            <v>272600</v>
          </cell>
        </row>
        <row r="59">
          <cell r="D59" t="str">
            <v>EF</v>
          </cell>
          <cell r="E59">
            <v>160000</v>
          </cell>
        </row>
        <row r="60">
          <cell r="D60" t="str">
            <v>LZ</v>
          </cell>
          <cell r="E60">
            <v>8000</v>
          </cell>
        </row>
        <row r="61">
          <cell r="D61" t="str">
            <v>XG</v>
          </cell>
          <cell r="E61">
            <v>24700</v>
          </cell>
        </row>
        <row r="62">
          <cell r="D62" t="str">
            <v>FO</v>
          </cell>
          <cell r="E62">
            <v>56900</v>
          </cell>
        </row>
        <row r="63">
          <cell r="D63" t="str">
            <v>A-1</v>
          </cell>
          <cell r="E63">
            <v>51400</v>
          </cell>
        </row>
        <row r="64">
          <cell r="D64" t="str">
            <v>PORTER(AU)</v>
          </cell>
          <cell r="E64">
            <v>77300</v>
          </cell>
        </row>
      </sheetData>
      <sheetData sheetId="2" refreshError="1">
        <row r="1">
          <cell r="B1" t="str">
            <v>부서</v>
          </cell>
          <cell r="C1" t="str">
            <v>부서명</v>
          </cell>
          <cell r="D1" t="str">
            <v>부문 CODE</v>
          </cell>
        </row>
        <row r="2">
          <cell r="B2" t="str">
            <v>6N00</v>
          </cell>
          <cell r="C2" t="str">
            <v>강동영업소</v>
          </cell>
          <cell r="D2" t="str">
            <v>**</v>
          </cell>
        </row>
        <row r="3">
          <cell r="B3" t="str">
            <v>TDNG</v>
          </cell>
          <cell r="C3" t="str">
            <v>특장설계팀</v>
          </cell>
          <cell r="D3" t="str">
            <v>**</v>
          </cell>
        </row>
        <row r="4">
          <cell r="B4" t="str">
            <v>TH1*</v>
          </cell>
          <cell r="C4" t="str">
            <v>중앙연구소</v>
          </cell>
        </row>
        <row r="5">
          <cell r="B5" t="str">
            <v>TH2*</v>
          </cell>
          <cell r="C5" t="str">
            <v>승용제품개발１연구소</v>
          </cell>
        </row>
        <row r="6">
          <cell r="B6" t="str">
            <v>TH3*</v>
          </cell>
          <cell r="C6" t="str">
            <v>승용제품개발２연구소</v>
          </cell>
        </row>
        <row r="7">
          <cell r="B7" t="str">
            <v>TH4*</v>
          </cell>
          <cell r="C7" t="str">
            <v>상용제품개발연구소</v>
          </cell>
        </row>
        <row r="8">
          <cell r="B8" t="str">
            <v>TH5*</v>
          </cell>
          <cell r="C8" t="str">
            <v>디자인연구소</v>
          </cell>
        </row>
        <row r="9">
          <cell r="B9" t="str">
            <v>THTA</v>
          </cell>
          <cell r="C9" t="str">
            <v>디자인１팀</v>
          </cell>
        </row>
        <row r="10">
          <cell r="B10" t="str">
            <v>THTB</v>
          </cell>
          <cell r="C10" t="str">
            <v>디자인２팀</v>
          </cell>
        </row>
        <row r="11">
          <cell r="B11" t="str">
            <v>THTC</v>
          </cell>
          <cell r="C11" t="str">
            <v>디자인３팀</v>
          </cell>
        </row>
        <row r="12">
          <cell r="B12" t="str">
            <v>THTD</v>
          </cell>
          <cell r="C12" t="str">
            <v>디자인４팀</v>
          </cell>
        </row>
        <row r="13">
          <cell r="B13" t="str">
            <v>THTE</v>
          </cell>
          <cell r="C13" t="str">
            <v>디자인５팀</v>
          </cell>
        </row>
        <row r="14">
          <cell r="B14" t="str">
            <v>THTF</v>
          </cell>
          <cell r="C14" t="str">
            <v>ＣＡＤ／ＣＡＭ팀</v>
          </cell>
        </row>
        <row r="15">
          <cell r="B15" t="str">
            <v>THTG</v>
          </cell>
          <cell r="C15" t="str">
            <v>디자인６팀</v>
          </cell>
        </row>
        <row r="16">
          <cell r="B16" t="str">
            <v>THDA</v>
          </cell>
          <cell r="C16" t="str">
            <v>가솔린엔진설계１팀</v>
          </cell>
          <cell r="D16" t="str">
            <v>S4</v>
          </cell>
        </row>
        <row r="17">
          <cell r="B17" t="str">
            <v>THDB</v>
          </cell>
          <cell r="C17" t="str">
            <v>가솔린엔진설계２팀</v>
          </cell>
          <cell r="D17" t="str">
            <v>S4</v>
          </cell>
        </row>
        <row r="18">
          <cell r="B18" t="str">
            <v>THDE</v>
          </cell>
          <cell r="C18" t="str">
            <v>가솔린엔진시험１팀</v>
          </cell>
          <cell r="D18" t="str">
            <v>S4</v>
          </cell>
        </row>
        <row r="19">
          <cell r="B19" t="str">
            <v>THDF</v>
          </cell>
          <cell r="C19" t="str">
            <v>가솔린엔진시험２팀</v>
          </cell>
          <cell r="D19" t="str">
            <v>S4</v>
          </cell>
        </row>
        <row r="20">
          <cell r="B20" t="str">
            <v>THEA</v>
          </cell>
          <cell r="C20" t="str">
            <v>디젤엔진설계팀</v>
          </cell>
          <cell r="D20" t="str">
            <v>S4</v>
          </cell>
        </row>
        <row r="21">
          <cell r="B21" t="str">
            <v>THEB</v>
          </cell>
          <cell r="C21" t="str">
            <v>디젤엔진시험１팀</v>
          </cell>
          <cell r="D21" t="str">
            <v>S4</v>
          </cell>
        </row>
        <row r="22">
          <cell r="B22" t="str">
            <v>THED</v>
          </cell>
          <cell r="C22" t="str">
            <v>디젤엔진시험２팀</v>
          </cell>
          <cell r="D22" t="str">
            <v>S4</v>
          </cell>
        </row>
        <row r="23">
          <cell r="B23" t="str">
            <v>THFA</v>
          </cell>
          <cell r="C23" t="str">
            <v>Ｍ／Ｔ설계팀</v>
          </cell>
          <cell r="D23" t="str">
            <v>S4</v>
          </cell>
        </row>
        <row r="24">
          <cell r="B24" t="str">
            <v>THFB</v>
          </cell>
          <cell r="C24" t="str">
            <v>Ａ／Ｔ설계팀</v>
          </cell>
          <cell r="D24" t="str">
            <v>S4</v>
          </cell>
        </row>
        <row r="25">
          <cell r="B25" t="str">
            <v>THFC</v>
          </cell>
          <cell r="C25" t="str">
            <v>ＴＭ시험팀</v>
          </cell>
          <cell r="D25" t="str">
            <v>S4</v>
          </cell>
        </row>
        <row r="26">
          <cell r="B26" t="str">
            <v>THHA</v>
          </cell>
          <cell r="C26" t="str">
            <v>승용차체설계１팀</v>
          </cell>
          <cell r="D26" t="str">
            <v>S1</v>
          </cell>
        </row>
        <row r="27">
          <cell r="B27" t="str">
            <v>THHB</v>
          </cell>
          <cell r="C27" t="str">
            <v>승용의장설계１팀</v>
          </cell>
          <cell r="D27" t="str">
            <v>S1</v>
          </cell>
        </row>
        <row r="28">
          <cell r="B28" t="str">
            <v>THHC</v>
          </cell>
          <cell r="C28" t="str">
            <v>승용샤시설계１팀</v>
          </cell>
          <cell r="D28" t="str">
            <v>S1</v>
          </cell>
        </row>
        <row r="29">
          <cell r="B29" t="str">
            <v>THHD</v>
          </cell>
          <cell r="C29" t="str">
            <v>승용전자설계１팀</v>
          </cell>
          <cell r="D29" t="str">
            <v>S1</v>
          </cell>
        </row>
        <row r="30">
          <cell r="B30" t="str">
            <v>THHE</v>
          </cell>
          <cell r="C30" t="str">
            <v>승용기술지원１팀</v>
          </cell>
          <cell r="D30" t="str">
            <v>S1</v>
          </cell>
        </row>
        <row r="31">
          <cell r="B31" t="str">
            <v>THAC</v>
          </cell>
          <cell r="C31" t="str">
            <v>설계원가１팀</v>
          </cell>
          <cell r="D31" t="str">
            <v>S1</v>
          </cell>
        </row>
        <row r="32">
          <cell r="B32" t="str">
            <v>THMA</v>
          </cell>
          <cell r="C32" t="str">
            <v>승용차체설계２팀</v>
          </cell>
          <cell r="D32" t="str">
            <v>S2</v>
          </cell>
        </row>
        <row r="33">
          <cell r="B33" t="str">
            <v>THMB</v>
          </cell>
          <cell r="C33" t="str">
            <v>승용의장설계２팀</v>
          </cell>
          <cell r="D33" t="str">
            <v>S2</v>
          </cell>
        </row>
        <row r="34">
          <cell r="B34" t="str">
            <v>THMC</v>
          </cell>
          <cell r="C34" t="str">
            <v>승용샤시설계２팀</v>
          </cell>
          <cell r="D34" t="str">
            <v>S2</v>
          </cell>
        </row>
        <row r="35">
          <cell r="B35" t="str">
            <v>THMD</v>
          </cell>
          <cell r="C35" t="str">
            <v>승용전자설계２팀</v>
          </cell>
          <cell r="D35" t="str">
            <v>S2</v>
          </cell>
        </row>
        <row r="36">
          <cell r="B36" t="str">
            <v>THME</v>
          </cell>
          <cell r="C36" t="str">
            <v>승용기술지원２팀</v>
          </cell>
          <cell r="D36" t="str">
            <v>S2</v>
          </cell>
        </row>
        <row r="37">
          <cell r="B37" t="str">
            <v>THBF</v>
          </cell>
          <cell r="C37" t="str">
            <v>설계원가２팀</v>
          </cell>
          <cell r="D37" t="str">
            <v>S2</v>
          </cell>
        </row>
        <row r="38">
          <cell r="B38" t="str">
            <v>THRA</v>
          </cell>
          <cell r="C38" t="str">
            <v>버스차체의장설계팀</v>
          </cell>
          <cell r="D38" t="str">
            <v>S3</v>
          </cell>
        </row>
        <row r="39">
          <cell r="B39" t="str">
            <v>THRC</v>
          </cell>
          <cell r="C39" t="str">
            <v>트럭차체의장설계팀</v>
          </cell>
          <cell r="D39" t="str">
            <v>S3</v>
          </cell>
        </row>
        <row r="40">
          <cell r="B40" t="str">
            <v>THRE</v>
          </cell>
          <cell r="C40" t="str">
            <v>상용샤시설계팀</v>
          </cell>
          <cell r="D40" t="str">
            <v>S3</v>
          </cell>
        </row>
        <row r="41">
          <cell r="B41" t="str">
            <v>THRG</v>
          </cell>
          <cell r="C41" t="str">
            <v>상용전자설계팀</v>
          </cell>
          <cell r="D41" t="str">
            <v>S3</v>
          </cell>
        </row>
        <row r="42">
          <cell r="B42" t="str">
            <v>THRH</v>
          </cell>
          <cell r="C42" t="str">
            <v>상용기술지원팀</v>
          </cell>
          <cell r="D42" t="str">
            <v>S3</v>
          </cell>
        </row>
        <row r="43">
          <cell r="B43" t="str">
            <v>TJ**</v>
          </cell>
          <cell r="C43" t="str">
            <v>생산기술센타</v>
          </cell>
        </row>
        <row r="44">
          <cell r="B44" t="str">
            <v>TJBA</v>
          </cell>
          <cell r="C44" t="str">
            <v>프레스기술개발팀</v>
          </cell>
          <cell r="D44" t="str">
            <v>GA</v>
          </cell>
        </row>
        <row r="45">
          <cell r="B45" t="str">
            <v>TJBB</v>
          </cell>
          <cell r="C45" t="str">
            <v>프레스금형설계팀</v>
          </cell>
          <cell r="D45" t="str">
            <v>GA</v>
          </cell>
        </row>
        <row r="46">
          <cell r="B46" t="str">
            <v>TJBC</v>
          </cell>
          <cell r="C46" t="str">
            <v>프레스기술팀</v>
          </cell>
          <cell r="D46" t="str">
            <v>GA</v>
          </cell>
        </row>
        <row r="47">
          <cell r="B47" t="str">
            <v>TJBF</v>
          </cell>
          <cell r="C47" t="str">
            <v>프레스기술계획팀</v>
          </cell>
          <cell r="D47" t="str">
            <v>GA</v>
          </cell>
        </row>
        <row r="48">
          <cell r="B48" t="str">
            <v>TJCB</v>
          </cell>
          <cell r="C48" t="str">
            <v>차체기술팀</v>
          </cell>
          <cell r="D48" t="str">
            <v>GA</v>
          </cell>
        </row>
        <row r="49">
          <cell r="B49" t="str">
            <v>TJCG</v>
          </cell>
          <cell r="C49" t="str">
            <v>아산차체기술팀</v>
          </cell>
          <cell r="D49" t="str">
            <v>GA</v>
          </cell>
        </row>
        <row r="50">
          <cell r="B50" t="str">
            <v>TJD*</v>
          </cell>
          <cell r="C50" t="str">
            <v>도장기술실</v>
          </cell>
          <cell r="D50" t="str">
            <v>GA</v>
          </cell>
        </row>
        <row r="51">
          <cell r="B51" t="str">
            <v>TJDA</v>
          </cell>
          <cell r="C51" t="str">
            <v>도장기술팀</v>
          </cell>
          <cell r="D51" t="str">
            <v>GA</v>
          </cell>
        </row>
        <row r="52">
          <cell r="B52" t="str">
            <v>TJDC</v>
          </cell>
          <cell r="C52" t="str">
            <v>도장기술개발팀</v>
          </cell>
          <cell r="D52" t="str">
            <v>GA</v>
          </cell>
        </row>
        <row r="53">
          <cell r="B53" t="str">
            <v>TJDE</v>
          </cell>
          <cell r="C53" t="str">
            <v>아산도장기술팀</v>
          </cell>
          <cell r="D53" t="str">
            <v>GA</v>
          </cell>
        </row>
        <row r="54">
          <cell r="B54" t="str">
            <v>TJEB</v>
          </cell>
          <cell r="C54" t="str">
            <v>조립기술팀</v>
          </cell>
          <cell r="D54" t="str">
            <v>GA</v>
          </cell>
        </row>
        <row r="55">
          <cell r="B55" t="str">
            <v>TJEG</v>
          </cell>
          <cell r="C55" t="str">
            <v>아산조립기술팀</v>
          </cell>
          <cell r="D55" t="str">
            <v>GA</v>
          </cell>
        </row>
        <row r="56">
          <cell r="B56" t="str">
            <v>TJF*</v>
          </cell>
          <cell r="C56" t="str">
            <v>상용생산기술실</v>
          </cell>
          <cell r="D56" t="str">
            <v>GA</v>
          </cell>
        </row>
        <row r="57">
          <cell r="B57" t="str">
            <v>TJFB</v>
          </cell>
          <cell r="C57" t="str">
            <v>버스차체기술팀</v>
          </cell>
          <cell r="D57" t="str">
            <v>GA</v>
          </cell>
        </row>
        <row r="58">
          <cell r="B58" t="str">
            <v>TJFC</v>
          </cell>
          <cell r="C58" t="str">
            <v>트럭차체기술팀</v>
          </cell>
          <cell r="D58" t="str">
            <v>GA</v>
          </cell>
        </row>
        <row r="59">
          <cell r="B59" t="str">
            <v>TJFD</v>
          </cell>
          <cell r="C59" t="str">
            <v>상용도장기술팀</v>
          </cell>
          <cell r="D59" t="str">
            <v>GA</v>
          </cell>
        </row>
        <row r="60">
          <cell r="B60" t="str">
            <v>TJFE</v>
          </cell>
          <cell r="C60" t="str">
            <v>트럭조립기술팀</v>
          </cell>
          <cell r="D60" t="str">
            <v>GA</v>
          </cell>
        </row>
        <row r="61">
          <cell r="B61" t="str">
            <v>TJFF</v>
          </cell>
          <cell r="C61" t="str">
            <v>버스조립기술팀</v>
          </cell>
          <cell r="D61" t="str">
            <v>GA</v>
          </cell>
        </row>
        <row r="62">
          <cell r="B62" t="str">
            <v>TJGD</v>
          </cell>
          <cell r="C62" t="str">
            <v>지그부</v>
          </cell>
          <cell r="D62" t="str">
            <v>GA</v>
          </cell>
        </row>
        <row r="63">
          <cell r="B63" t="str">
            <v>TJHA</v>
          </cell>
          <cell r="C63" t="str">
            <v>금형부</v>
          </cell>
          <cell r="D63" t="str">
            <v>GA</v>
          </cell>
        </row>
        <row r="64">
          <cell r="B64" t="str">
            <v>TJHB</v>
          </cell>
          <cell r="C64" t="str">
            <v>플라스틱금형기술부</v>
          </cell>
          <cell r="D64" t="str">
            <v>GA</v>
          </cell>
        </row>
        <row r="65">
          <cell r="B65" t="str">
            <v>TJKA</v>
          </cell>
          <cell r="C65" t="str">
            <v>해외기술１팀</v>
          </cell>
          <cell r="D65" t="str">
            <v>GA</v>
          </cell>
        </row>
        <row r="66">
          <cell r="B66" t="str">
            <v>TJKB</v>
          </cell>
          <cell r="C66" t="str">
            <v>해외기술２팀</v>
          </cell>
          <cell r="D66" t="str">
            <v>GA</v>
          </cell>
        </row>
        <row r="67">
          <cell r="B67" t="str">
            <v>TK**</v>
          </cell>
          <cell r="C67" t="str">
            <v>부품개발사업부</v>
          </cell>
        </row>
        <row r="68">
          <cell r="B68" t="str">
            <v>TKAA</v>
          </cell>
          <cell r="C68" t="str">
            <v>부품개발지원팀</v>
          </cell>
          <cell r="D68" t="str">
            <v>J1</v>
          </cell>
        </row>
        <row r="69">
          <cell r="B69" t="str">
            <v>TKBB</v>
          </cell>
          <cell r="C69" t="str">
            <v>부품원가２팀</v>
          </cell>
          <cell r="D69" t="str">
            <v>J1</v>
          </cell>
        </row>
        <row r="70">
          <cell r="B70" t="str">
            <v>TKBC</v>
          </cell>
          <cell r="C70" t="str">
            <v>부품원가관리팀</v>
          </cell>
          <cell r="D70" t="str">
            <v>J1</v>
          </cell>
        </row>
        <row r="71">
          <cell r="B71" t="str">
            <v>TKBD</v>
          </cell>
          <cell r="C71" t="str">
            <v>부품원가１팀</v>
          </cell>
          <cell r="D71" t="str">
            <v>J1</v>
          </cell>
        </row>
        <row r="72">
          <cell r="B72" t="str">
            <v>TKBE</v>
          </cell>
          <cell r="C72" t="str">
            <v>원부자재팀</v>
          </cell>
          <cell r="D72" t="str">
            <v>J1</v>
          </cell>
        </row>
        <row r="73">
          <cell r="B73" t="str">
            <v>TKBF</v>
          </cell>
          <cell r="C73" t="str">
            <v>코일센타팀</v>
          </cell>
          <cell r="D73" t="str">
            <v>J1</v>
          </cell>
        </row>
        <row r="74">
          <cell r="B74" t="str">
            <v>TKBG</v>
          </cell>
          <cell r="C74" t="str">
            <v>선행부품개발팀</v>
          </cell>
          <cell r="D74" t="str">
            <v>J1</v>
          </cell>
        </row>
        <row r="75">
          <cell r="B75" t="str">
            <v>TKCA</v>
          </cell>
          <cell r="C75" t="str">
            <v>샤시부품개발１팀</v>
          </cell>
          <cell r="D75" t="str">
            <v>J1</v>
          </cell>
        </row>
        <row r="76">
          <cell r="B76" t="str">
            <v>TKCB</v>
          </cell>
          <cell r="C76" t="str">
            <v>샤시부품개발２팀</v>
          </cell>
          <cell r="D76" t="str">
            <v>J1</v>
          </cell>
        </row>
        <row r="77">
          <cell r="B77" t="str">
            <v>TKCC</v>
          </cell>
          <cell r="C77" t="str">
            <v>공작부품개발팀</v>
          </cell>
          <cell r="D77" t="str">
            <v>J1</v>
          </cell>
        </row>
        <row r="78">
          <cell r="B78" t="str">
            <v>TKCF</v>
          </cell>
          <cell r="C78" t="str">
            <v>차체부품개발팀</v>
          </cell>
          <cell r="D78" t="str">
            <v>J1</v>
          </cell>
        </row>
        <row r="79">
          <cell r="B79" t="str">
            <v>TKCG</v>
          </cell>
          <cell r="C79" t="str">
            <v>의장부품개발팀</v>
          </cell>
          <cell r="D79" t="str">
            <v>J1</v>
          </cell>
        </row>
        <row r="80">
          <cell r="B80" t="str">
            <v>TKCJ</v>
          </cell>
          <cell r="C80" t="str">
            <v>전장부품개발팀</v>
          </cell>
          <cell r="D80" t="str">
            <v>J1</v>
          </cell>
        </row>
        <row r="81">
          <cell r="B81" t="str">
            <v>TKCK</v>
          </cell>
          <cell r="C81" t="str">
            <v>승용부품개발업무팀</v>
          </cell>
          <cell r="D81" t="str">
            <v>J1</v>
          </cell>
        </row>
        <row r="82">
          <cell r="B82" t="str">
            <v>TKDD</v>
          </cell>
          <cell r="C82" t="str">
            <v>자재지원팀</v>
          </cell>
          <cell r="D82" t="str">
            <v>J1</v>
          </cell>
        </row>
        <row r="83">
          <cell r="B83" t="str">
            <v>TKEA</v>
          </cell>
          <cell r="C83" t="str">
            <v>상용부품개발업무팀</v>
          </cell>
          <cell r="D83" t="str">
            <v>J1</v>
          </cell>
        </row>
        <row r="84">
          <cell r="B84" t="str">
            <v>TKEB</v>
          </cell>
          <cell r="C84" t="str">
            <v>상용차체부품개발팀</v>
          </cell>
          <cell r="D84" t="str">
            <v>J1</v>
          </cell>
        </row>
        <row r="85">
          <cell r="B85" t="str">
            <v>TKEC</v>
          </cell>
          <cell r="C85" t="str">
            <v>상용샤시부품개발팀</v>
          </cell>
          <cell r="D85" t="str">
            <v>J1</v>
          </cell>
        </row>
        <row r="86">
          <cell r="B86" t="str">
            <v>TKED</v>
          </cell>
          <cell r="C86" t="str">
            <v>상용의장부품개발팀</v>
          </cell>
          <cell r="D86" t="str">
            <v>J1</v>
          </cell>
        </row>
        <row r="87">
          <cell r="B87" t="str">
            <v>TKEE</v>
          </cell>
          <cell r="C87" t="str">
            <v>상용공작부품개발팀</v>
          </cell>
          <cell r="D87" t="str">
            <v>J1</v>
          </cell>
        </row>
        <row r="88">
          <cell r="B88" t="str">
            <v>TL2*</v>
          </cell>
          <cell r="C88" t="str">
            <v>１공장</v>
          </cell>
        </row>
        <row r="89">
          <cell r="B89" t="str">
            <v>TL3*</v>
          </cell>
          <cell r="C89" t="str">
            <v>２공장</v>
          </cell>
        </row>
        <row r="90">
          <cell r="B90" t="str">
            <v>TL4*</v>
          </cell>
          <cell r="C90" t="str">
            <v>３공장</v>
          </cell>
        </row>
        <row r="91">
          <cell r="B91" t="str">
            <v>TL5*</v>
          </cell>
          <cell r="C91" t="str">
            <v>４공장</v>
          </cell>
        </row>
        <row r="92">
          <cell r="B92" t="str">
            <v>TL6*</v>
          </cell>
          <cell r="C92" t="str">
            <v>엔진기어공장</v>
          </cell>
        </row>
        <row r="93">
          <cell r="B93" t="str">
            <v>TL7*</v>
          </cell>
          <cell r="C93" t="str">
            <v>소재생산실</v>
          </cell>
        </row>
        <row r="94">
          <cell r="B94" t="str">
            <v>TL8*</v>
          </cell>
          <cell r="C94" t="str">
            <v>시트공장</v>
          </cell>
        </row>
        <row r="95">
          <cell r="B95" t="str">
            <v>TLFB</v>
          </cell>
          <cell r="C95" t="str">
            <v>생산관리１부</v>
          </cell>
          <cell r="D95" t="str">
            <v>G1</v>
          </cell>
        </row>
        <row r="96">
          <cell r="B96" t="str">
            <v>TLFC</v>
          </cell>
          <cell r="C96" t="str">
            <v>차체１부</v>
          </cell>
          <cell r="D96" t="str">
            <v>G1</v>
          </cell>
        </row>
        <row r="97">
          <cell r="B97" t="str">
            <v>TLFD</v>
          </cell>
          <cell r="C97" t="str">
            <v>도장１부</v>
          </cell>
          <cell r="D97" t="str">
            <v>G1</v>
          </cell>
        </row>
        <row r="98">
          <cell r="B98" t="str">
            <v>TLFE</v>
          </cell>
          <cell r="C98" t="str">
            <v>의장１부</v>
          </cell>
          <cell r="D98" t="str">
            <v>G1</v>
          </cell>
        </row>
        <row r="99">
          <cell r="B99" t="str">
            <v>TLFF</v>
          </cell>
          <cell r="C99" t="str">
            <v>품질관리１부</v>
          </cell>
          <cell r="D99" t="str">
            <v>G1</v>
          </cell>
        </row>
        <row r="100">
          <cell r="B100" t="str">
            <v>TLFG</v>
          </cell>
          <cell r="C100" t="str">
            <v>보전１부</v>
          </cell>
          <cell r="D100" t="str">
            <v>G1</v>
          </cell>
        </row>
        <row r="101">
          <cell r="B101" t="str">
            <v>TLFH</v>
          </cell>
          <cell r="C101" t="str">
            <v>프레스１부</v>
          </cell>
          <cell r="D101" t="str">
            <v>G1</v>
          </cell>
        </row>
        <row r="102">
          <cell r="B102" t="str">
            <v>TLGB</v>
          </cell>
          <cell r="C102" t="str">
            <v>생산관리２부</v>
          </cell>
          <cell r="D102" t="str">
            <v>G2</v>
          </cell>
        </row>
        <row r="103">
          <cell r="B103" t="str">
            <v>TLGC</v>
          </cell>
          <cell r="C103" t="str">
            <v>차체２부</v>
          </cell>
          <cell r="D103" t="str">
            <v>G2</v>
          </cell>
        </row>
        <row r="104">
          <cell r="B104" t="str">
            <v>TLGD</v>
          </cell>
          <cell r="C104" t="str">
            <v>도장２부</v>
          </cell>
          <cell r="D104" t="str">
            <v>G2</v>
          </cell>
        </row>
        <row r="105">
          <cell r="B105" t="str">
            <v>TLGE</v>
          </cell>
          <cell r="C105" t="str">
            <v>의장２부</v>
          </cell>
          <cell r="D105" t="str">
            <v>G2</v>
          </cell>
        </row>
        <row r="106">
          <cell r="B106" t="str">
            <v>TLGF</v>
          </cell>
          <cell r="C106" t="str">
            <v>품질관리２부</v>
          </cell>
          <cell r="D106" t="str">
            <v>G2</v>
          </cell>
        </row>
        <row r="107">
          <cell r="B107" t="str">
            <v>TLGG</v>
          </cell>
          <cell r="C107" t="str">
            <v>보전２부</v>
          </cell>
          <cell r="D107" t="str">
            <v>G2</v>
          </cell>
        </row>
        <row r="108">
          <cell r="B108" t="str">
            <v>TLGH</v>
          </cell>
          <cell r="C108" t="str">
            <v>프레스２부</v>
          </cell>
          <cell r="D108" t="str">
            <v>G2</v>
          </cell>
        </row>
        <row r="109">
          <cell r="B109" t="str">
            <v>TLHB</v>
          </cell>
          <cell r="C109" t="str">
            <v>생산관리３부</v>
          </cell>
          <cell r="D109" t="str">
            <v>G3</v>
          </cell>
        </row>
        <row r="110">
          <cell r="B110" t="str">
            <v>TLHC</v>
          </cell>
          <cell r="C110" t="str">
            <v>차체３부</v>
          </cell>
          <cell r="D110" t="str">
            <v>G3</v>
          </cell>
        </row>
        <row r="111">
          <cell r="B111" t="str">
            <v>TLHD</v>
          </cell>
          <cell r="C111" t="str">
            <v>도장３부</v>
          </cell>
          <cell r="D111" t="str">
            <v>G3</v>
          </cell>
        </row>
        <row r="112">
          <cell r="B112" t="str">
            <v>TLHE</v>
          </cell>
          <cell r="C112" t="str">
            <v>의장３부</v>
          </cell>
          <cell r="D112" t="str">
            <v>G3</v>
          </cell>
        </row>
        <row r="113">
          <cell r="B113" t="str">
            <v>TLHF</v>
          </cell>
          <cell r="C113" t="str">
            <v>품질관리３부</v>
          </cell>
          <cell r="D113" t="str">
            <v>G3</v>
          </cell>
        </row>
        <row r="114">
          <cell r="B114" t="str">
            <v>TLHG</v>
          </cell>
          <cell r="C114" t="str">
            <v>보전３부</v>
          </cell>
          <cell r="D114" t="str">
            <v>G3</v>
          </cell>
        </row>
        <row r="115">
          <cell r="B115" t="str">
            <v>TLHH</v>
          </cell>
          <cell r="C115" t="str">
            <v>프레스３부</v>
          </cell>
          <cell r="D115" t="str">
            <v>G3</v>
          </cell>
        </row>
        <row r="116">
          <cell r="B116" t="str">
            <v>TLJB</v>
          </cell>
          <cell r="C116" t="str">
            <v>생산관리４부</v>
          </cell>
          <cell r="D116" t="str">
            <v>G4</v>
          </cell>
        </row>
        <row r="117">
          <cell r="B117" t="str">
            <v>TLJC</v>
          </cell>
          <cell r="C117" t="str">
            <v>소형버스１부</v>
          </cell>
          <cell r="D117" t="str">
            <v>G4</v>
          </cell>
        </row>
        <row r="118">
          <cell r="B118" t="str">
            <v>TLJD</v>
          </cell>
          <cell r="C118" t="str">
            <v>소형버스２부</v>
          </cell>
          <cell r="D118" t="str">
            <v>G4</v>
          </cell>
        </row>
        <row r="119">
          <cell r="B119" t="str">
            <v>TLJE</v>
          </cell>
          <cell r="C119" t="str">
            <v>소형트럭부</v>
          </cell>
          <cell r="D119" t="str">
            <v>G4</v>
          </cell>
        </row>
        <row r="120">
          <cell r="B120" t="str">
            <v>TLJF</v>
          </cell>
          <cell r="C120" t="str">
            <v>품질관리４부</v>
          </cell>
          <cell r="D120" t="str">
            <v>G4</v>
          </cell>
        </row>
        <row r="121">
          <cell r="B121" t="str">
            <v>TLJG</v>
          </cell>
          <cell r="C121" t="str">
            <v>보전４부</v>
          </cell>
          <cell r="D121" t="str">
            <v>G4</v>
          </cell>
        </row>
        <row r="122">
          <cell r="B122" t="str">
            <v>TLLA</v>
          </cell>
          <cell r="C122" t="str">
            <v>엔진생산관리부</v>
          </cell>
          <cell r="D122" t="str">
            <v>G5</v>
          </cell>
        </row>
        <row r="123">
          <cell r="B123" t="str">
            <v>TLLB</v>
          </cell>
          <cell r="C123" t="str">
            <v>소형엔진부</v>
          </cell>
          <cell r="D123" t="str">
            <v>G5</v>
          </cell>
        </row>
        <row r="124">
          <cell r="B124" t="str">
            <v>TLLC</v>
          </cell>
          <cell r="C124" t="str">
            <v>중형엔진１부</v>
          </cell>
          <cell r="D124" t="str">
            <v>G5</v>
          </cell>
        </row>
        <row r="125">
          <cell r="B125" t="str">
            <v>TLLD</v>
          </cell>
          <cell r="C125" t="str">
            <v>디젤엔진부</v>
          </cell>
          <cell r="D125" t="str">
            <v>G5</v>
          </cell>
        </row>
        <row r="126">
          <cell r="B126" t="str">
            <v>TLLE</v>
          </cell>
          <cell r="C126" t="str">
            <v>엔진보전부</v>
          </cell>
          <cell r="D126" t="str">
            <v>G5</v>
          </cell>
        </row>
        <row r="127">
          <cell r="B127" t="str">
            <v>TLLF</v>
          </cell>
          <cell r="C127" t="str">
            <v>엔진품질관리부</v>
          </cell>
          <cell r="D127" t="str">
            <v>G5</v>
          </cell>
        </row>
        <row r="128">
          <cell r="B128" t="str">
            <v>TLLG</v>
          </cell>
          <cell r="C128" t="str">
            <v>중형엔진２부</v>
          </cell>
          <cell r="D128" t="str">
            <v>G5</v>
          </cell>
        </row>
        <row r="129">
          <cell r="B129" t="str">
            <v>TLMA</v>
          </cell>
          <cell r="C129" t="str">
            <v>기어생산관리부</v>
          </cell>
          <cell r="D129" t="str">
            <v>G5</v>
          </cell>
        </row>
        <row r="130">
          <cell r="B130" t="str">
            <v>TLMB</v>
          </cell>
          <cell r="C130" t="str">
            <v>ＡＴＭ부</v>
          </cell>
          <cell r="D130" t="str">
            <v>G5</v>
          </cell>
        </row>
        <row r="131">
          <cell r="B131" t="str">
            <v>TLMC</v>
          </cell>
          <cell r="C131" t="str">
            <v>ＭＴＭ부</v>
          </cell>
          <cell r="D131" t="str">
            <v>G5</v>
          </cell>
        </row>
        <row r="132">
          <cell r="B132" t="str">
            <v>TLMD</v>
          </cell>
          <cell r="C132" t="str">
            <v>ＴＭ보전부</v>
          </cell>
          <cell r="D132" t="str">
            <v>G5</v>
          </cell>
        </row>
        <row r="133">
          <cell r="B133" t="str">
            <v>TLME</v>
          </cell>
          <cell r="C133" t="str">
            <v>ＴＭ품질관리부</v>
          </cell>
          <cell r="D133" t="str">
            <v>G5</v>
          </cell>
        </row>
        <row r="134">
          <cell r="B134" t="str">
            <v>TLNA</v>
          </cell>
          <cell r="C134" t="str">
            <v>엔진기술팀</v>
          </cell>
          <cell r="D134" t="str">
            <v>G5</v>
          </cell>
        </row>
        <row r="135">
          <cell r="B135" t="str">
            <v>TLNB</v>
          </cell>
          <cell r="C135" t="str">
            <v>기어기술팀</v>
          </cell>
          <cell r="D135" t="str">
            <v>G5</v>
          </cell>
        </row>
        <row r="136">
          <cell r="B136" t="str">
            <v>TLNC</v>
          </cell>
          <cell r="C136" t="str">
            <v>공구부</v>
          </cell>
          <cell r="D136" t="str">
            <v>G5</v>
          </cell>
        </row>
        <row r="137">
          <cell r="B137" t="str">
            <v>TLNE</v>
          </cell>
          <cell r="C137" t="str">
            <v>공작생산관리팀</v>
          </cell>
          <cell r="D137" t="str">
            <v>G5</v>
          </cell>
        </row>
        <row r="138">
          <cell r="B138" t="str">
            <v>TLNF</v>
          </cell>
          <cell r="C138" t="str">
            <v>엔진기어기술계획팀</v>
          </cell>
          <cell r="D138" t="str">
            <v>G5</v>
          </cell>
        </row>
        <row r="139">
          <cell r="B139" t="str">
            <v>TLPB</v>
          </cell>
          <cell r="C139" t="str">
            <v>소재생산관리부</v>
          </cell>
          <cell r="D139" t="str">
            <v>G6</v>
          </cell>
        </row>
        <row r="140">
          <cell r="B140" t="str">
            <v>TLPC</v>
          </cell>
          <cell r="C140" t="str">
            <v>주철주조부</v>
          </cell>
          <cell r="D140" t="str">
            <v>G6</v>
          </cell>
        </row>
        <row r="141">
          <cell r="B141" t="str">
            <v>TLPD</v>
          </cell>
          <cell r="C141" t="str">
            <v>경합금주조부</v>
          </cell>
          <cell r="D141" t="str">
            <v>G6</v>
          </cell>
        </row>
        <row r="142">
          <cell r="B142" t="str">
            <v>TLPE</v>
          </cell>
          <cell r="C142" t="str">
            <v>단조부</v>
          </cell>
          <cell r="D142" t="str">
            <v>G6</v>
          </cell>
        </row>
        <row r="143">
          <cell r="B143" t="str">
            <v>TLPF</v>
          </cell>
          <cell r="C143" t="str">
            <v>소재보전부</v>
          </cell>
          <cell r="D143" t="str">
            <v>G6</v>
          </cell>
        </row>
        <row r="144">
          <cell r="B144" t="str">
            <v>TLPG</v>
          </cell>
          <cell r="C144" t="str">
            <v>소재품질관리부</v>
          </cell>
          <cell r="D144" t="str">
            <v>G6</v>
          </cell>
        </row>
        <row r="145">
          <cell r="B145" t="str">
            <v>TLPH</v>
          </cell>
          <cell r="C145" t="str">
            <v>소재기술팀</v>
          </cell>
          <cell r="D145" t="str">
            <v>G6</v>
          </cell>
        </row>
        <row r="146">
          <cell r="B146" t="str">
            <v>TLPJ</v>
          </cell>
          <cell r="C146" t="str">
            <v>소재금형부</v>
          </cell>
          <cell r="D146" t="str">
            <v>G6</v>
          </cell>
        </row>
        <row r="147">
          <cell r="B147" t="str">
            <v>TLRA</v>
          </cell>
          <cell r="C147" t="str">
            <v>시트생산관리부</v>
          </cell>
          <cell r="D147" t="str">
            <v>G7</v>
          </cell>
        </row>
        <row r="148">
          <cell r="B148" t="str">
            <v>TLRB</v>
          </cell>
          <cell r="C148" t="str">
            <v>시트생산기술부</v>
          </cell>
          <cell r="D148" t="str">
            <v>G7</v>
          </cell>
        </row>
        <row r="149">
          <cell r="B149" t="str">
            <v>TLRC</v>
          </cell>
          <cell r="C149" t="str">
            <v>시트１부</v>
          </cell>
          <cell r="D149" t="str">
            <v>G7</v>
          </cell>
        </row>
        <row r="150">
          <cell r="B150" t="str">
            <v>TLRD</v>
          </cell>
          <cell r="C150" t="str">
            <v>시트２부</v>
          </cell>
          <cell r="D150" t="str">
            <v>G7</v>
          </cell>
        </row>
        <row r="151">
          <cell r="B151" t="str">
            <v>TLRE</v>
          </cell>
          <cell r="C151" t="str">
            <v>시트품질관리부</v>
          </cell>
          <cell r="D151" t="str">
            <v>G7</v>
          </cell>
        </row>
        <row r="152">
          <cell r="B152" t="str">
            <v>TLRF</v>
          </cell>
          <cell r="C152" t="str">
            <v>시트설계부</v>
          </cell>
          <cell r="D152" t="str">
            <v>S5</v>
          </cell>
        </row>
        <row r="153">
          <cell r="B153" t="str">
            <v>TM**</v>
          </cell>
          <cell r="C153" t="str">
            <v>전주공장</v>
          </cell>
        </row>
        <row r="154">
          <cell r="B154" t="str">
            <v>TMBA</v>
          </cell>
          <cell r="C154" t="str">
            <v>상용생산관리부</v>
          </cell>
          <cell r="D154" t="str">
            <v>G8</v>
          </cell>
        </row>
        <row r="155">
          <cell r="B155" t="str">
            <v>TMBB</v>
          </cell>
          <cell r="C155" t="str">
            <v>버스부</v>
          </cell>
          <cell r="D155" t="str">
            <v>G8</v>
          </cell>
        </row>
        <row r="156">
          <cell r="B156" t="str">
            <v>TMBC</v>
          </cell>
          <cell r="C156" t="str">
            <v>트럭부</v>
          </cell>
          <cell r="D156" t="str">
            <v>G8</v>
          </cell>
        </row>
        <row r="157">
          <cell r="B157" t="str">
            <v>TMBD</v>
          </cell>
          <cell r="C157" t="str">
            <v>상용엔진부</v>
          </cell>
          <cell r="D157" t="str">
            <v>G8</v>
          </cell>
        </row>
        <row r="158">
          <cell r="B158" t="str">
            <v>TMBE</v>
          </cell>
          <cell r="C158" t="str">
            <v>상용보전부</v>
          </cell>
          <cell r="D158" t="str">
            <v>G8</v>
          </cell>
        </row>
        <row r="159">
          <cell r="B159" t="str">
            <v>TMBF</v>
          </cell>
          <cell r="C159" t="str">
            <v>상용품질관리부</v>
          </cell>
          <cell r="D159" t="str">
            <v>G8</v>
          </cell>
        </row>
        <row r="160">
          <cell r="B160" t="str">
            <v>TN**</v>
          </cell>
          <cell r="C160" t="str">
            <v>아산공장</v>
          </cell>
        </row>
        <row r="161">
          <cell r="B161" t="str">
            <v>TNBA</v>
          </cell>
          <cell r="C161" t="str">
            <v>아산생산관리부</v>
          </cell>
          <cell r="D161" t="str">
            <v>G9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/>
      <sheetData sheetId="53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/>
      <sheetData sheetId="88" refreshError="1"/>
      <sheetData sheetId="89" refreshError="1"/>
      <sheetData sheetId="90" refreshError="1"/>
      <sheetData sheetId="9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</sheetDataSet>
  </externalBook>
</externalLink>
</file>

<file path=xl/externalLinks/externalLink72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PAGE 1"/>
      <sheetName val="PAGE 2"/>
      <sheetName val="3"/>
      <sheetName val="Pc1%계산"/>
      <sheetName val="기안"/>
      <sheetName val="GRACE"/>
      <sheetName val="major"/>
      <sheetName val="대외공문"/>
      <sheetName val="계정"/>
      <sheetName val="RD제품개발투자비(매가)"/>
      <sheetName val="94B"/>
      <sheetName val="BASE"/>
      <sheetName val="2.대외공문"/>
      <sheetName val="64164"/>
      <sheetName val="과제"/>
      <sheetName val="X3"/>
      <sheetName val="직원신상"/>
      <sheetName val="비교원RD-S"/>
      <sheetName val="PAGE_1"/>
      <sheetName val="PAGE_2"/>
      <sheetName val="S-B-HW"/>
      <sheetName val="BRAKE"/>
      <sheetName val="주행"/>
      <sheetName val="간이연락"/>
      <sheetName val="검기갑지"/>
      <sheetName val="수입"/>
      <sheetName val="Takt"/>
      <sheetName val="조립수출"/>
      <sheetName val="THEME CODE"/>
      <sheetName val="CR CODE"/>
      <sheetName val="부서CODE"/>
      <sheetName val="내수1.8GL"/>
      <sheetName val="2_대외공문"/>
      <sheetName val="협조전"/>
      <sheetName val="PAGE_11"/>
      <sheetName val="PAGE_21"/>
      <sheetName val="품의양"/>
      <sheetName val="LD100 (2)"/>
      <sheetName val="int_C"/>
      <sheetName val="126.255"/>
      <sheetName val="공문송부업체"/>
      <sheetName val="예산계획"/>
      <sheetName val="PAKAGE4362"/>
      <sheetName val="노무비"/>
      <sheetName val="key"/>
      <sheetName val="KD율"/>
      <sheetName val="Sheet2"/>
      <sheetName val="CFLOW"/>
      <sheetName val="원재료단가"/>
    </sheetNames>
    <sheetDataSet>
      <sheetData sheetId="0"/>
      <sheetData sheetId="1"/>
      <sheetData sheetId="2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 refreshError="1"/>
      <sheetData sheetId="17" refreshError="1"/>
      <sheetData sheetId="18" refreshError="1"/>
      <sheetData sheetId="19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</sheetDataSet>
  </externalBook>
</externalLink>
</file>

<file path=xl/externalLinks/externalLink73.xml><?xml version="1.0" encoding="utf-8"?>
<externalLink xmlns="http://schemas.openxmlformats.org/spreadsheetml/2006/main">
  <externalBook xmlns:r="http://schemas.openxmlformats.org/officeDocument/2006/relationships" r:id="rId1">
    <sheetNames>
      <sheetName val="시나리오"/>
      <sheetName val="1차전시품목"/>
      <sheetName val="2차전시품목"/>
      <sheetName val="1교육프로그램"/>
      <sheetName val="2교육일정계획"/>
      <sheetName val="3교육대상인원종합"/>
      <sheetName val="4.팀별 차수별 교육대상인원 배정표"/>
      <sheetName val="첨부1협력업체교육대상인원배정양식"/>
      <sheetName val="첨부2협력업체교육참석자현황"/>
      <sheetName val="첨부3자재직원교육일정표"/>
      <sheetName val="전시부품라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74.xml><?xml version="1.0" encoding="utf-8"?>
<externalLink xmlns="http://schemas.openxmlformats.org/spreadsheetml/2006/main">
  <externalBook xmlns:r="http://schemas.openxmlformats.org/officeDocument/2006/relationships" r:id="rId1">
    <sheetNames>
      <sheetName val="2.대외공문"/>
      <sheetName val="ASIS"/>
      <sheetName val="TOBE"/>
      <sheetName val="How to"/>
      <sheetName val="문제점 도출"/>
      <sheetName val="예제"/>
      <sheetName val="제안제도"/>
      <sheetName val="2_대외공문"/>
      <sheetName val="major"/>
      <sheetName val="부품LIST"/>
      <sheetName val="3"/>
      <sheetName val="Sheet1"/>
      <sheetName val="기안"/>
      <sheetName val="Fan_Motor(가공비)"/>
      <sheetName val="2"/>
      <sheetName val="p2-1"/>
      <sheetName val="경쟁실분"/>
      <sheetName val="SPT"/>
      <sheetName val="자산_종합"/>
      <sheetName val="협조전"/>
      <sheetName val="급여지급"/>
      <sheetName val="5.세운W-A"/>
      <sheetName val="세부(종합)"/>
      <sheetName val=""/>
      <sheetName val="계산정보"/>
      <sheetName val="대외공문"/>
      <sheetName val="ML"/>
      <sheetName val="금액"/>
      <sheetName val="TOTAL"/>
      <sheetName val="국산화"/>
      <sheetName val="계산 DATA 입력"/>
      <sheetName val="상세 계산 내역"/>
      <sheetName val="2_대외공문1"/>
      <sheetName val="How_to"/>
      <sheetName val="문제점_도출"/>
      <sheetName val="99정부과제종합"/>
      <sheetName val="Data입력"/>
      <sheetName val="종합표"/>
      <sheetName val="계DATA"/>
      <sheetName val="실DATA "/>
      <sheetName val="업무보고"/>
      <sheetName val="THEME CODE"/>
      <sheetName val="CR CODE"/>
      <sheetName val="부서CODE"/>
      <sheetName val="구list"/>
      <sheetName val="양식"/>
      <sheetName val="추이도"/>
      <sheetName val="DATAinput"/>
      <sheetName val="일반급여"/>
      <sheetName val="평가기준"/>
      <sheetName val="#REF"/>
      <sheetName val="Ctrl"/>
      <sheetName val="건수Table"/>
      <sheetName val="5_세운W-A"/>
      <sheetName val="체재비"/>
      <sheetName val="ORDER"/>
      <sheetName val="1.변경범위"/>
      <sheetName val="TRW원가"/>
      <sheetName val="성적갑"/>
      <sheetName val="64164"/>
      <sheetName val="HP1AMLIST"/>
      <sheetName val="총괄"/>
      <sheetName val="내수1.8GL"/>
      <sheetName val="JANG_DOM"/>
      <sheetName val="부품(사출내작)"/>
      <sheetName val="3.PT개발계획"/>
      <sheetName val="투자-국내2"/>
      <sheetName val="작성양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</sheetDataSet>
  </externalBook>
</externalLink>
</file>

<file path=xl/externalLinks/externalLink75.xml><?xml version="1.0" encoding="utf-8"?>
<externalLink xmlns="http://schemas.openxmlformats.org/spreadsheetml/2006/main">
  <externalBook xmlns:r="http://schemas.openxmlformats.org/officeDocument/2006/relationships" r:id="rId1">
    <sheetNames>
      <sheetName val="존4"/>
      <sheetName val="존1"/>
      <sheetName val="존2"/>
      <sheetName val="존3"/>
      <sheetName val="_4"/>
      <sheetName val="二.POSITION.XLS"/>
      <sheetName val="인원01"/>
      <sheetName val="전부인쇄"/>
      <sheetName val="지역-가마감"/>
      <sheetName val="적용수량"/>
      <sheetName val="세목별"/>
      <sheetName val="구동"/>
      <sheetName val="CR CODE"/>
      <sheetName val="부서CODE"/>
      <sheetName val="THEME CODE"/>
      <sheetName val="운임.환차손-Y"/>
      <sheetName val="작성양식"/>
      <sheetName val="PTR台손익"/>
      <sheetName val="전체현황"/>
      <sheetName val="차수"/>
      <sheetName val="engline"/>
      <sheetName val="#REF"/>
      <sheetName val="2.대외공문"/>
      <sheetName val="입력"/>
      <sheetName val="신규DEP"/>
      <sheetName val="R&amp;D"/>
      <sheetName val="그패프"/>
      <sheetName val="가격표"/>
      <sheetName val="현금경비중역"/>
      <sheetName val="긴급근무"/>
    </sheetNames>
    <sheetDataSet>
      <sheetData sheetId="0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76.xml><?xml version="1.0" encoding="utf-8"?>
<externalLink xmlns="http://schemas.openxmlformats.org/spreadsheetml/2006/main">
  <externalBook xmlns:r="http://schemas.openxmlformats.org/officeDocument/2006/relationships" r:id="rId1">
    <sheetNames>
      <sheetName val="R&amp;D"/>
      <sheetName val="R_D"/>
      <sheetName val="3"/>
      <sheetName val="그패프"/>
      <sheetName val="2.대외공문"/>
      <sheetName val="존4"/>
      <sheetName val="샤시2"/>
      <sheetName val="대외공문"/>
      <sheetName val="김경원"/>
      <sheetName val="상용_mp"/>
      <sheetName val="#REF"/>
      <sheetName val="MAST S"/>
      <sheetName val="협조전"/>
      <sheetName val="2_대외공문"/>
      <sheetName val="효율계획(당월)"/>
      <sheetName val="DATA"/>
      <sheetName val="Sheet1"/>
      <sheetName val="기안"/>
      <sheetName val="기안지 (2)"/>
      <sheetName val="본사보완"/>
      <sheetName val="공장보완 (2)"/>
      <sheetName val="기술개발(2)"/>
      <sheetName val="96계획 3"/>
      <sheetName val="사업투자"/>
      <sheetName val="요약"/>
      <sheetName val="요약 (2)"/>
      <sheetName val="연구절감"/>
      <sheetName val="절감요약"/>
      <sheetName val="협조전2"/>
      <sheetName val="본"/>
      <sheetName val="공장"/>
      <sheetName val="기술"/>
      <sheetName val="96계"/>
      <sheetName val="사"/>
      <sheetName val="�"/>
      <sheetName val="연"/>
      <sheetName val="절"/>
      <sheetName val="협"/>
      <sheetName val="1QTR (2)"/>
      <sheetName val="1QTR"/>
      <sheetName val="자체실적Y"/>
      <sheetName val="대외공문 "/>
      <sheetName val="개선대책 양식"/>
      <sheetName val="개선사례양식"/>
      <sheetName val="형명별 (백만원 단위 환율  1,100)"/>
      <sheetName val="형명별 (백만원 단위 환율  1,050)"/>
      <sheetName val="형명별 (백만원 단위 환율  1,000)"/>
      <sheetName val="형명별 (수정)원 단위 "/>
      <sheetName val="사업계획 (data)"/>
      <sheetName val="04 년 1월 (2)"/>
      <sheetName val="04 년 2월 (2)"/>
      <sheetName val="04 년 3월 (2)"/>
      <sheetName val="04 년 4월 (2)"/>
      <sheetName val="04 년 5월 (2)"/>
      <sheetName val="04 년 6월 (2)"/>
      <sheetName val="04 년 7월 (2)"/>
      <sheetName val="04 년 8월 (2)"/>
      <sheetName val="04 년 9월 (2)"/>
      <sheetName val="04 년 10월 (2)"/>
      <sheetName val="04 년 11월 (2)"/>
      <sheetName val="04 년 12월 (2)"/>
      <sheetName val="2001년 서울모터쇼 카 예산 축소"/>
      <sheetName val="2001년 서울모터쇼 카 예산 축소 (2)"/>
      <sheetName val="재료율"/>
    </sheetNames>
    <sheetDataSet>
      <sheetData sheetId="0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 refreshError="1"/>
      <sheetData sheetId="13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 refreshError="1"/>
    </sheetDataSet>
  </externalBook>
</externalLink>
</file>

<file path=xl/externalLinks/externalLink77.xml><?xml version="1.0" encoding="utf-8"?>
<externalLink xmlns="http://schemas.openxmlformats.org/spreadsheetml/2006/main">
  <externalBook xmlns:r="http://schemas.openxmlformats.org/officeDocument/2006/relationships" r:id="rId1">
    <sheetNames>
      <sheetName val="DWPM"/>
      <sheetName val="VXXXXX"/>
      <sheetName val="XXXXXX"/>
      <sheetName val="lg"/>
      <sheetName val="HD1115-78163"/>
      <sheetName val="86635-1C000"/>
      <sheetName val="HD1111-79330"/>
      <sheetName val="HD1111-79140'50"/>
      <sheetName val="86849-23200"/>
      <sheetName val="85834-26150"/>
      <sheetName val="TNR.R"/>
      <sheetName val="TN FRT (2)"/>
      <sheetName val="OK551 10 22"/>
      <sheetName val="BUSH'G"/>
      <sheetName val="SHEET"/>
      <sheetName val="BMPR SUPT BRKT."/>
      <sheetName val="BRKT"/>
      <sheetName val="pipe re up"/>
      <sheetName val="85784-26000"/>
      <sheetName val="31220-4B400"/>
      <sheetName val="31220-4B401"/>
      <sheetName val="31220-4B402"/>
      <sheetName val="31220-4B402 (2)"/>
      <sheetName val="28214-05200"/>
      <sheetName val="28214-05300 (2)"/>
      <sheetName val="61034-4F000"/>
      <sheetName val="61032-4F000"/>
      <sheetName val="61044-4F000"/>
      <sheetName val="61042-4F000"/>
      <sheetName val="61043-4F000"/>
      <sheetName val="33810-4X520"/>
      <sheetName val="DW1110-98120"/>
      <sheetName val="계산정보"/>
      <sheetName val="NON MEMORY"/>
      <sheetName val="계산 DATA 입력"/>
      <sheetName val="상세 계산 내역"/>
      <sheetName val="경쟁실분"/>
      <sheetName val="#REF"/>
      <sheetName val="전부인쇄"/>
      <sheetName val="존4"/>
      <sheetName val="제안그래프"/>
      <sheetName val="2.대외공문"/>
      <sheetName val="대외공문"/>
      <sheetName val="SPT"/>
      <sheetName val="94B"/>
      <sheetName val="분석DATA(년도별)"/>
      <sheetName val="설비사양서B-1"/>
      <sheetName val="협조전"/>
      <sheetName val="대차대조표"/>
      <sheetName val="손익계산서"/>
      <sheetName val="이익잉여금"/>
      <sheetName val="CR CODE"/>
      <sheetName val="부서CODE"/>
      <sheetName val="THEME CODE"/>
      <sheetName val="R&amp;D"/>
      <sheetName val="담당"/>
      <sheetName val="總DEP"/>
      <sheetName val="용접비"/>
      <sheetName val="Fan_Motor(가공비)"/>
      <sheetName val="WPL"/>
      <sheetName val="자재별단가"/>
      <sheetName val="현금경비중역"/>
      <sheetName val="인원01"/>
      <sheetName val="ML"/>
      <sheetName val="금형991202"/>
    </sheetNames>
    <sheetDataSet>
      <sheetData sheetId="0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78.xml><?xml version="1.0" encoding="utf-8"?>
<externalLink xmlns="http://schemas.openxmlformats.org/spreadsheetml/2006/main">
  <externalBook xmlns:r="http://schemas.openxmlformats.org/officeDocument/2006/relationships" r:id="rId1">
    <sheetNames>
      <sheetName val="ML"/>
      <sheetName val="Macro1"/>
      <sheetName val="R&amp;D"/>
      <sheetName val="DWPM"/>
      <sheetName val="MCT6"/>
      <sheetName val="C83"/>
      <sheetName val="제안그래프"/>
      <sheetName val="차종별"/>
      <sheetName val="출장거리"/>
      <sheetName val="DATA"/>
      <sheetName val="구list"/>
      <sheetName val="존4"/>
      <sheetName val="분석mast"/>
      <sheetName val="생산계획"/>
      <sheetName val="2.대외공문"/>
      <sheetName val="대외공문"/>
      <sheetName val="표"/>
      <sheetName val="기안"/>
      <sheetName val="CR CODE"/>
      <sheetName val="부서CODE"/>
      <sheetName val="THEME CODE"/>
      <sheetName val="정산표"/>
      <sheetName val="Sheet5"/>
      <sheetName val="Sheet6 (3)"/>
      <sheetName val="금형미등록품"/>
      <sheetName val="불량현상별END"/>
      <sheetName val="p2-1"/>
      <sheetName val="품의서"/>
      <sheetName val="Sheet3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추이도"/>
      <sheetName val="대구"/>
      <sheetName val="부산"/>
      <sheetName val="성남"/>
      <sheetName val="성동"/>
      <sheetName val="인천"/>
      <sheetName val="LEGAN"/>
      <sheetName val="A-A"/>
      <sheetName val="HP1AMLIST"/>
      <sheetName val="시산표"/>
      <sheetName val="Y3-LIST"/>
      <sheetName val="수입"/>
      <sheetName val="재료율"/>
      <sheetName val="전부인쇄"/>
      <sheetName val="SANTAMO"/>
      <sheetName val="양식"/>
      <sheetName val="대구은행"/>
      <sheetName val="3.일반사상"/>
      <sheetName val="Y3_LIST"/>
      <sheetName val="#REF"/>
      <sheetName val="신1"/>
      <sheetName val="외주현황.wq1"/>
      <sheetName val="2-1"/>
      <sheetName val="협조전"/>
      <sheetName val="목록"/>
      <sheetName val="HOLE 9905(1)"/>
      <sheetName val="9808"/>
      <sheetName val="9809"/>
      <sheetName val="구동"/>
      <sheetName val="내수1.8GL"/>
      <sheetName val="통장출금액"/>
      <sheetName val="94B"/>
      <sheetName val="가능목표"/>
      <sheetName val="W-현원가"/>
      <sheetName val="소유주(원)"/>
      <sheetName val="CNC공정DB"/>
      <sheetName val="그패프"/>
      <sheetName val="퇴직급여충당금"/>
      <sheetName val="자산_종합"/>
      <sheetName val="PT_ED"/>
      <sheetName val="CR_CODE"/>
      <sheetName val="THEME_CODE"/>
      <sheetName val="일위대가표"/>
      <sheetName val="분_x001d_mast"/>
      <sheetName val="부서종합목표"/>
      <sheetName val="회로내역(승인)"/>
      <sheetName val="BM_NEW2"/>
      <sheetName val="문서처리전"/>
      <sheetName val="현금경비중역"/>
      <sheetName val="공순별지"/>
      <sheetName val="Sheet1"/>
      <sheetName val="계산 DATA 입력"/>
      <sheetName val="계산정보"/>
      <sheetName val="상세 계산 내역"/>
      <sheetName val="SOURCE"/>
      <sheetName val="손익계산서"/>
      <sheetName val="작성양식"/>
      <sheetName val="체재비"/>
      <sheetName val="직원신상"/>
      <sheetName val="Tabelle1"/>
      <sheetName val="Schwerpunkte"/>
      <sheetName val="주소(한문)"/>
      <sheetName val="New Valuation"/>
      <sheetName val="ESP"/>
      <sheetName val="2_대외공문"/>
      <sheetName val="Sheet6_(3)"/>
      <sheetName val="고객불만(자료)"/>
      <sheetName val="부적합list"/>
      <sheetName val="64164"/>
      <sheetName val="계산_DATA_입력"/>
      <sheetName val="상세_계산_내역"/>
      <sheetName val="HOLE_9905(1)"/>
      <sheetName val="총괄표"/>
      <sheetName val="부적합현황"/>
      <sheetName val="기준"/>
      <sheetName val="감가비"/>
      <sheetName val="CLM-MP"/>
      <sheetName val="DBL LPG시험"/>
      <sheetName val="5-2"/>
      <sheetName val="재질단가"/>
      <sheetName val="KMCWD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</sheetDataSet>
  </externalBook>
</externalLink>
</file>

<file path=xl/externalLinks/externalLink79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ML"/>
      <sheetName val="구동"/>
      <sheetName val="LIST"/>
      <sheetName val="품의양"/>
      <sheetName val="2.대외공문"/>
      <sheetName val="MCT6"/>
      <sheetName val="HP1AMLIST"/>
      <sheetName val="CR CODE"/>
      <sheetName val="부서CODE"/>
      <sheetName val="THEME CODE"/>
      <sheetName val="R&amp;D"/>
      <sheetName val="존4"/>
      <sheetName val="DWPM"/>
      <sheetName val="대구경북"/>
      <sheetName val="월별손익현황"/>
      <sheetName val="서울서부"/>
      <sheetName val="부산경남"/>
      <sheetName val="서울동부"/>
      <sheetName val="인천경기"/>
      <sheetName val="중부본부"/>
      <sheetName val="호남본부"/>
      <sheetName val="RS#39000비교"/>
      <sheetName val="주행"/>
      <sheetName val="내수1.8GL"/>
      <sheetName val="요약"/>
      <sheetName val="일반(본사)"/>
      <sheetName val="일반(의성)"/>
      <sheetName val="미수금(공동공사비)"/>
      <sheetName val="E"/>
      <sheetName val="공작"/>
      <sheetName val="모듈"/>
      <sheetName val="전장"/>
      <sheetName val="차체"/>
      <sheetName val="내장"/>
      <sheetName val="외장"/>
      <sheetName val="해외"/>
      <sheetName val="표"/>
      <sheetName val="대구은행"/>
      <sheetName val="전부인쇄"/>
      <sheetName val="구list"/>
      <sheetName val="Sheet1"/>
      <sheetName val="불량현상별END"/>
      <sheetName val="일괄인쇄"/>
      <sheetName val="DATE"/>
      <sheetName val="2_대외공문"/>
      <sheetName val="CR_CODE"/>
      <sheetName val="THEME_CODE"/>
      <sheetName val="손익계산서"/>
      <sheetName val="단지별수거량"/>
      <sheetName val="대외공문"/>
      <sheetName val="분석mast"/>
      <sheetName val="차체부품 INS REPORT(갑)"/>
      <sheetName val="2_대외공문1"/>
      <sheetName val="CR_CODE1"/>
      <sheetName val="THEME_CODE1"/>
      <sheetName val="내수1_8GL"/>
      <sheetName val="차체부품_INS_REPORT(갑)"/>
      <sheetName val="평가기준"/>
      <sheetName val="감가비"/>
      <sheetName val="9901"/>
      <sheetName val="신1"/>
      <sheetName val="TCA"/>
    </sheetNames>
    <sheetDataSet>
      <sheetData sheetId="0" refreshError="1">
        <row r="1">
          <cell r="C1" t="str">
            <v>매크로11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</sheetDataSet>
  </externalBook>
</externalLink>
</file>

<file path=xl/externalLinks/externalLink80.xml><?xml version="1.0" encoding="utf-8"?>
<externalLink xmlns="http://schemas.openxmlformats.org/spreadsheetml/2006/main">
  <externalBook xmlns:r="http://schemas.openxmlformats.org/officeDocument/2006/relationships" r:id="rId1">
    <sheetNames>
      <sheetName val="HP1AMLIST"/>
      <sheetName val="구동"/>
      <sheetName val="Macro1"/>
      <sheetName val="ML"/>
      <sheetName val="MC&amp;다변화"/>
      <sheetName val="2.대외공문"/>
      <sheetName val="종합"/>
      <sheetName val="가공비(2)"/>
      <sheetName val="대표자"/>
      <sheetName val="HPMLGJN"/>
      <sheetName val="등속"/>
      <sheetName val="변속"/>
      <sheetName val="액슬"/>
      <sheetName val="프레임"/>
      <sheetName val="RD제품개발투자비(매가)"/>
      <sheetName val="대책발표"/>
      <sheetName val="시중유출"/>
      <sheetName val="TIBURON"/>
      <sheetName val="단표준"/>
      <sheetName val="대표경력"/>
      <sheetName val="내수1.8GL"/>
      <sheetName val="CAUDIT"/>
      <sheetName val="비교원RD-S"/>
      <sheetName val="대외공문"/>
      <sheetName val="sales"/>
      <sheetName val="회사정보"/>
      <sheetName val="대구은행"/>
      <sheetName val="2_대외공문"/>
      <sheetName val="내수1_8GL"/>
      <sheetName val="원단위 1계 2계"/>
      <sheetName val="Code"/>
      <sheetName val="DWPM"/>
      <sheetName val="존4"/>
      <sheetName val="3.일반사상"/>
      <sheetName val="을"/>
      <sheetName val="#REF"/>
      <sheetName val="그패프"/>
      <sheetName val="경쟁실분"/>
      <sheetName val="협조전"/>
      <sheetName val="KMCWD"/>
      <sheetName val="R&amp;D"/>
      <sheetName val="건수Table"/>
      <sheetName val="9806-9901"/>
      <sheetName val="도장DATA"/>
      <sheetName val="0402"/>
      <sheetName val="인사"/>
      <sheetName val="차장"/>
      <sheetName val="지사"/>
      <sheetName val="(주)델코"/>
      <sheetName val="현금경비중역"/>
      <sheetName val="제안그래프"/>
      <sheetName val="94登録"/>
      <sheetName val="실행예산SHEET도장재검토"/>
      <sheetName val="기초입력"/>
      <sheetName val="PARTLIST"/>
      <sheetName val="분석DATA(년도별)"/>
      <sheetName val="IJABUNRI"/>
      <sheetName val="ESP"/>
      <sheetName val="외화"/>
      <sheetName val=" 매출 List"/>
      <sheetName val="A-A"/>
      <sheetName val="설비LIST"/>
      <sheetName val="물가자료"/>
      <sheetName val="LIST"/>
      <sheetName val="부적합현황"/>
      <sheetName val="뒤차축소"/>
      <sheetName val="신1"/>
      <sheetName val="Schwerpunkte"/>
      <sheetName val="고객불만(자료)"/>
      <sheetName val="부적합list"/>
      <sheetName val="CR CODE"/>
      <sheetName val="부서CODE"/>
      <sheetName val="THEME CODE"/>
      <sheetName val="2_대외공문1"/>
      <sheetName val="내수1_8GL1"/>
      <sheetName val="원단위_1계_2계"/>
      <sheetName val="3_일반사상"/>
      <sheetName val="94B"/>
      <sheetName val="10.예산 및 원가 계획(02년)"/>
      <sheetName val="직원신상"/>
      <sheetName val="Sheet1"/>
      <sheetName val="DATE"/>
      <sheetName val="일괄인쇄"/>
      <sheetName val="TRIM-Y3"/>
      <sheetName val="XGPROD"/>
      <sheetName val="신규DEP"/>
      <sheetName val="96"/>
      <sheetName val="문서처리전"/>
      <sheetName val="Sprache_GUI"/>
      <sheetName val="MX628EX"/>
      <sheetName val="작성양식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</sheetDataSet>
  </externalBook>
</externalLink>
</file>

<file path=xl/externalLinks/externalLink81.xml><?xml version="1.0" encoding="utf-8"?>
<externalLink xmlns="http://schemas.openxmlformats.org/spreadsheetml/2006/main">
  <externalBook xmlns:r="http://schemas.openxmlformats.org/officeDocument/2006/relationships" r:id="rId1">
    <sheetNames>
      <sheetName val="구동"/>
    </sheetNames>
    <sheetDataSet>
      <sheetData sheetId="0"/>
    </sheetDataSet>
  </externalBook>
</externalLink>
</file>

<file path=xl/externalLinks/externalLink82.xml><?xml version="1.0" encoding="utf-8"?>
<externalLink xmlns="http://schemas.openxmlformats.org/spreadsheetml/2006/main">
  <externalBook xmlns:r="http://schemas.openxmlformats.org/officeDocument/2006/relationships" r:id="rId1">
    <sheetNames>
      <sheetName val="1.기안지"/>
      <sheetName val="1.기안을지"/>
      <sheetName val="2.대외공문"/>
    </sheetNames>
    <sheetDataSet>
      <sheetData sheetId="0"/>
      <sheetData sheetId="1"/>
      <sheetData sheetId="2"/>
    </sheetDataSet>
  </externalBook>
</externalLink>
</file>

<file path=xl/externalLinks/externalLink83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ML"/>
      <sheetName val="직원신상"/>
      <sheetName val="차종별"/>
      <sheetName val="대표경력"/>
      <sheetName val="MX628EX"/>
      <sheetName val="별첨4.구입금액"/>
      <sheetName val="구동"/>
      <sheetName val="M1master"/>
      <sheetName val="BUS제원1"/>
      <sheetName val="#REF"/>
      <sheetName val="HP1AMLIST"/>
    </sheetNames>
    <sheetDataSet>
      <sheetData sheetId="0" refreshError="1">
        <row r="1">
          <cell r="A1" t="str">
            <v>매크로8</v>
          </cell>
          <cell r="B1" t="str">
            <v>매크로9</v>
          </cell>
          <cell r="C1" t="str">
            <v>매크로11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84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A-A"/>
    </sheetNames>
    <sheetDataSet>
      <sheetData sheetId="0"/>
      <sheetData sheetId="1" refreshError="1"/>
    </sheetDataSet>
  </externalBook>
</externalLink>
</file>

<file path=xl/externalLinks/externalLink85.xml><?xml version="1.0" encoding="utf-8"?>
<externalLink xmlns="http://schemas.openxmlformats.org/spreadsheetml/2006/main">
  <externalBook xmlns:r="http://schemas.openxmlformats.org/officeDocument/2006/relationships" r:id="rId1">
    <sheetNames>
      <sheetName val="대외발송문"/>
      <sheetName val="첨부1.일정"/>
      <sheetName val="첨부2-1공급방안"/>
      <sheetName val="첨부2-2.공급방안"/>
      <sheetName val="첨부3-1.문제양식(갑)"/>
      <sheetName val="첨부3-2.문제양식(을)"/>
      <sheetName val="첨부4.검사"/>
      <sheetName val="첨부5.공혈분석 (3)"/>
      <sheetName val="견본"/>
      <sheetName val="Sheet1"/>
      <sheetName val="협조전"/>
      <sheetName val="R&amp;D"/>
      <sheetName val="Sheet3"/>
      <sheetName val="문서처리전"/>
      <sheetName val="HP1AMLIST"/>
      <sheetName val="2.대외공문"/>
      <sheetName val="GRAC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  <sheetData sheetId="10" refreshError="1"/>
      <sheetData sheetId="11" refreshError="1"/>
      <sheetData sheetId="12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86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  <sheetName val="부품조회"/>
      <sheetName val="조회SUPP"/>
      <sheetName val="간이MLIST"/>
      <sheetName val="원하는_OPTION선택"/>
      <sheetName val="내용추출"/>
      <sheetName val="Sheet6"/>
      <sheetName val="홍보실공문"/>
      <sheetName val="1L"/>
      <sheetName val="2L"/>
      <sheetName val="3L"/>
      <sheetName val="4L"/>
      <sheetName val="5L"/>
      <sheetName val="6L"/>
      <sheetName val="ML"/>
      <sheetName val="82150-39000"/>
      <sheetName val="05.12"/>
      <sheetName val="2.대외공문"/>
      <sheetName val="현금경비중역"/>
      <sheetName val="뒤차축소"/>
      <sheetName val="HP1AMLIST"/>
      <sheetName val="원단위"/>
      <sheetName val="2000"/>
      <sheetName val="Sheet1"/>
      <sheetName val="표지★"/>
      <sheetName val="RD제품개발투자비(매가)"/>
      <sheetName val="0000"/>
      <sheetName val="문서처리전"/>
      <sheetName val="협조전"/>
      <sheetName val="회사정보"/>
      <sheetName val="BM_NEW2"/>
      <sheetName val="KMCWD"/>
      <sheetName val="베네"/>
      <sheetName val="대외공문"/>
      <sheetName val="수정시산표"/>
      <sheetName val="보험"/>
      <sheetName val="MH_생산"/>
      <sheetName val="제조경비"/>
      <sheetName val="䉍보실공ꬸ"/>
      <sheetName val="오음명부"/>
      <sheetName val="A"/>
      <sheetName val="05_12"/>
      <sheetName val="2_대외공문"/>
      <sheetName val="#REF"/>
      <sheetName val="구동"/>
      <sheetName val="표지"/>
    </sheetNames>
    <sheetDataSet>
      <sheetData sheetId="0" refreshError="1">
        <row r="1">
          <cell r="D1" t="str">
            <v>붕가붕가</v>
          </cell>
        </row>
      </sheetData>
      <sheetData sheetId="1"/>
      <sheetData sheetId="2"/>
      <sheetData sheetId="3" refreshError="1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</sheetDataSet>
  </externalBook>
</externalLink>
</file>

<file path=xl/externalLinks/externalLink87.xml><?xml version="1.0" encoding="utf-8"?>
<externalLink xmlns="http://schemas.openxmlformats.org/spreadsheetml/2006/main">
  <externalBook xmlns:r="http://schemas.openxmlformats.org/officeDocument/2006/relationships" r:id="rId1">
    <sheetNames>
      <sheetName val="8월계획잔량검토"/>
    </sheetNames>
    <definedNames>
      <definedName name="생산계획"/>
      <definedName name="영업재고"/>
      <definedName name="예상오더"/>
      <definedName name="출고수량"/>
    </definedNames>
    <sheetDataSet>
      <sheetData sheetId="0" refreshError="1"/>
    </sheetDataSet>
  </externalBook>
</externalLink>
</file>

<file path=xl/externalLinks/externalLink88.xml><?xml version="1.0" encoding="utf-8"?>
<externalLink xmlns="http://schemas.openxmlformats.org/spreadsheetml/2006/main">
  <externalBook xmlns:r="http://schemas.openxmlformats.org/officeDocument/2006/relationships" r:id="rId1">
    <sheetNames>
      <sheetName val="차체부품 INS REPORT(갑)"/>
      <sheetName val="차체 INS REPORT(을) (11)"/>
      <sheetName val="차체 INS REPORT(을) (12)"/>
      <sheetName val="차체 INS REPORT(을) (13)"/>
      <sheetName val="차체부咈 INS REPORT(갑)"/>
      <sheetName val="차체부품 INS REPORT_갑_"/>
      <sheetName val="R&amp;D"/>
      <sheetName val="BUS제원1"/>
      <sheetName val="내구품질향상1"/>
      <sheetName val="64164"/>
      <sheetName val="3"/>
      <sheetName val="대외공문"/>
      <sheetName val="Sheet1"/>
      <sheetName val="세피아판매"/>
      <sheetName val="시설업체주소록"/>
      <sheetName val="자산대형 완료"/>
      <sheetName val="투자-국내2"/>
      <sheetName val="2.대외공문"/>
      <sheetName val="BAFFLE HMC TABLE1"/>
      <sheetName val="간이연락"/>
      <sheetName val="문서처리전"/>
      <sheetName val="#REF"/>
      <sheetName val="비교원RD-S"/>
      <sheetName val="TCA"/>
      <sheetName val="현금경비중역"/>
      <sheetName val="HP1AMLIST"/>
      <sheetName val="보고"/>
      <sheetName val="직원신상"/>
      <sheetName val="Macro1"/>
      <sheetName val="R_D"/>
      <sheetName val="내수1.8GL"/>
      <sheetName val="부자재"/>
      <sheetName val="협조전"/>
      <sheetName val="TABLE DB"/>
      <sheetName val="쌍용 data base"/>
      <sheetName val="10.예산 및 원가 계획(02년)"/>
      <sheetName val="계열사현황종합"/>
      <sheetName val="MH_생산"/>
      <sheetName val="B053 (990701)공정실적PP%계산"/>
    </sheetNames>
    <sheetDataSet>
      <sheetData sheetId="0" refreshError="1">
        <row r="13">
          <cell r="E13" t="str">
            <v xml:space="preserve"> 판  정</v>
          </cell>
        </row>
      </sheetData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89.xml><?xml version="1.0" encoding="utf-8"?>
<externalLink xmlns="http://schemas.openxmlformats.org/spreadsheetml/2006/main">
  <externalBook xmlns:r="http://schemas.openxmlformats.org/officeDocument/2006/relationships" r:id="rId1">
    <sheetNames>
      <sheetName val="2.대외공문"/>
      <sheetName val="1.기안지"/>
      <sheetName val="1.기안을지"/>
      <sheetName val="3.시행문"/>
      <sheetName val="4.협조전"/>
      <sheetName val="5.문서수발"/>
      <sheetName val="6.발송인"/>
      <sheetName val="7.우편물발송의뢰서"/>
      <sheetName val="8.간행물관리대장"/>
      <sheetName val="10.문서처리"/>
      <sheetName val="11.회람"/>
      <sheetName val="12.문서색인표"/>
      <sheetName val="14.문서목록"/>
      <sheetName val="15.이관문서목록표"/>
      <sheetName val="17.폐기문서목록표"/>
      <sheetName val="21.열람증"/>
      <sheetName val="문서열람및반출대장"/>
      <sheetName val="서식등록신청서"/>
      <sheetName val="서식등록대장"/>
      <sheetName val="회의록"/>
      <sheetName val="회의록 (을)"/>
      <sheetName val="2_대외공문"/>
      <sheetName val="대외공문"/>
      <sheetName val="품의서P1"/>
      <sheetName val="품의서P2"/>
      <sheetName val="발송의뢰서"/>
      <sheetName val="회람"/>
      <sheetName val="문서색인표"/>
      <sheetName val="이관문서목록표"/>
      <sheetName val="폐기문서목록표"/>
      <sheetName val="문서수발"/>
      <sheetName val="시행문"/>
      <sheetName val="발송인"/>
      <sheetName val="간행물관리"/>
      <sheetName val="문서목록"/>
      <sheetName val="열람증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</sheetDataSet>
  </externalBook>
</externalLink>
</file>

<file path=xl/externalLinks/externalLink90.xml><?xml version="1.0" encoding="utf-8"?>
<externalLink xmlns="http://schemas.openxmlformats.org/spreadsheetml/2006/main">
  <externalBook xmlns:r="http://schemas.openxmlformats.org/officeDocument/2006/relationships" r:id="rId1">
    <sheetNames>
      <sheetName val="동향표"/>
      <sheetName val="동향"/>
      <sheetName val="PRD"/>
      <sheetName val="PRDC100"/>
      <sheetName val="PRDTTL"/>
      <sheetName val="CAUDIT"/>
      <sheetName val="PDI"/>
      <sheetName val="1.TM"/>
      <sheetName val="2.align"/>
      <sheetName val="3.JUDDER"/>
      <sheetName val="4.M.S"/>
      <sheetName val="5.P.W.R"/>
      <sheetName val="6.F.G"/>
      <sheetName val="7. SCABLE"/>
      <sheetName val="8.DIFF"/>
      <sheetName val="9.A.C"/>
      <sheetName val="10.GEAR"/>
      <sheetName val="11.ISC"/>
      <sheetName val="12.ALT"/>
      <sheetName val="13.O.S"/>
      <sheetName val="14.silencer"/>
      <sheetName val="15.DAMPER"/>
      <sheetName val="16.HUB"/>
      <sheetName val="17.DLOCK"/>
      <sheetName val="18 PSP"/>
      <sheetName val="19.누수"/>
      <sheetName val="20.K.S"/>
      <sheetName val="PDI,CAUDIT"/>
      <sheetName val="내부결재용"/>
      <sheetName val="본부별팀별9911"/>
      <sheetName val="부품LIST"/>
      <sheetName val="#REF"/>
      <sheetName val="DAT(목표)"/>
      <sheetName val="CD-실적"/>
      <sheetName val="본문"/>
      <sheetName val="major"/>
      <sheetName val="차체부품 INS REPORT(갑)"/>
      <sheetName val="SM-NEW"/>
      <sheetName val="FUEL FILLER"/>
      <sheetName val="12-30"/>
      <sheetName val="PC%계산"/>
      <sheetName val="GRACE"/>
      <sheetName val="LEASE4"/>
      <sheetName val="Sheet1"/>
      <sheetName val="PP%계산"/>
      <sheetName val="수리결과"/>
      <sheetName val="2.대외공문"/>
      <sheetName val="전부인쇄"/>
      <sheetName val="day"/>
      <sheetName val="5.WIRE적용LIST"/>
      <sheetName val="BM_NEW2"/>
      <sheetName val="RD제품개발투자비(매가)"/>
      <sheetName val="2"/>
      <sheetName val="3.일반사상"/>
      <sheetName val="진행 DATA (2)"/>
      <sheetName val="Sheet4"/>
      <sheetName val="CALENDAR"/>
      <sheetName val="p2-1"/>
      <sheetName val="협조전"/>
      <sheetName val="명단"/>
      <sheetName val="외주현황.wq1"/>
      <sheetName val="Macro1"/>
      <sheetName val="미국"/>
      <sheetName val="초도발주서"/>
      <sheetName val="PRDW30"/>
      <sheetName val="현금경비중역"/>
      <sheetName val="상용"/>
      <sheetName val="환율기준"/>
      <sheetName val="3-2.귀책부서별 DT현황"/>
      <sheetName val="통합data"/>
      <sheetName val=" 납촉자"/>
      <sheetName val="업체명"/>
      <sheetName val="순위"/>
      <sheetName val="Macro2"/>
      <sheetName val="계산정보"/>
      <sheetName val="INPUT"/>
      <sheetName val="대외공문"/>
      <sheetName val="GB-IC Villingen GG"/>
      <sheetName val="영업"/>
      <sheetName val="LX3.0 RR"/>
      <sheetName val="MPL 技連"/>
      <sheetName val="342E BLOCK"/>
      <sheetName val="계산DATA입력"/>
      <sheetName val="M1master"/>
      <sheetName val="확정실적"/>
      <sheetName val="Sheet2"/>
      <sheetName val="뒤차축소"/>
      <sheetName val="원본"/>
      <sheetName val="참조영역"/>
      <sheetName val="유효"/>
      <sheetName val="82150-39000"/>
      <sheetName val="DWPM"/>
      <sheetName val="단중표"/>
      <sheetName val="검구사양서"/>
      <sheetName val="B053 (990701)공정실적PP%계산"/>
      <sheetName val="14.1부"/>
      <sheetName val="0000"/>
      <sheetName val="RHN"/>
      <sheetName val="승인1팀"/>
      <sheetName val="제품"/>
      <sheetName val="Open"/>
      <sheetName val="추이도"/>
      <sheetName val="차수"/>
      <sheetName val="1_TM"/>
      <sheetName val="2_align"/>
      <sheetName val="3_JUDDER"/>
      <sheetName val="4_M_S"/>
      <sheetName val="5_P_W_R"/>
      <sheetName val="6_F_G"/>
      <sheetName val="7__SCABLE"/>
      <sheetName val="8_DIFF"/>
      <sheetName val="9_A_C"/>
      <sheetName val="10_GEAR"/>
      <sheetName val="11_ISC"/>
      <sheetName val="12_ALT"/>
      <sheetName val="13_O_S"/>
      <sheetName val="14_silencer"/>
      <sheetName val="15_DAMPER"/>
      <sheetName val="16_HUB"/>
      <sheetName val="17_DLOCK"/>
      <sheetName val="18_PSP"/>
      <sheetName val="19_누수"/>
      <sheetName val="20_K_S"/>
      <sheetName val="FUEL_FILLER"/>
      <sheetName val="차체부품_INS_REPORT(갑)"/>
      <sheetName val="2_대외공문"/>
      <sheetName val="5_WIRE적용LIST"/>
      <sheetName val="진행_DATA_(2)"/>
      <sheetName val="외주현황_wq1"/>
      <sheetName val="제품목록"/>
      <sheetName val="작성양식"/>
      <sheetName val="재료율"/>
      <sheetName val="c.db"/>
      <sheetName val="설비"/>
      <sheetName val="교육계획"/>
      <sheetName val="RHD"/>
      <sheetName val="5.세운W-A"/>
      <sheetName val="RC"/>
      <sheetName val="SUB 2월 재검사추이도"/>
      <sheetName val="품의서"/>
      <sheetName val="액슬"/>
      <sheetName val="종합"/>
      <sheetName val="프레임"/>
      <sheetName val="시설업체주소록"/>
      <sheetName val="점유면적"/>
      <sheetName val="97"/>
      <sheetName val="F4-F7"/>
      <sheetName val="공정능력외경"/>
      <sheetName val="MH_생산"/>
      <sheetName val="대일산업"/>
      <sheetName val="발생집계"/>
      <sheetName val="검기갑지"/>
      <sheetName val="_납촉자"/>
      <sheetName val="3_일반사상"/>
      <sheetName val="그패프"/>
      <sheetName val="협력사 일반현황"/>
      <sheetName val="실적"/>
      <sheetName val="EQ"/>
      <sheetName val="업종별"/>
      <sheetName val="신규DEP"/>
      <sheetName val="일자별"/>
      <sheetName val="●일일실적"/>
      <sheetName val="1.2내수"/>
      <sheetName val="투자-국내2"/>
      <sheetName val="콤보"/>
      <sheetName val="운영실적(세부)"/>
      <sheetName val="품의예산"/>
      <sheetName val="HP1AMLIST"/>
      <sheetName val="등속"/>
      <sheetName val="3-2_귀책부서별_DT현황"/>
      <sheetName val="result0927"/>
      <sheetName val="대우자동차용역비"/>
      <sheetName val="0 절삭조건"/>
      <sheetName val="변속"/>
      <sheetName val="1월"/>
      <sheetName val="월별손익"/>
      <sheetName val="CPK"/>
      <sheetName val="11"/>
      <sheetName val="간이연락"/>
      <sheetName val="점검시트"/>
      <sheetName val="동명재고"/>
      <sheetName val="금강투자2000"/>
      <sheetName val="건재양식"/>
      <sheetName val="1"/>
      <sheetName val="3"/>
      <sheetName val="4"/>
      <sheetName val="5"/>
      <sheetName val="6"/>
      <sheetName val="7"/>
      <sheetName val="8"/>
      <sheetName val="9"/>
      <sheetName val="10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집계"/>
      <sheetName val="년실적"/>
      <sheetName val="금형"/>
      <sheetName val="금형 (2)"/>
      <sheetName val="원재료"/>
      <sheetName val="일일 업무 현황 (3)"/>
      <sheetName val="일일 업무 현황 (5)"/>
      <sheetName val="시험연구비상각"/>
      <sheetName val="기준입력"/>
      <sheetName val="JT3.0견적-구1"/>
      <sheetName val="포머 비가동 내역"/>
      <sheetName val="Tbom-tot"/>
      <sheetName val="내구품질향상1"/>
      <sheetName val="PPK"/>
      <sheetName val="생산현황 (입력)"/>
      <sheetName val="DataBase"/>
      <sheetName val="생산품목"/>
      <sheetName val="업체별 단가현황"/>
      <sheetName val="작업일보"/>
      <sheetName val="상세 계산 내역"/>
      <sheetName val="채권(하반기)"/>
      <sheetName val="가공비"/>
      <sheetName val="금형비"/>
      <sheetName val="오정용선임"/>
      <sheetName val="이름표모음"/>
      <sheetName val="_x0000__x0000__x0000__x0000_ilencer"/>
      <sheetName val="환율"/>
      <sheetName val="득점현황"/>
      <sheetName val="SAM"/>
      <sheetName val="1_TM1"/>
      <sheetName val="2_align1"/>
      <sheetName val="3_JUDDER1"/>
      <sheetName val="4_M_S1"/>
      <sheetName val="5_P_W_R1"/>
      <sheetName val="6_F_G1"/>
      <sheetName val="7__SCABLE1"/>
      <sheetName val="8_DIFF1"/>
      <sheetName val="9_A_C1"/>
      <sheetName val="10_GEAR1"/>
      <sheetName val="11_ISC1"/>
      <sheetName val="12_ALT1"/>
      <sheetName val="13_O_S1"/>
      <sheetName val="14_silencer1"/>
      <sheetName val="15_DAMPER1"/>
      <sheetName val="16_HUB1"/>
      <sheetName val="17_DLOCK1"/>
      <sheetName val="18_PSP1"/>
      <sheetName val="19_누수1"/>
      <sheetName val="20_K_S1"/>
      <sheetName val="차체부품_INS_REPORT(갑)1"/>
      <sheetName val="FUEL_FILLER1"/>
      <sheetName val="2_대외공문1"/>
      <sheetName val="5_WIRE적용LIST1"/>
      <sheetName val="진행_DATA_(2)1"/>
      <sheetName val="외주현황_wq11"/>
      <sheetName val="LX3_0_RR"/>
      <sheetName val="3-2_귀책부서별_DT현황1"/>
      <sheetName val="3_일반사상1"/>
      <sheetName val="B053_(990701)공정실적PP%계산"/>
      <sheetName val="_납촉자1"/>
      <sheetName val="5_세운W-A"/>
      <sheetName val="SUB_2월_재검사추이도"/>
      <sheetName val="GB-IC_Villingen_GG"/>
      <sheetName val="c_db"/>
      <sheetName val="1_2내수"/>
      <sheetName val="0_절삭조건"/>
      <sheetName val="SANTAMO"/>
      <sheetName val="SS"/>
      <sheetName val="문서처리전"/>
      <sheetName val="업체등록"/>
      <sheetName val="자재입고"/>
      <sheetName val="자재출고"/>
      <sheetName val="제품등록"/>
      <sheetName val="총소요량"/>
      <sheetName val="현재고"/>
      <sheetName val="기안"/>
      <sheetName val="2-1"/>
      <sheetName val="MTK_사후"/>
      <sheetName val="THEME CODE"/>
      <sheetName val="CR CODE"/>
      <sheetName val="부서CODE"/>
      <sheetName val="94B"/>
      <sheetName val="원본(실제)"/>
      <sheetName val="자체실적1Q"/>
      <sheetName val="자재단가"/>
      <sheetName val="가공비(2)"/>
      <sheetName val="Type"/>
      <sheetName val="Evaluation objects"/>
      <sheetName val="FRONT HUB견적가"/>
      <sheetName val="기준"/>
      <sheetName val="장적산출"/>
      <sheetName val="CASE ASM"/>
      <sheetName val="VS1 Paretto분석"/>
      <sheetName val="COST관리"/>
      <sheetName val="XREF"/>
      <sheetName val="효율계획(당월)"/>
      <sheetName val="J150 승인진도관리 LIST"/>
      <sheetName val="LIST"/>
      <sheetName val="TOTAL LIST"/>
      <sheetName val="EXP-COST"/>
      <sheetName val="T진도"/>
      <sheetName val="지정공장"/>
      <sheetName val="서울정비"/>
      <sheetName val="차체"/>
      <sheetName val="data"/>
      <sheetName val="전체실적"/>
      <sheetName val="Price Range"/>
      <sheetName val="FTR MACRo"/>
      <sheetName val="BRAKE"/>
      <sheetName val="작업시간"/>
      <sheetName val="intro"/>
      <sheetName val="ML"/>
      <sheetName val="급여대장(기능직)"/>
      <sheetName val="1-1.General Code"/>
      <sheetName val="GK_XDBASE"/>
      <sheetName val="(평균)"/>
      <sheetName val="재료비"/>
      <sheetName val="내역서"/>
      <sheetName val="5311"/>
      <sheetName val="공문"/>
      <sheetName val="R&amp;R(DATA)"/>
      <sheetName val="팀별종합"/>
      <sheetName val="검사협정서"/>
      <sheetName val="보고"/>
      <sheetName val="SHAFT"/>
      <sheetName val="RR저항C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/>
      <sheetData sheetId="125"/>
      <sheetData sheetId="126"/>
      <sheetData sheetId="127"/>
      <sheetData sheetId="128"/>
      <sheetData sheetId="129"/>
      <sheetData sheetId="130"/>
      <sheetData sheetId="131"/>
      <sheetData sheetId="132"/>
      <sheetData sheetId="133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/>
      <sheetData sheetId="155"/>
      <sheetData sheetId="156"/>
      <sheetData sheetId="157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/>
      <sheetData sheetId="181"/>
      <sheetData sheetId="182"/>
      <sheetData sheetId="183"/>
      <sheetData sheetId="184"/>
      <sheetData sheetId="185"/>
      <sheetData sheetId="186"/>
      <sheetData sheetId="187"/>
      <sheetData sheetId="188"/>
      <sheetData sheetId="189"/>
      <sheetData sheetId="190"/>
      <sheetData sheetId="191"/>
      <sheetData sheetId="192"/>
      <sheetData sheetId="193"/>
      <sheetData sheetId="194"/>
      <sheetData sheetId="195"/>
      <sheetData sheetId="196"/>
      <sheetData sheetId="197"/>
      <sheetData sheetId="198"/>
      <sheetData sheetId="199"/>
      <sheetData sheetId="200"/>
      <sheetData sheetId="201"/>
      <sheetData sheetId="202"/>
      <sheetData sheetId="203"/>
      <sheetData sheetId="204"/>
      <sheetData sheetId="205"/>
      <sheetData sheetId="206"/>
      <sheetData sheetId="207"/>
      <sheetData sheetId="208"/>
      <sheetData sheetId="209"/>
      <sheetData sheetId="210"/>
      <sheetData sheetId="211"/>
      <sheetData sheetId="212"/>
      <sheetData sheetId="213"/>
      <sheetData sheetId="214"/>
      <sheetData sheetId="215"/>
      <sheetData sheetId="216"/>
      <sheetData sheetId="217"/>
      <sheetData sheetId="218"/>
      <sheetData sheetId="219"/>
      <sheetData sheetId="220"/>
      <sheetData sheetId="221"/>
      <sheetData sheetId="222"/>
      <sheetData sheetId="223"/>
      <sheetData sheetId="224"/>
      <sheetData sheetId="225"/>
      <sheetData sheetId="226"/>
      <sheetData sheetId="227"/>
      <sheetData sheetId="228"/>
      <sheetData sheetId="229"/>
      <sheetData sheetId="230"/>
      <sheetData sheetId="231"/>
      <sheetData sheetId="232"/>
      <sheetData sheetId="233"/>
      <sheetData sheetId="234"/>
      <sheetData sheetId="235"/>
      <sheetData sheetId="236"/>
      <sheetData sheetId="237"/>
      <sheetData sheetId="238"/>
      <sheetData sheetId="239"/>
      <sheetData sheetId="240"/>
      <sheetData sheetId="241"/>
      <sheetData sheetId="242"/>
      <sheetData sheetId="243"/>
      <sheetData sheetId="244"/>
      <sheetData sheetId="245"/>
      <sheetData sheetId="246"/>
      <sheetData sheetId="247"/>
      <sheetData sheetId="248"/>
      <sheetData sheetId="249"/>
      <sheetData sheetId="250"/>
      <sheetData sheetId="251"/>
      <sheetData sheetId="252"/>
      <sheetData sheetId="253"/>
      <sheetData sheetId="254"/>
      <sheetData sheetId="255"/>
      <sheetData sheetId="256"/>
      <sheetData sheetId="257"/>
      <sheetData sheetId="258"/>
      <sheetData sheetId="259"/>
      <sheetData sheetId="260"/>
      <sheetData sheetId="261"/>
      <sheetData sheetId="262"/>
      <sheetData sheetId="263"/>
      <sheetData sheetId="264"/>
      <sheetData sheetId="265"/>
      <sheetData sheetId="266"/>
      <sheetData sheetId="267"/>
      <sheetData sheetId="268"/>
      <sheetData sheetId="269"/>
      <sheetData sheetId="270"/>
      <sheetData sheetId="271"/>
      <sheetData sheetId="272"/>
      <sheetData sheetId="273"/>
      <sheetData sheetId="274"/>
      <sheetData sheetId="275"/>
      <sheetData sheetId="276"/>
      <sheetData sheetId="277"/>
      <sheetData sheetId="278"/>
      <sheetData sheetId="279"/>
      <sheetData sheetId="280"/>
      <sheetData sheetId="281"/>
      <sheetData sheetId="282"/>
      <sheetData sheetId="283"/>
      <sheetData sheetId="284"/>
      <sheetData sheetId="285"/>
      <sheetData sheetId="286"/>
      <sheetData sheetId="287"/>
      <sheetData sheetId="288"/>
      <sheetData sheetId="289"/>
      <sheetData sheetId="290"/>
      <sheetData sheetId="291"/>
      <sheetData sheetId="292"/>
      <sheetData sheetId="293"/>
      <sheetData sheetId="294"/>
      <sheetData sheetId="295"/>
      <sheetData sheetId="296"/>
      <sheetData sheetId="297"/>
      <sheetData sheetId="298"/>
      <sheetData sheetId="299"/>
      <sheetData sheetId="300"/>
      <sheetData sheetId="301"/>
      <sheetData sheetId="302"/>
      <sheetData sheetId="303"/>
      <sheetData sheetId="304"/>
      <sheetData sheetId="305"/>
      <sheetData sheetId="306"/>
      <sheetData sheetId="307"/>
      <sheetData sheetId="308"/>
      <sheetData sheetId="309"/>
      <sheetData sheetId="310"/>
      <sheetData sheetId="311"/>
      <sheetData sheetId="312"/>
      <sheetData sheetId="313"/>
      <sheetData sheetId="314"/>
      <sheetData sheetId="315"/>
      <sheetData sheetId="316"/>
      <sheetData sheetId="317"/>
      <sheetData sheetId="318"/>
      <sheetData sheetId="319"/>
      <sheetData sheetId="320"/>
      <sheetData sheetId="321"/>
      <sheetData sheetId="322"/>
      <sheetData sheetId="323"/>
      <sheetData sheetId="324"/>
      <sheetData sheetId="325"/>
      <sheetData sheetId="326"/>
      <sheetData sheetId="327"/>
      <sheetData sheetId="328"/>
      <sheetData sheetId="329"/>
      <sheetData sheetId="330"/>
      <sheetData sheetId="331"/>
      <sheetData sheetId="332"/>
      <sheetData sheetId="333"/>
      <sheetData sheetId="334"/>
      <sheetData sheetId="335"/>
      <sheetData sheetId="336"/>
      <sheetData sheetId="337"/>
    </sheetDataSet>
  </externalBook>
</externalLink>
</file>

<file path=xl/externalLinks/externalLink91.xml><?xml version="1.0" encoding="utf-8"?>
<externalLink xmlns="http://schemas.openxmlformats.org/spreadsheetml/2006/main">
  <externalBook xmlns:r="http://schemas.openxmlformats.org/officeDocument/2006/relationships" r:id="rId1">
    <sheetNames>
      <sheetName val="Macro1"/>
    </sheetNames>
    <sheetDataSet>
      <sheetData sheetId="0" refreshError="1">
        <row r="1">
          <cell r="A1" t="str">
            <v>Macro1</v>
          </cell>
        </row>
      </sheetData>
    </sheetDataSet>
  </externalBook>
</externalLink>
</file>

<file path=xl/externalLinks/externalLink92.xml><?xml version="1.0" encoding="utf-8"?>
<externalLink xmlns="http://schemas.openxmlformats.org/spreadsheetml/2006/main">
  <externalBook xmlns:r="http://schemas.openxmlformats.org/officeDocument/2006/relationships" r:id="rId1">
    <sheetNames>
      <sheetName val="96"/>
    </sheetNames>
    <sheetDataSet>
      <sheetData sheetId="0"/>
    </sheetDataSet>
  </externalBook>
</externalLink>
</file>

<file path=xl/externalLinks/externalLink93.xml><?xml version="1.0" encoding="utf-8"?>
<externalLink xmlns="http://schemas.openxmlformats.org/spreadsheetml/2006/main">
  <externalBook xmlns:r="http://schemas.openxmlformats.org/officeDocument/2006/relationships" r:id="rId1">
    <sheetNames>
      <sheetName val="경비공통"/>
      <sheetName val="변수약"/>
      <sheetName val="변수총"/>
      <sheetName val="간접약"/>
      <sheetName val="간접총"/>
      <sheetName val="상관분석"/>
      <sheetName val="판관공통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일괄인쇄"/>
      <sheetName val="DATE"/>
      <sheetName val="CAUDIT"/>
      <sheetName val="二.POSITION.XLS"/>
      <sheetName val="96"/>
      <sheetName val="HCCE01"/>
      <sheetName val="계산정보"/>
      <sheetName val="2.대외공문"/>
      <sheetName val="협조전"/>
      <sheetName val="간접집계"/>
      <sheetName val="판매일보"/>
      <sheetName val="1~3월 지시사항"/>
      <sheetName val="구동"/>
      <sheetName val="차수"/>
      <sheetName val="완성차"/>
      <sheetName val="생산"/>
      <sheetName val="VA K 2500"/>
      <sheetName val="VA Rio 1.3 LS"/>
      <sheetName val="VA Picanto LX"/>
      <sheetName val="VA Carnival 2.9 LX"/>
      <sheetName val="VA Sorento 3.5 EX"/>
      <sheetName val="VA Carens 1.8 LX"/>
      <sheetName val="VA Magentis 2.0 EX"/>
      <sheetName val="VA Opirus"/>
      <sheetName val="VA Magentis 2.5 EX"/>
      <sheetName val="VA Pregi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</sheetDataSet>
  </externalBook>
</externalLink>
</file>

<file path=xl/externalLinks/externalLink94.xml><?xml version="1.0" encoding="utf-8"?>
<externalLink xmlns="http://schemas.openxmlformats.org/spreadsheetml/2006/main">
  <externalBook xmlns:r="http://schemas.openxmlformats.org/officeDocument/2006/relationships" r:id="rId1">
    <sheetNames>
      <sheetName val="구동"/>
      <sheetName val="A4세로"/>
      <sheetName val="B4세로"/>
      <sheetName val="A4가로"/>
      <sheetName val="B4가로"/>
      <sheetName val="표지"/>
      <sheetName val="팀별분배"/>
      <sheetName val="내역"/>
      <sheetName val="연구"/>
      <sheetName val="세부list"/>
      <sheetName val="품의양"/>
      <sheetName val="단가"/>
      <sheetName val="Budget"/>
      <sheetName val="경비공통"/>
      <sheetName val="표2"/>
      <sheetName val="생산"/>
      <sheetName val="표준시간표"/>
      <sheetName val="투자분배"/>
      <sheetName val="전체LIST원본"/>
      <sheetName val="2.대외공문"/>
      <sheetName val="RD제품개발투자비(매가)"/>
      <sheetName val="Macro1"/>
      <sheetName val="1월"/>
      <sheetName val="종합현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95.xml><?xml version="1.0" encoding="utf-8"?>
<externalLink xmlns="http://schemas.openxmlformats.org/spreadsheetml/2006/main">
  <externalBook xmlns:r="http://schemas.openxmlformats.org/officeDocument/2006/relationships" r:id="rId1">
    <sheetNames>
      <sheetName val="소유주(원)"/>
    </sheetNames>
    <sheetDataSet>
      <sheetData sheetId="0"/>
    </sheetDataSet>
  </externalBook>
</externalLink>
</file>

<file path=xl/externalLinks/externalLink96.xml><?xml version="1.0" encoding="utf-8"?>
<externalLink xmlns="http://schemas.openxmlformats.org/spreadsheetml/2006/main">
  <externalBook xmlns:r="http://schemas.openxmlformats.org/officeDocument/2006/relationships" r:id="rId1">
    <sheetNames>
      <sheetName val="ML"/>
      <sheetName val="#REF"/>
      <sheetName val="full (2)"/>
      <sheetName val="HP1AMLIST"/>
      <sheetName val="2.대외공문"/>
      <sheetName val="96"/>
      <sheetName val="THEME CODE"/>
      <sheetName val="매각단가"/>
      <sheetName val="차수"/>
      <sheetName val="분석mast"/>
      <sheetName val="PTR台손익"/>
      <sheetName val="구동"/>
      <sheetName val="OPT손익 내수"/>
      <sheetName val="OPT손익 수출"/>
      <sheetName val="반송불량율"/>
      <sheetName val="신고서.전"/>
      <sheetName val="작성양식"/>
      <sheetName val="Macro1"/>
      <sheetName val="통합data"/>
      <sheetName val="품의서"/>
      <sheetName val="기타"/>
      <sheetName val="대외공문"/>
      <sheetName val="full_(2)"/>
      <sheetName val="THEME_CODE"/>
      <sheetName val="2_대외공문"/>
      <sheetName val="OPT손익_내수"/>
      <sheetName val="OPT손익_수출"/>
      <sheetName val="신고서_전"/>
      <sheetName val="DATA"/>
      <sheetName val="건수"/>
      <sheetName val="E"/>
      <sheetName val="계약"/>
      <sheetName val="양식"/>
      <sheetName val="Sheet1"/>
      <sheetName val="품의양"/>
      <sheetName val="CR CODE"/>
      <sheetName val="부서CODE"/>
      <sheetName val="차체부품 INS REPORT(갑)"/>
      <sheetName val="외주현황.wq1"/>
      <sheetName val="가공비"/>
      <sheetName val="CVT산정"/>
      <sheetName val="CAUDIT"/>
      <sheetName val="6.사양변경통보서"/>
      <sheetName val="수입"/>
      <sheetName val="전산품의"/>
      <sheetName val="1.2"/>
      <sheetName val="2.대외공ꤸ"/>
      <sheetName val="분䀝mast"/>
      <sheetName val="A-100전제"/>
      <sheetName val="A-A"/>
      <sheetName val="직원신상"/>
      <sheetName val="050218"/>
      <sheetName val="검기갑지"/>
      <sheetName val="수불부_입력"/>
      <sheetName val="주소(한문)"/>
      <sheetName val="품목테이블"/>
      <sheetName val="full_(2)1"/>
      <sheetName val="2_대외공문1"/>
      <sheetName val="THEME_CODE1"/>
      <sheetName val="OPT손익_내수1"/>
      <sheetName val="OPT손익_수출1"/>
      <sheetName val="신고서_전1"/>
      <sheetName val="차체부품_INS_REPORT(갑)"/>
      <sheetName val="CR_CODE"/>
      <sheetName val="외주현황_wq1"/>
      <sheetName val="성보6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B2:U175"/>
  <sheetViews>
    <sheetView view="pageBreakPreview" zoomScale="115" zoomScaleNormal="75" zoomScaleSheetLayoutView="115" workbookViewId="0">
      <selection activeCell="P16" sqref="P16:P20"/>
    </sheetView>
  </sheetViews>
  <sheetFormatPr baseColWidth="8" defaultRowHeight="13.5"/>
  <cols>
    <col width="0.77734375" customWidth="1" style="1" min="1" max="1"/>
    <col width="9.88671875" customWidth="1" style="1" min="2" max="2"/>
    <col width="9.77734375" customWidth="1" style="1" min="3" max="3"/>
    <col width="9.88671875" bestFit="1" customWidth="1" style="1" min="4" max="4"/>
    <col width="3.33203125" customWidth="1" style="1" min="5" max="6"/>
    <col width="8.77734375" customWidth="1" style="1" min="7" max="7"/>
    <col width="1.21875" customWidth="1" style="1" min="8" max="8"/>
    <col width="3.33203125" customWidth="1" style="1" min="9" max="9"/>
    <col width="8.77734375" customWidth="1" style="1" min="10" max="10"/>
    <col width="2.77734375" customWidth="1" style="1" min="11" max="11"/>
    <col width="3.33203125" customWidth="1" style="1" min="12" max="13"/>
    <col width="2.5546875" customWidth="1" style="1" min="14" max="14"/>
    <col width="9" customWidth="1" style="1" min="15" max="15"/>
    <col width="7.77734375" customWidth="1" style="1" min="16" max="16"/>
    <col width="16.77734375" customWidth="1" style="1" min="17" max="17"/>
    <col width="3.33203125" customWidth="1" style="1" min="18" max="20"/>
    <col width="6.5546875" customWidth="1" style="1" min="21" max="21"/>
    <col width="3.21875" bestFit="1" customWidth="1" style="1" min="22" max="23"/>
    <col width="8.88671875" customWidth="1" style="1" min="24" max="16384"/>
  </cols>
  <sheetData>
    <row r="2" ht="24" customHeight="1">
      <c r="B2" s="281" t="inlineStr">
        <is>
          <t xml:space="preserve">Potential Failure Mode and Effects Analysis (Process FMEA) </t>
        </is>
      </c>
    </row>
    <row r="3" ht="19.5" customHeight="1" thickBot="1">
      <c r="B3" s="8" t="inlineStr">
        <is>
          <t xml:space="preserve"> Company : Kyungchang Precision</t>
        </is>
      </c>
      <c r="R3" s="322" t="inlineStr">
        <is>
          <t xml:space="preserve">PAGE:     </t>
        </is>
      </c>
      <c r="S3" s="340" t="n"/>
      <c r="T3" s="340" t="n"/>
      <c r="U3" s="9" t="inlineStr">
        <is>
          <t>1/7</t>
        </is>
      </c>
    </row>
    <row r="4" ht="20.1" customHeight="1">
      <c r="B4" s="4" t="inlineStr">
        <is>
          <t xml:space="preserve"> FMEA NO </t>
        </is>
      </c>
      <c r="C4" s="166" t="inlineStr">
        <is>
          <t>KCI-PF-1162</t>
        </is>
      </c>
      <c r="D4" s="269" t="inlineStr">
        <is>
          <t>Process Resp.</t>
        </is>
      </c>
      <c r="E4" s="341" t="inlineStr">
        <is>
          <t>서보준 이사</t>
        </is>
      </c>
      <c r="F4" s="342" t="n"/>
      <c r="G4" s="343" t="n"/>
      <c r="H4" s="269" t="inlineStr">
        <is>
          <t>Rev.</t>
        </is>
      </c>
      <c r="I4" s="343" t="n"/>
      <c r="J4" s="269" t="inlineStr">
        <is>
          <t>Date</t>
        </is>
      </c>
      <c r="K4" s="269" t="inlineStr">
        <is>
          <t>Revision Description</t>
        </is>
      </c>
      <c r="L4" s="342" t="n"/>
      <c r="M4" s="342" t="n"/>
      <c r="N4" s="343" t="n"/>
      <c r="O4" s="269" t="inlineStr">
        <is>
          <t>Prepared (SIGN &amp; DATE)</t>
        </is>
      </c>
      <c r="P4" s="343" t="n"/>
      <c r="Q4" s="269" t="inlineStr">
        <is>
          <t>Reviewed (SIGN &amp; DATE)</t>
        </is>
      </c>
      <c r="R4" s="269" t="inlineStr">
        <is>
          <t>Approved (SIGN &amp; DATE)</t>
        </is>
      </c>
      <c r="S4" s="342" t="n"/>
      <c r="T4" s="342" t="n"/>
      <c r="U4" s="343" t="n"/>
    </row>
    <row r="5" ht="20.1" customHeight="1">
      <c r="B5" s="5" t="inlineStr">
        <is>
          <t xml:space="preserve"> Vehicle Model</t>
        </is>
      </c>
      <c r="C5" s="165" t="inlineStr">
        <is>
          <t>LAMBDA_VCT</t>
        </is>
      </c>
      <c r="D5" s="302" t="inlineStr">
        <is>
          <t>Target Date</t>
        </is>
      </c>
      <c r="E5" s="344" t="inlineStr">
        <is>
          <t>-</t>
        </is>
      </c>
      <c r="F5" s="345" t="n"/>
      <c r="G5" s="346" t="n"/>
      <c r="H5" s="274" t="inlineStr">
        <is>
          <t>00</t>
        </is>
      </c>
      <c r="I5" s="346" t="n"/>
      <c r="J5" s="275" t="inlineStr">
        <is>
          <t>2017.09.06</t>
        </is>
      </c>
      <c r="K5" s="275" t="inlineStr">
        <is>
          <t>Initial Release</t>
        </is>
      </c>
      <c r="L5" s="345" t="n"/>
      <c r="M5" s="345" t="n"/>
      <c r="N5" s="346" t="n"/>
      <c r="O5" s="279" t="inlineStr">
        <is>
          <t>-</t>
        </is>
      </c>
      <c r="P5" s="346" t="n"/>
      <c r="Q5" s="279" t="inlineStr">
        <is>
          <t>-</t>
        </is>
      </c>
      <c r="R5" s="279" t="inlineStr">
        <is>
          <t>-</t>
        </is>
      </c>
      <c r="S5" s="345" t="n"/>
      <c r="T5" s="345" t="n"/>
      <c r="U5" s="346" t="n"/>
    </row>
    <row r="6" ht="20.1" customHeight="1">
      <c r="B6" s="5" t="inlineStr">
        <is>
          <t xml:space="preserve"> SOP Date</t>
        </is>
      </c>
      <c r="C6" s="167" t="inlineStr">
        <is>
          <t>-</t>
        </is>
      </c>
      <c r="D6" s="289" t="inlineStr">
        <is>
          <t>Cross-
Functional Team</t>
        </is>
      </c>
      <c r="E6" s="347" t="inlineStr">
        <is>
          <t>영업-이성엽 , 품질-황상욱</t>
        </is>
      </c>
      <c r="F6" s="345" t="n"/>
      <c r="G6" s="346" t="n"/>
      <c r="H6" s="274" t="inlineStr">
        <is>
          <t>01</t>
        </is>
      </c>
      <c r="I6" s="346" t="n"/>
      <c r="J6" s="275" t="inlineStr">
        <is>
          <t>2019.04.15</t>
        </is>
      </c>
      <c r="K6" s="275" t="inlineStr">
        <is>
          <t>Process Outsourcing</t>
        </is>
      </c>
      <c r="L6" s="345" t="n"/>
      <c r="M6" s="345" t="n"/>
      <c r="N6" s="346" t="n"/>
      <c r="O6" s="293" t="inlineStr">
        <is>
          <t xml:space="preserve">         /       /</t>
        </is>
      </c>
      <c r="P6" s="346" t="n"/>
      <c r="Q6" s="294" t="inlineStr">
        <is>
          <t xml:space="preserve">          /       /</t>
        </is>
      </c>
      <c r="R6" s="294" t="inlineStr">
        <is>
          <t xml:space="preserve">         /       /</t>
        </is>
      </c>
      <c r="S6" s="345" t="n"/>
      <c r="T6" s="345" t="n"/>
      <c r="U6" s="346" t="n"/>
    </row>
    <row r="7" ht="20.1" customHeight="1">
      <c r="B7" s="5" t="inlineStr">
        <is>
          <t xml:space="preserve"> Part No.</t>
        </is>
      </c>
      <c r="C7" s="165" t="inlineStr">
        <is>
          <t>5035091(F)</t>
        </is>
      </c>
      <c r="D7" s="348" t="n"/>
      <c r="E7" s="347" t="inlineStr">
        <is>
          <t>생산-김민석,  자재-김인수</t>
        </is>
      </c>
      <c r="F7" s="345" t="n"/>
      <c r="G7" s="346" t="n"/>
      <c r="H7" s="274" t="inlineStr">
        <is>
          <t>02</t>
        </is>
      </c>
      <c r="I7" s="346" t="n"/>
      <c r="J7" s="275" t="n"/>
      <c r="K7" s="165" t="n"/>
      <c r="L7" s="345" t="n"/>
      <c r="M7" s="345" t="n"/>
      <c r="N7" s="346" t="n"/>
      <c r="O7" s="293" t="inlineStr">
        <is>
          <t xml:space="preserve">         /       /</t>
        </is>
      </c>
      <c r="P7" s="346" t="n"/>
      <c r="Q7" s="294" t="inlineStr">
        <is>
          <t xml:space="preserve">          /       /</t>
        </is>
      </c>
      <c r="R7" s="294" t="inlineStr">
        <is>
          <t xml:space="preserve">          /       /</t>
        </is>
      </c>
      <c r="S7" s="345" t="n"/>
      <c r="T7" s="345" t="n"/>
      <c r="U7" s="346" t="n"/>
    </row>
    <row r="8" ht="20.1" customHeight="1">
      <c r="B8" s="5" t="inlineStr">
        <is>
          <t xml:space="preserve"> Part Name</t>
        </is>
      </c>
      <c r="C8" s="165" t="inlineStr">
        <is>
          <t>PLATE-OUTER</t>
        </is>
      </c>
      <c r="D8" s="349" t="n"/>
      <c r="E8" s="347" t="inlineStr">
        <is>
          <t>개발-권성민,  생기-예병욱</t>
        </is>
      </c>
      <c r="F8" s="345" t="n"/>
      <c r="G8" s="346" t="n"/>
      <c r="H8" s="274" t="inlineStr">
        <is>
          <t>03</t>
        </is>
      </c>
      <c r="I8" s="346" t="n"/>
      <c r="J8" s="275" t="n"/>
      <c r="K8" s="350" t="n"/>
      <c r="L8" s="345" t="n"/>
      <c r="M8" s="345" t="n"/>
      <c r="N8" s="346" t="n"/>
      <c r="O8" s="293" t="inlineStr">
        <is>
          <t xml:space="preserve">         /       /</t>
        </is>
      </c>
      <c r="P8" s="346" t="n"/>
      <c r="Q8" s="294" t="inlineStr">
        <is>
          <t xml:space="preserve">          /       /</t>
        </is>
      </c>
      <c r="R8" s="294" t="inlineStr">
        <is>
          <t xml:space="preserve">          /       /</t>
        </is>
      </c>
      <c r="S8" s="345" t="n"/>
      <c r="T8" s="345" t="n"/>
      <c r="U8" s="346" t="n"/>
    </row>
    <row r="9" ht="20.1" customHeight="1">
      <c r="B9" s="303" t="inlineStr">
        <is>
          <t>Process Function</t>
        </is>
      </c>
      <c r="C9" s="289" t="inlineStr">
        <is>
          <t>Potential
Failure Mode</t>
        </is>
      </c>
      <c r="D9" s="289" t="inlineStr">
        <is>
          <t>Potential
Effect(s) of Failure</t>
        </is>
      </c>
      <c r="E9" s="289" t="inlineStr">
        <is>
          <t>S
E
V</t>
        </is>
      </c>
      <c r="F9" s="289" t="inlineStr">
        <is>
          <t>C
l
a
s
s</t>
        </is>
      </c>
      <c r="G9" s="289" t="inlineStr">
        <is>
          <t>Potential
Cause(s) of Failure</t>
        </is>
      </c>
      <c r="H9" s="351" t="n"/>
      <c r="I9" s="289" t="inlineStr">
        <is>
          <t>O
C
C</t>
        </is>
      </c>
      <c r="J9" s="289" t="inlineStr">
        <is>
          <t>Current Process
Controls</t>
        </is>
      </c>
      <c r="K9" s="351" t="n"/>
      <c r="L9" s="289" t="inlineStr">
        <is>
          <t>D
E
T</t>
        </is>
      </c>
      <c r="M9" s="289" t="inlineStr">
        <is>
          <t>R.
P.
N.</t>
        </is>
      </c>
      <c r="N9" s="289" t="inlineStr">
        <is>
          <t>Recommended
Actions</t>
        </is>
      </c>
      <c r="O9" s="351" t="n"/>
      <c r="P9" s="289" t="inlineStr">
        <is>
          <t>Target
Date</t>
        </is>
      </c>
      <c r="Q9" s="302" t="inlineStr">
        <is>
          <t>Action Results</t>
        </is>
      </c>
      <c r="R9" s="345" t="n"/>
      <c r="S9" s="345" t="n"/>
      <c r="T9" s="345" t="n"/>
      <c r="U9" s="346" t="n"/>
    </row>
    <row r="10" ht="50.25" customHeight="1">
      <c r="B10" s="352" t="n"/>
      <c r="C10" s="349" t="n"/>
      <c r="D10" s="349" t="n"/>
      <c r="E10" s="349" t="n"/>
      <c r="F10" s="349" t="n"/>
      <c r="G10" s="353" t="n"/>
      <c r="H10" s="354" t="n"/>
      <c r="I10" s="349" t="n"/>
      <c r="J10" s="353" t="n"/>
      <c r="K10" s="354" t="n"/>
      <c r="L10" s="349" t="n"/>
      <c r="M10" s="349" t="n"/>
      <c r="N10" s="353" t="n"/>
      <c r="O10" s="354" t="n"/>
      <c r="P10" s="349" t="n"/>
      <c r="Q10" s="302" t="inlineStr">
        <is>
          <t>Actions
Taken</t>
        </is>
      </c>
      <c r="R10" s="289" t="inlineStr">
        <is>
          <t>S
E
V</t>
        </is>
      </c>
      <c r="S10" s="289" t="inlineStr">
        <is>
          <t>O
C
C</t>
        </is>
      </c>
      <c r="T10" s="289" t="inlineStr">
        <is>
          <t>D
E
T</t>
        </is>
      </c>
      <c r="U10" s="3" t="inlineStr">
        <is>
          <t>R.
P.
N.</t>
        </is>
      </c>
    </row>
    <row r="11" ht="18" customHeight="1">
      <c r="B11" s="323" t="inlineStr">
        <is>
          <t>10. 원재료 입고</t>
        </is>
      </c>
      <c r="C11" s="355" t="inlineStr">
        <is>
          <t>재료 긁힘 발생</t>
        </is>
      </c>
      <c r="D11" s="355" t="inlineStr">
        <is>
          <t>제품에 긁힌 자국이
남아 있음</t>
        </is>
      </c>
      <c r="E11" s="356" t="n">
        <v>4</v>
      </c>
      <c r="F11" s="356" t="n"/>
      <c r="G11" s="355" t="inlineStr">
        <is>
          <t>◈원재료 슬리팅시긁힘</t>
        </is>
      </c>
      <c r="H11" s="351" t="n"/>
      <c r="I11" s="356" t="n">
        <v>2</v>
      </c>
      <c r="J11" s="355" t="inlineStr">
        <is>
          <t>◈수입 검사 기준에 
준함</t>
        </is>
      </c>
      <c r="K11" s="351" t="n"/>
      <c r="L11" s="356" t="n">
        <v>6</v>
      </c>
      <c r="M11" s="356">
        <f>L11*E11*I11</f>
        <v/>
      </c>
      <c r="N11" s="355" t="inlineStr">
        <is>
          <t>해당 사항 없음</t>
        </is>
      </c>
      <c r="O11" s="351" t="n"/>
      <c r="P11" s="355" t="n"/>
      <c r="Q11" s="355" t="n"/>
      <c r="R11" s="355" t="n"/>
      <c r="S11" s="355" t="n"/>
      <c r="T11" s="355" t="n"/>
      <c r="U11" s="357" t="n"/>
    </row>
    <row r="12" ht="18" customHeight="1">
      <c r="B12" s="358" t="n"/>
      <c r="C12" s="348" t="n"/>
      <c r="D12" s="348" t="n"/>
      <c r="E12" s="348" t="n"/>
      <c r="F12" s="348" t="n"/>
      <c r="G12" s="359" t="n"/>
      <c r="H12" s="360" t="n"/>
      <c r="I12" s="348" t="n"/>
      <c r="J12" s="359" t="n"/>
      <c r="K12" s="360" t="n"/>
      <c r="L12" s="348" t="n"/>
      <c r="M12" s="348" t="n"/>
      <c r="N12" s="359" t="n"/>
      <c r="O12" s="360" t="n"/>
      <c r="P12" s="348" t="n"/>
      <c r="Q12" s="348" t="n"/>
      <c r="R12" s="348" t="n"/>
      <c r="S12" s="348" t="n"/>
      <c r="T12" s="348" t="n"/>
      <c r="U12" s="361" t="n"/>
    </row>
    <row r="13" ht="18" customHeight="1">
      <c r="B13" s="358" t="n"/>
      <c r="C13" s="348" t="n"/>
      <c r="D13" s="348" t="n"/>
      <c r="E13" s="348" t="n"/>
      <c r="F13" s="348" t="n"/>
      <c r="G13" s="359" t="n"/>
      <c r="H13" s="360" t="n"/>
      <c r="I13" s="348" t="n"/>
      <c r="J13" s="359" t="n"/>
      <c r="K13" s="360" t="n"/>
      <c r="L13" s="348" t="n"/>
      <c r="M13" s="348" t="n"/>
      <c r="N13" s="359" t="n"/>
      <c r="O13" s="360" t="n"/>
      <c r="P13" s="348" t="n"/>
      <c r="Q13" s="348" t="n"/>
      <c r="R13" s="348" t="n"/>
      <c r="S13" s="348" t="n"/>
      <c r="T13" s="348" t="n"/>
      <c r="U13" s="361" t="n"/>
    </row>
    <row r="14" ht="18" customHeight="1">
      <c r="B14" s="358" t="n"/>
      <c r="C14" s="348" t="n"/>
      <c r="D14" s="348" t="n"/>
      <c r="E14" s="348" t="n"/>
      <c r="F14" s="348" t="n"/>
      <c r="G14" s="359" t="n"/>
      <c r="H14" s="360" t="n"/>
      <c r="I14" s="348" t="n"/>
      <c r="J14" s="359" t="n"/>
      <c r="K14" s="360" t="n"/>
      <c r="L14" s="348" t="n"/>
      <c r="M14" s="348" t="n"/>
      <c r="N14" s="359" t="n"/>
      <c r="O14" s="360" t="n"/>
      <c r="P14" s="348" t="n"/>
      <c r="Q14" s="348" t="n"/>
      <c r="R14" s="348" t="n"/>
      <c r="S14" s="348" t="n"/>
      <c r="T14" s="348" t="n"/>
      <c r="U14" s="361" t="n"/>
    </row>
    <row r="15" ht="18" customHeight="1">
      <c r="B15" s="358" t="n"/>
      <c r="C15" s="349" t="n"/>
      <c r="D15" s="349" t="n"/>
      <c r="E15" s="349" t="n"/>
      <c r="F15" s="349" t="n"/>
      <c r="G15" s="353" t="n"/>
      <c r="H15" s="354" t="n"/>
      <c r="I15" s="349" t="n"/>
      <c r="J15" s="353" t="n"/>
      <c r="K15" s="354" t="n"/>
      <c r="L15" s="349" t="n"/>
      <c r="M15" s="349" t="n"/>
      <c r="N15" s="353" t="n"/>
      <c r="O15" s="354" t="n"/>
      <c r="P15" s="349" t="n"/>
      <c r="Q15" s="349" t="n"/>
      <c r="R15" s="349" t="n"/>
      <c r="S15" s="349" t="n"/>
      <c r="T15" s="349" t="n"/>
      <c r="U15" s="362" t="n"/>
    </row>
    <row r="16" ht="18" customHeight="1">
      <c r="B16" s="268" t="n"/>
      <c r="C16" s="355" t="inlineStr">
        <is>
          <t>재료에 녹 발생</t>
        </is>
      </c>
      <c r="D16" s="355" t="inlineStr">
        <is>
          <t>제품에 녹이 그대로
남아 있음</t>
        </is>
      </c>
      <c r="E16" s="356" t="n">
        <v>4</v>
      </c>
      <c r="F16" s="356" t="n"/>
      <c r="G16" s="355" t="inlineStr">
        <is>
          <t>◈소재 취급 소홀</t>
        </is>
      </c>
      <c r="H16" s="351" t="n"/>
      <c r="I16" s="356" t="n">
        <v>2</v>
      </c>
      <c r="J16" s="355" t="inlineStr">
        <is>
          <t>◈수입 검사 기준에 
준함</t>
        </is>
      </c>
      <c r="K16" s="351" t="n"/>
      <c r="L16" s="356" t="n">
        <v>6</v>
      </c>
      <c r="M16" s="356">
        <f>L16*E16*I16</f>
        <v/>
      </c>
      <c r="N16" s="355" t="inlineStr">
        <is>
          <t>해당 사항 없음</t>
        </is>
      </c>
      <c r="O16" s="351" t="n"/>
      <c r="P16" s="355" t="n"/>
      <c r="Q16" s="355" t="n"/>
      <c r="R16" s="355" t="n"/>
      <c r="S16" s="355" t="n"/>
      <c r="T16" s="355" t="n"/>
      <c r="U16" s="357" t="n"/>
    </row>
    <row r="17" ht="18" customHeight="1">
      <c r="B17" s="358" t="n"/>
      <c r="C17" s="348" t="n"/>
      <c r="D17" s="348" t="n"/>
      <c r="E17" s="348" t="n"/>
      <c r="F17" s="348" t="n"/>
      <c r="G17" s="359" t="n"/>
      <c r="H17" s="360" t="n"/>
      <c r="I17" s="348" t="n"/>
      <c r="J17" s="359" t="n"/>
      <c r="K17" s="360" t="n"/>
      <c r="L17" s="348" t="n"/>
      <c r="M17" s="348" t="n"/>
      <c r="N17" s="359" t="n"/>
      <c r="O17" s="360" t="n"/>
      <c r="P17" s="348" t="n"/>
      <c r="Q17" s="348" t="n"/>
      <c r="R17" s="348" t="n"/>
      <c r="S17" s="348" t="n"/>
      <c r="T17" s="348" t="n"/>
      <c r="U17" s="361" t="n"/>
    </row>
    <row r="18" ht="18" customHeight="1">
      <c r="B18" s="358" t="n"/>
      <c r="C18" s="348" t="n"/>
      <c r="D18" s="348" t="n"/>
      <c r="E18" s="348" t="n"/>
      <c r="F18" s="348" t="n"/>
      <c r="G18" s="359" t="n"/>
      <c r="H18" s="360" t="n"/>
      <c r="I18" s="348" t="n"/>
      <c r="J18" s="359" t="n"/>
      <c r="K18" s="360" t="n"/>
      <c r="L18" s="348" t="n"/>
      <c r="M18" s="348" t="n"/>
      <c r="N18" s="359" t="n"/>
      <c r="O18" s="360" t="n"/>
      <c r="P18" s="348" t="n"/>
      <c r="Q18" s="348" t="n"/>
      <c r="R18" s="348" t="n"/>
      <c r="S18" s="348" t="n"/>
      <c r="T18" s="348" t="n"/>
      <c r="U18" s="361" t="n"/>
    </row>
    <row r="19" ht="18" customHeight="1">
      <c r="B19" s="358" t="n"/>
      <c r="C19" s="348" t="n"/>
      <c r="D19" s="348" t="n"/>
      <c r="E19" s="348" t="n"/>
      <c r="F19" s="348" t="n"/>
      <c r="G19" s="359" t="n"/>
      <c r="H19" s="360" t="n"/>
      <c r="I19" s="348" t="n"/>
      <c r="J19" s="359" t="n"/>
      <c r="K19" s="360" t="n"/>
      <c r="L19" s="348" t="n"/>
      <c r="M19" s="348" t="n"/>
      <c r="N19" s="359" t="n"/>
      <c r="O19" s="360" t="n"/>
      <c r="P19" s="348" t="n"/>
      <c r="Q19" s="348" t="n"/>
      <c r="R19" s="348" t="n"/>
      <c r="S19" s="348" t="n"/>
      <c r="T19" s="348" t="n"/>
      <c r="U19" s="361" t="n"/>
    </row>
    <row r="20" ht="18" customHeight="1">
      <c r="B20" s="358" t="n"/>
      <c r="C20" s="349" t="n"/>
      <c r="D20" s="349" t="n"/>
      <c r="E20" s="349" t="n"/>
      <c r="F20" s="349" t="n"/>
      <c r="G20" s="353" t="n"/>
      <c r="H20" s="354" t="n"/>
      <c r="I20" s="349" t="n"/>
      <c r="J20" s="353" t="n"/>
      <c r="K20" s="354" t="n"/>
      <c r="L20" s="349" t="n"/>
      <c r="M20" s="349" t="n"/>
      <c r="N20" s="353" t="n"/>
      <c r="O20" s="354" t="n"/>
      <c r="P20" s="349" t="n"/>
      <c r="Q20" s="349" t="n"/>
      <c r="R20" s="349" t="n"/>
      <c r="S20" s="349" t="n"/>
      <c r="T20" s="349" t="n"/>
      <c r="U20" s="362" t="n"/>
    </row>
    <row r="21" ht="18" customHeight="1">
      <c r="B21" s="313" t="n"/>
      <c r="C21" s="363" t="inlineStr">
        <is>
          <t>재료 폭 및 두께
불량(7.35T,폭
171)</t>
        </is>
      </c>
      <c r="D21" s="363" t="inlineStr">
        <is>
          <t>Stamping 작업
불가 및 제품 불량</t>
        </is>
      </c>
      <c r="E21" s="364" t="n">
        <v>6</v>
      </c>
      <c r="F21" s="364" t="n"/>
      <c r="G21" s="363" t="inlineStr">
        <is>
          <t>◈슬리팅 작업 오류
및 원소재 두께 불량</t>
        </is>
      </c>
      <c r="H21" s="351" t="n"/>
      <c r="I21" s="364" t="n">
        <v>2</v>
      </c>
      <c r="J21" s="363" t="inlineStr">
        <is>
          <t>◈수입 검사 기준에 
준함</t>
        </is>
      </c>
      <c r="K21" s="351" t="n"/>
      <c r="L21" s="364" t="n">
        <v>5</v>
      </c>
      <c r="M21" s="364">
        <f>L21*E21*I21</f>
        <v/>
      </c>
      <c r="N21" s="363" t="inlineStr">
        <is>
          <t>해당 사항 없음</t>
        </is>
      </c>
      <c r="O21" s="351" t="n"/>
      <c r="P21" s="363" t="n"/>
      <c r="Q21" s="363" t="n"/>
      <c r="R21" s="363" t="n"/>
      <c r="S21" s="363" t="n"/>
      <c r="T21" s="363" t="n"/>
      <c r="U21" s="365" t="n"/>
    </row>
    <row r="22" ht="18" customHeight="1">
      <c r="B22" s="358" t="n"/>
      <c r="C22" s="348" t="n"/>
      <c r="D22" s="348" t="n"/>
      <c r="E22" s="348" t="n"/>
      <c r="F22" s="348" t="n"/>
      <c r="G22" s="359" t="n"/>
      <c r="H22" s="360" t="n"/>
      <c r="I22" s="348" t="n"/>
      <c r="J22" s="359" t="n"/>
      <c r="K22" s="360" t="n"/>
      <c r="L22" s="348" t="n"/>
      <c r="M22" s="348" t="n"/>
      <c r="N22" s="359" t="n"/>
      <c r="O22" s="360" t="n"/>
      <c r="P22" s="348" t="n"/>
      <c r="Q22" s="348" t="n"/>
      <c r="R22" s="348" t="n"/>
      <c r="S22" s="348" t="n"/>
      <c r="T22" s="348" t="n"/>
      <c r="U22" s="361" t="n"/>
    </row>
    <row r="23" ht="18" customHeight="1">
      <c r="B23" s="358" t="n"/>
      <c r="C23" s="348" t="n"/>
      <c r="D23" s="348" t="n"/>
      <c r="E23" s="348" t="n"/>
      <c r="F23" s="348" t="n"/>
      <c r="G23" s="359" t="n"/>
      <c r="H23" s="360" t="n"/>
      <c r="I23" s="348" t="n"/>
      <c r="J23" s="359" t="n"/>
      <c r="K23" s="360" t="n"/>
      <c r="L23" s="348" t="n"/>
      <c r="M23" s="348" t="n"/>
      <c r="N23" s="359" t="n"/>
      <c r="O23" s="360" t="n"/>
      <c r="P23" s="348" t="n"/>
      <c r="Q23" s="348" t="n"/>
      <c r="R23" s="348" t="n"/>
      <c r="S23" s="348" t="n"/>
      <c r="T23" s="348" t="n"/>
      <c r="U23" s="361" t="n"/>
    </row>
    <row r="24" ht="18" customHeight="1">
      <c r="B24" s="358" t="n"/>
      <c r="C24" s="348" t="n"/>
      <c r="D24" s="348" t="n"/>
      <c r="E24" s="348" t="n"/>
      <c r="F24" s="348" t="n"/>
      <c r="G24" s="359" t="n"/>
      <c r="H24" s="360" t="n"/>
      <c r="I24" s="348" t="n"/>
      <c r="J24" s="359" t="n"/>
      <c r="K24" s="360" t="n"/>
      <c r="L24" s="348" t="n"/>
      <c r="M24" s="348" t="n"/>
      <c r="N24" s="359" t="n"/>
      <c r="O24" s="360" t="n"/>
      <c r="P24" s="348" t="n"/>
      <c r="Q24" s="348" t="n"/>
      <c r="R24" s="348" t="n"/>
      <c r="S24" s="348" t="n"/>
      <c r="T24" s="348" t="n"/>
      <c r="U24" s="361" t="n"/>
    </row>
    <row r="25" ht="18" customHeight="1" thickBot="1">
      <c r="B25" s="366" t="n"/>
      <c r="C25" s="367" t="n"/>
      <c r="D25" s="367" t="n"/>
      <c r="E25" s="367" t="n"/>
      <c r="F25" s="367" t="n"/>
      <c r="G25" s="368" t="n"/>
      <c r="H25" s="369" t="n"/>
      <c r="I25" s="367" t="n"/>
      <c r="J25" s="368" t="n"/>
      <c r="K25" s="369" t="n"/>
      <c r="L25" s="367" t="n"/>
      <c r="M25" s="367" t="n"/>
      <c r="N25" s="368" t="n"/>
      <c r="O25" s="369" t="n"/>
      <c r="P25" s="367" t="n"/>
      <c r="Q25" s="367" t="n"/>
      <c r="R25" s="367" t="n"/>
      <c r="S25" s="367" t="n"/>
      <c r="T25" s="367" t="n"/>
      <c r="U25" s="370" t="n"/>
    </row>
    <row r="26" ht="18" customHeight="1" thickBot="1">
      <c r="B26" s="158" t="inlineStr">
        <is>
          <t>RPN (Risk Priority Number) 위험순위도</t>
        </is>
      </c>
      <c r="C26" s="159" t="n"/>
      <c r="D26" s="159" t="n"/>
      <c r="E26" s="159" t="n"/>
      <c r="F26" s="159" t="n"/>
      <c r="G26" s="159" t="n"/>
      <c r="H26" s="159" t="n"/>
      <c r="I26" s="159" t="n"/>
      <c r="J26" s="159" t="n"/>
      <c r="K26" s="160" t="inlineStr">
        <is>
          <t xml:space="preserve"> </t>
        </is>
      </c>
      <c r="L26" s="161" t="inlineStr">
        <is>
          <t xml:space="preserve"> </t>
        </is>
      </c>
      <c r="M26" s="162" t="n"/>
      <c r="N26" s="159" t="n"/>
      <c r="O26" s="159" t="n"/>
      <c r="P26" s="159" t="n"/>
      <c r="Q26" s="159" t="n"/>
      <c r="R26" s="322" t="inlineStr">
        <is>
          <t xml:space="preserve">PAGE: </t>
        </is>
      </c>
      <c r="S26" s="340" t="n"/>
      <c r="T26" s="340" t="n"/>
      <c r="U26" s="9" t="inlineStr">
        <is>
          <t>2/7</t>
        </is>
      </c>
    </row>
    <row r="27" ht="21" customHeight="1">
      <c r="B27" s="318" t="inlineStr">
        <is>
          <t>20. FINE BLANK
(PRO)</t>
        </is>
      </c>
      <c r="C27" s="371" t="inlineStr">
        <is>
          <t>재료 긁힘,찍힘
발생</t>
        </is>
      </c>
      <c r="D27" s="371" t="inlineStr">
        <is>
          <t>제품에 긁힌 자국이
남아 있음
(기능 저하)</t>
        </is>
      </c>
      <c r="E27" s="372" t="n">
        <v>4</v>
      </c>
      <c r="F27" s="372" t="n"/>
      <c r="G27" s="371" t="inlineStr">
        <is>
          <t>◈FEEDER 및
ROLLER에 긁힘
발생
◈작업시 DIE
이물질 잔존</t>
        </is>
      </c>
      <c r="H27" s="373" t="n"/>
      <c r="I27" s="372" t="n">
        <v>2</v>
      </c>
      <c r="J27" s="371" t="inlineStr">
        <is>
          <t>◈작업자 DIE 주기
적인 청소
(1회/1000타)
◈작업자 자주 검사
:2EA/2시간 - 육안</t>
        </is>
      </c>
      <c r="K27" s="373" t="n"/>
      <c r="L27" s="372" t="n">
        <v>6</v>
      </c>
      <c r="M27" s="372">
        <f>L27*E27*I27</f>
        <v/>
      </c>
      <c r="N27" s="371" t="inlineStr">
        <is>
          <t>해당 사항 없음</t>
        </is>
      </c>
      <c r="O27" s="373" t="n"/>
      <c r="P27" s="371" t="n"/>
      <c r="Q27" s="371" t="n"/>
      <c r="R27" s="371" t="n"/>
      <c r="S27" s="371" t="n"/>
      <c r="T27" s="371" t="n"/>
      <c r="U27" s="374" t="n"/>
    </row>
    <row r="28" ht="21" customHeight="1">
      <c r="B28" s="358" t="n"/>
      <c r="C28" s="348" t="n"/>
      <c r="D28" s="348" t="n"/>
      <c r="E28" s="348" t="n"/>
      <c r="F28" s="348" t="n"/>
      <c r="G28" s="359" t="n"/>
      <c r="H28" s="360" t="n"/>
      <c r="I28" s="348" t="n"/>
      <c r="J28" s="359" t="n"/>
      <c r="K28" s="360" t="n"/>
      <c r="L28" s="348" t="n"/>
      <c r="M28" s="348" t="n"/>
      <c r="N28" s="359" t="n"/>
      <c r="O28" s="360" t="n"/>
      <c r="P28" s="348" t="n"/>
      <c r="Q28" s="348" t="n"/>
      <c r="R28" s="348" t="n"/>
      <c r="S28" s="348" t="n"/>
      <c r="T28" s="348" t="n"/>
      <c r="U28" s="361" t="n"/>
    </row>
    <row r="29" ht="21" customHeight="1">
      <c r="B29" s="358" t="n"/>
      <c r="C29" s="348" t="n"/>
      <c r="D29" s="348" t="n"/>
      <c r="E29" s="348" t="n"/>
      <c r="F29" s="348" t="n"/>
      <c r="G29" s="359" t="n"/>
      <c r="H29" s="360" t="n"/>
      <c r="I29" s="348" t="n"/>
      <c r="J29" s="359" t="n"/>
      <c r="K29" s="360" t="n"/>
      <c r="L29" s="348" t="n"/>
      <c r="M29" s="348" t="n"/>
      <c r="N29" s="359" t="n"/>
      <c r="O29" s="360" t="n"/>
      <c r="P29" s="348" t="n"/>
      <c r="Q29" s="348" t="n"/>
      <c r="R29" s="348" t="n"/>
      <c r="S29" s="348" t="n"/>
      <c r="T29" s="348" t="n"/>
      <c r="U29" s="361" t="n"/>
    </row>
    <row r="30" ht="21" customHeight="1">
      <c r="B30" s="358" t="n"/>
      <c r="C30" s="348" t="n"/>
      <c r="D30" s="348" t="n"/>
      <c r="E30" s="348" t="n"/>
      <c r="F30" s="348" t="n"/>
      <c r="G30" s="359" t="n"/>
      <c r="H30" s="360" t="n"/>
      <c r="I30" s="348" t="n"/>
      <c r="J30" s="359" t="n"/>
      <c r="K30" s="360" t="n"/>
      <c r="L30" s="348" t="n"/>
      <c r="M30" s="348" t="n"/>
      <c r="N30" s="359" t="n"/>
      <c r="O30" s="360" t="n"/>
      <c r="P30" s="348" t="n"/>
      <c r="Q30" s="348" t="n"/>
      <c r="R30" s="348" t="n"/>
      <c r="S30" s="348" t="n"/>
      <c r="T30" s="348" t="n"/>
      <c r="U30" s="361" t="n"/>
    </row>
    <row r="31" ht="21" customHeight="1">
      <c r="B31" s="358" t="n"/>
      <c r="C31" s="348" t="n"/>
      <c r="D31" s="348" t="n"/>
      <c r="E31" s="348" t="n"/>
      <c r="F31" s="348" t="n"/>
      <c r="G31" s="359" t="n"/>
      <c r="H31" s="360" t="n"/>
      <c r="I31" s="348" t="n"/>
      <c r="J31" s="359" t="n"/>
      <c r="K31" s="360" t="n"/>
      <c r="L31" s="348" t="n"/>
      <c r="M31" s="348" t="n"/>
      <c r="N31" s="359" t="n"/>
      <c r="O31" s="360" t="n"/>
      <c r="P31" s="348" t="n"/>
      <c r="Q31" s="348" t="n"/>
      <c r="R31" s="348" t="n"/>
      <c r="S31" s="348" t="n"/>
      <c r="T31" s="348" t="n"/>
      <c r="U31" s="361" t="n"/>
    </row>
    <row r="32" ht="21" customHeight="1">
      <c r="B32" s="358" t="n"/>
      <c r="C32" s="349" t="n"/>
      <c r="D32" s="349" t="n"/>
      <c r="E32" s="349" t="n"/>
      <c r="F32" s="349" t="n"/>
      <c r="G32" s="353" t="n"/>
      <c r="H32" s="354" t="n"/>
      <c r="I32" s="349" t="n"/>
      <c r="J32" s="353" t="n"/>
      <c r="K32" s="354" t="n"/>
      <c r="L32" s="349" t="n"/>
      <c r="M32" s="349" t="n"/>
      <c r="N32" s="353" t="n"/>
      <c r="O32" s="354" t="n"/>
      <c r="P32" s="349" t="n"/>
      <c r="Q32" s="349" t="n"/>
      <c r="R32" s="349" t="n"/>
      <c r="S32" s="349" t="n"/>
      <c r="T32" s="349" t="n"/>
      <c r="U32" s="362" t="n"/>
    </row>
    <row r="33" ht="21" customHeight="1">
      <c r="B33" s="268" t="n"/>
      <c r="C33" s="355" t="inlineStr">
        <is>
          <t>마킹 식별 불량
(깊이 0.3MAX)</t>
        </is>
      </c>
      <c r="D33" s="355" t="inlineStr">
        <is>
          <t>고객 요구사항
불만족</t>
        </is>
      </c>
      <c r="E33" s="356" t="n">
        <v>4</v>
      </c>
      <c r="F33" s="356" t="n"/>
      <c r="G33" s="355" t="inlineStr">
        <is>
          <t>◈마킹펀치 파손및
마모</t>
        </is>
      </c>
      <c r="H33" s="351" t="n"/>
      <c r="I33" s="356" t="n">
        <v>3</v>
      </c>
      <c r="J33" s="355" t="inlineStr">
        <is>
          <t>◈작업자 자주 검사
:2EA/2시간-육안&amp;V/C</t>
        </is>
      </c>
      <c r="K33" s="351" t="n"/>
      <c r="L33" s="356" t="n">
        <v>6</v>
      </c>
      <c r="M33" s="356">
        <f>L33*E33*I33</f>
        <v/>
      </c>
      <c r="N33" s="355" t="inlineStr">
        <is>
          <t>해당 사항 없음</t>
        </is>
      </c>
      <c r="O33" s="351" t="n"/>
      <c r="P33" s="355" t="n"/>
      <c r="Q33" s="355" t="n"/>
      <c r="R33" s="355" t="n"/>
      <c r="S33" s="355" t="n"/>
      <c r="T33" s="355" t="n"/>
      <c r="U33" s="357" t="n"/>
    </row>
    <row r="34" ht="21" customHeight="1">
      <c r="B34" s="358" t="n"/>
      <c r="C34" s="348" t="n"/>
      <c r="D34" s="348" t="n"/>
      <c r="E34" s="348" t="n"/>
      <c r="F34" s="348" t="n"/>
      <c r="G34" s="359" t="n"/>
      <c r="H34" s="360" t="n"/>
      <c r="I34" s="348" t="n"/>
      <c r="J34" s="359" t="n"/>
      <c r="K34" s="360" t="n"/>
      <c r="L34" s="348" t="n"/>
      <c r="M34" s="348" t="n"/>
      <c r="N34" s="359" t="n"/>
      <c r="O34" s="360" t="n"/>
      <c r="P34" s="348" t="n"/>
      <c r="Q34" s="348" t="n"/>
      <c r="R34" s="348" t="n"/>
      <c r="S34" s="348" t="n"/>
      <c r="T34" s="348" t="n"/>
      <c r="U34" s="361" t="n"/>
    </row>
    <row r="35" ht="21" customHeight="1">
      <c r="B35" s="358" t="n"/>
      <c r="C35" s="348" t="n"/>
      <c r="D35" s="348" t="n"/>
      <c r="E35" s="348" t="n"/>
      <c r="F35" s="348" t="n"/>
      <c r="G35" s="359" t="n"/>
      <c r="H35" s="360" t="n"/>
      <c r="I35" s="348" t="n"/>
      <c r="J35" s="359" t="n"/>
      <c r="K35" s="360" t="n"/>
      <c r="L35" s="348" t="n"/>
      <c r="M35" s="348" t="n"/>
      <c r="N35" s="359" t="n"/>
      <c r="O35" s="360" t="n"/>
      <c r="P35" s="348" t="n"/>
      <c r="Q35" s="348" t="n"/>
      <c r="R35" s="348" t="n"/>
      <c r="S35" s="348" t="n"/>
      <c r="T35" s="348" t="n"/>
      <c r="U35" s="361" t="n"/>
    </row>
    <row r="36" ht="21" customHeight="1">
      <c r="B36" s="358" t="n"/>
      <c r="C36" s="348" t="n"/>
      <c r="D36" s="348" t="n"/>
      <c r="E36" s="348" t="n"/>
      <c r="F36" s="348" t="n"/>
      <c r="G36" s="359" t="n"/>
      <c r="H36" s="360" t="n"/>
      <c r="I36" s="348" t="n"/>
      <c r="J36" s="359" t="n"/>
      <c r="K36" s="360" t="n"/>
      <c r="L36" s="348" t="n"/>
      <c r="M36" s="348" t="n"/>
      <c r="N36" s="359" t="n"/>
      <c r="O36" s="360" t="n"/>
      <c r="P36" s="348" t="n"/>
      <c r="Q36" s="348" t="n"/>
      <c r="R36" s="348" t="n"/>
      <c r="S36" s="348" t="n"/>
      <c r="T36" s="348" t="n"/>
      <c r="U36" s="361" t="n"/>
    </row>
    <row r="37" ht="21" customHeight="1">
      <c r="B37" s="358" t="n"/>
      <c r="C37" s="348" t="n"/>
      <c r="D37" s="348" t="n"/>
      <c r="E37" s="348" t="n"/>
      <c r="F37" s="348" t="n"/>
      <c r="G37" s="359" t="n"/>
      <c r="H37" s="360" t="n"/>
      <c r="I37" s="348" t="n"/>
      <c r="J37" s="359" t="n"/>
      <c r="K37" s="360" t="n"/>
      <c r="L37" s="348" t="n"/>
      <c r="M37" s="348" t="n"/>
      <c r="N37" s="359" t="n"/>
      <c r="O37" s="360" t="n"/>
      <c r="P37" s="348" t="n"/>
      <c r="Q37" s="348" t="n"/>
      <c r="R37" s="348" t="n"/>
      <c r="S37" s="348" t="n"/>
      <c r="T37" s="348" t="n"/>
      <c r="U37" s="361" t="n"/>
    </row>
    <row r="38" ht="21" customHeight="1">
      <c r="B38" s="358" t="n"/>
      <c r="C38" s="349" t="n"/>
      <c r="D38" s="349" t="n"/>
      <c r="E38" s="349" t="n"/>
      <c r="F38" s="349" t="n"/>
      <c r="G38" s="353" t="n"/>
      <c r="H38" s="354" t="n"/>
      <c r="I38" s="349" t="n"/>
      <c r="J38" s="353" t="n"/>
      <c r="K38" s="354" t="n"/>
      <c r="L38" s="349" t="n"/>
      <c r="M38" s="349" t="n"/>
      <c r="N38" s="353" t="n"/>
      <c r="O38" s="354" t="n"/>
      <c r="P38" s="349" t="n"/>
      <c r="Q38" s="349" t="n"/>
      <c r="R38" s="349" t="n"/>
      <c r="S38" s="349" t="n"/>
      <c r="T38" s="349" t="n"/>
      <c r="U38" s="362" t="n"/>
    </row>
    <row r="39" ht="21" customHeight="1">
      <c r="B39" s="268" t="n"/>
      <c r="C39" s="355" t="inlineStr">
        <is>
          <t>SCAR
DIE ROLL
1.0x1.0 MAX
(K↔L,M↔N,P↔J)
2.0x2.0MAX
(L↔M,N↔P)
5.0x2.5MAX
(J↔K)</t>
        </is>
      </c>
      <c r="D39" s="355" t="inlineStr">
        <is>
          <t>상대부품 데미지로
인한 기능 저하</t>
        </is>
      </c>
      <c r="E39" s="356" t="n">
        <v>5</v>
      </c>
      <c r="F39" s="356" t="n"/>
      <c r="G39" s="355" t="inlineStr">
        <is>
          <t>◈PI`G 펀치 및
DIE 마모 및 파손
◈BL`G 펀치 및
다이 마모 및 파손
◈PILOT PIN
마모 및 파손</t>
        </is>
      </c>
      <c r="H39" s="351" t="n"/>
      <c r="I39" s="356" t="n">
        <v>2</v>
      </c>
      <c r="J39" s="355" t="inlineStr">
        <is>
          <t>◈PI`G 펀치 및
DIE 리그라인딩 주기
(1회/10만타)
◈BL`G 펀치 및 다이
리그라인딩 주기
(1회/5만타)
◈PILOT PIN 교환
주기 설정
(1회/20만타)</t>
        </is>
      </c>
      <c r="K39" s="351" t="n"/>
      <c r="L39" s="356" t="n">
        <v>6</v>
      </c>
      <c r="M39" s="356">
        <f>L39*E39*I39</f>
        <v/>
      </c>
      <c r="N39" s="355" t="inlineStr">
        <is>
          <t>해당 사항 없음</t>
        </is>
      </c>
      <c r="O39" s="351" t="n"/>
      <c r="P39" s="355" t="n"/>
      <c r="Q39" s="355" t="n"/>
      <c r="R39" s="355" t="n"/>
      <c r="S39" s="355" t="n"/>
      <c r="T39" s="355" t="n"/>
      <c r="U39" s="357" t="n"/>
    </row>
    <row r="40" ht="21" customHeight="1">
      <c r="B40" s="358" t="n"/>
      <c r="C40" s="348" t="n"/>
      <c r="D40" s="348" t="n"/>
      <c r="E40" s="348" t="n"/>
      <c r="F40" s="348" t="n"/>
      <c r="G40" s="359" t="n"/>
      <c r="H40" s="360" t="n"/>
      <c r="I40" s="348" t="n"/>
      <c r="J40" s="359" t="n"/>
      <c r="K40" s="360" t="n"/>
      <c r="L40" s="348" t="n"/>
      <c r="M40" s="348" t="n"/>
      <c r="N40" s="359" t="n"/>
      <c r="O40" s="360" t="n"/>
      <c r="P40" s="348" t="n"/>
      <c r="Q40" s="348" t="n"/>
      <c r="R40" s="348" t="n"/>
      <c r="S40" s="348" t="n"/>
      <c r="T40" s="348" t="n"/>
      <c r="U40" s="361" t="n"/>
    </row>
    <row r="41" ht="21" customHeight="1">
      <c r="B41" s="358" t="n"/>
      <c r="C41" s="348" t="n"/>
      <c r="D41" s="348" t="n"/>
      <c r="E41" s="348" t="n"/>
      <c r="F41" s="348" t="n"/>
      <c r="G41" s="359" t="n"/>
      <c r="H41" s="360" t="n"/>
      <c r="I41" s="348" t="n"/>
      <c r="J41" s="359" t="n"/>
      <c r="K41" s="360" t="n"/>
      <c r="L41" s="348" t="n"/>
      <c r="M41" s="348" t="n"/>
      <c r="N41" s="359" t="n"/>
      <c r="O41" s="360" t="n"/>
      <c r="P41" s="348" t="n"/>
      <c r="Q41" s="348" t="n"/>
      <c r="R41" s="348" t="n"/>
      <c r="S41" s="348" t="n"/>
      <c r="T41" s="348" t="n"/>
      <c r="U41" s="361" t="n"/>
    </row>
    <row r="42" ht="21" customHeight="1">
      <c r="B42" s="358" t="n"/>
      <c r="C42" s="348" t="n"/>
      <c r="D42" s="348" t="n"/>
      <c r="E42" s="348" t="n"/>
      <c r="F42" s="348" t="n"/>
      <c r="G42" s="359" t="n"/>
      <c r="H42" s="360" t="n"/>
      <c r="I42" s="348" t="n"/>
      <c r="J42" s="359" t="n"/>
      <c r="K42" s="360" t="n"/>
      <c r="L42" s="348" t="n"/>
      <c r="M42" s="348" t="n"/>
      <c r="N42" s="359" t="n"/>
      <c r="O42" s="360" t="n"/>
      <c r="P42" s="348" t="n"/>
      <c r="Q42" s="348" t="n"/>
      <c r="R42" s="348" t="n"/>
      <c r="S42" s="348" t="n"/>
      <c r="T42" s="348" t="n"/>
      <c r="U42" s="361" t="n"/>
    </row>
    <row r="43" ht="21" customHeight="1">
      <c r="B43" s="358" t="n"/>
      <c r="C43" s="348" t="n"/>
      <c r="D43" s="348" t="n"/>
      <c r="E43" s="348" t="n"/>
      <c r="F43" s="348" t="n"/>
      <c r="G43" s="359" t="n"/>
      <c r="H43" s="360" t="n"/>
      <c r="I43" s="348" t="n"/>
      <c r="J43" s="359" t="n"/>
      <c r="K43" s="360" t="n"/>
      <c r="L43" s="348" t="n"/>
      <c r="M43" s="348" t="n"/>
      <c r="N43" s="359" t="n"/>
      <c r="O43" s="360" t="n"/>
      <c r="P43" s="348" t="n"/>
      <c r="Q43" s="348" t="n"/>
      <c r="R43" s="348" t="n"/>
      <c r="S43" s="348" t="n"/>
      <c r="T43" s="348" t="n"/>
      <c r="U43" s="361" t="n"/>
    </row>
    <row r="44" ht="21" customHeight="1">
      <c r="B44" s="358" t="n"/>
      <c r="C44" s="349" t="n"/>
      <c r="D44" s="349" t="n"/>
      <c r="E44" s="349" t="n"/>
      <c r="F44" s="349" t="n"/>
      <c r="G44" s="353" t="n"/>
      <c r="H44" s="354" t="n"/>
      <c r="I44" s="349" t="n"/>
      <c r="J44" s="353" t="n"/>
      <c r="K44" s="354" t="n"/>
      <c r="L44" s="349" t="n"/>
      <c r="M44" s="349" t="n"/>
      <c r="N44" s="353" t="n"/>
      <c r="O44" s="354" t="n"/>
      <c r="P44" s="349" t="n"/>
      <c r="Q44" s="349" t="n"/>
      <c r="R44" s="349" t="n"/>
      <c r="S44" s="349" t="n"/>
      <c r="T44" s="349" t="n"/>
      <c r="U44" s="362" t="n"/>
    </row>
    <row r="45" ht="21" customHeight="1">
      <c r="B45" s="313" t="n"/>
      <c r="C45" s="363" t="inlineStr">
        <is>
          <t>DIM`S
ø41.0±0.1
2.335±0.2
ø44.9±0.2
R0.5MAX</t>
        </is>
      </c>
      <c r="D45" s="363" t="inlineStr">
        <is>
          <t>상대부품과 유격
발생
(기능저하)</t>
        </is>
      </c>
      <c r="E45" s="364" t="n">
        <v>6</v>
      </c>
      <c r="F45" s="364" t="n"/>
      <c r="G45" s="363" t="inlineStr">
        <is>
          <t>◈PI`G 펀치 및
DIE 마모 및 파손
◈PILOT PIN
마모 및 파손</t>
        </is>
      </c>
      <c r="H45" s="351" t="n"/>
      <c r="I45" s="364" t="n">
        <v>2</v>
      </c>
      <c r="J45" s="363" t="inlineStr">
        <is>
          <t>◈PI`G 펀치 및
DIE 리그라인딩 주기
(1회/10만타)
◈PILOT PIN 교환
주기 설정
(1회/20만타)
◈작업자 자주 검사
(2EA/2시간-V/C,
CMM)</t>
        </is>
      </c>
      <c r="K45" s="351" t="n"/>
      <c r="L45" s="364" t="n">
        <v>5</v>
      </c>
      <c r="M45" s="364">
        <f>L45*E45*I45</f>
        <v/>
      </c>
      <c r="N45" s="363" t="inlineStr">
        <is>
          <t>해당 사항 없음</t>
        </is>
      </c>
      <c r="O45" s="351" t="n"/>
      <c r="P45" s="363" t="n"/>
      <c r="Q45" s="363" t="n"/>
      <c r="R45" s="363" t="n"/>
      <c r="S45" s="363" t="n"/>
      <c r="T45" s="363" t="n"/>
      <c r="U45" s="365" t="n"/>
    </row>
    <row r="46" ht="21" customHeight="1">
      <c r="B46" s="358" t="n"/>
      <c r="C46" s="348" t="n"/>
      <c r="D46" s="348" t="n"/>
      <c r="E46" s="348" t="n"/>
      <c r="F46" s="348" t="n"/>
      <c r="G46" s="359" t="n"/>
      <c r="H46" s="360" t="n"/>
      <c r="I46" s="348" t="n"/>
      <c r="J46" s="359" t="n"/>
      <c r="K46" s="360" t="n"/>
      <c r="L46" s="348" t="n"/>
      <c r="M46" s="348" t="n"/>
      <c r="N46" s="359" t="n"/>
      <c r="O46" s="360" t="n"/>
      <c r="P46" s="348" t="n"/>
      <c r="Q46" s="348" t="n"/>
      <c r="R46" s="348" t="n"/>
      <c r="S46" s="348" t="n"/>
      <c r="T46" s="348" t="n"/>
      <c r="U46" s="361" t="n"/>
    </row>
    <row r="47" ht="21" customHeight="1">
      <c r="B47" s="358" t="n"/>
      <c r="C47" s="348" t="n"/>
      <c r="D47" s="348" t="n"/>
      <c r="E47" s="348" t="n"/>
      <c r="F47" s="348" t="n"/>
      <c r="G47" s="359" t="n"/>
      <c r="H47" s="360" t="n"/>
      <c r="I47" s="348" t="n"/>
      <c r="J47" s="359" t="n"/>
      <c r="K47" s="360" t="n"/>
      <c r="L47" s="348" t="n"/>
      <c r="M47" s="348" t="n"/>
      <c r="N47" s="359" t="n"/>
      <c r="O47" s="360" t="n"/>
      <c r="P47" s="348" t="n"/>
      <c r="Q47" s="348" t="n"/>
      <c r="R47" s="348" t="n"/>
      <c r="S47" s="348" t="n"/>
      <c r="T47" s="348" t="n"/>
      <c r="U47" s="361" t="n"/>
    </row>
    <row r="48" ht="21" customHeight="1">
      <c r="B48" s="358" t="n"/>
      <c r="C48" s="348" t="n"/>
      <c r="D48" s="348" t="n"/>
      <c r="E48" s="348" t="n"/>
      <c r="F48" s="348" t="n"/>
      <c r="G48" s="359" t="n"/>
      <c r="H48" s="360" t="n"/>
      <c r="I48" s="348" t="n"/>
      <c r="J48" s="359" t="n"/>
      <c r="K48" s="360" t="n"/>
      <c r="L48" s="348" t="n"/>
      <c r="M48" s="348" t="n"/>
      <c r="N48" s="359" t="n"/>
      <c r="O48" s="360" t="n"/>
      <c r="P48" s="348" t="n"/>
      <c r="Q48" s="348" t="n"/>
      <c r="R48" s="348" t="n"/>
      <c r="S48" s="348" t="n"/>
      <c r="T48" s="348" t="n"/>
      <c r="U48" s="361" t="n"/>
    </row>
    <row r="49" ht="21" customHeight="1">
      <c r="B49" s="358" t="n"/>
      <c r="C49" s="348" t="n"/>
      <c r="D49" s="348" t="n"/>
      <c r="E49" s="348" t="n"/>
      <c r="F49" s="348" t="n"/>
      <c r="G49" s="359" t="n"/>
      <c r="H49" s="360" t="n"/>
      <c r="I49" s="348" t="n"/>
      <c r="J49" s="359" t="n"/>
      <c r="K49" s="360" t="n"/>
      <c r="L49" s="348" t="n"/>
      <c r="M49" s="348" t="n"/>
      <c r="N49" s="359" t="n"/>
      <c r="O49" s="360" t="n"/>
      <c r="P49" s="348" t="n"/>
      <c r="Q49" s="348" t="n"/>
      <c r="R49" s="348" t="n"/>
      <c r="S49" s="348" t="n"/>
      <c r="T49" s="348" t="n"/>
      <c r="U49" s="361" t="n"/>
    </row>
    <row r="50" ht="21" customHeight="1" thickBot="1">
      <c r="B50" s="366" t="n"/>
      <c r="C50" s="367" t="n"/>
      <c r="D50" s="367" t="n"/>
      <c r="E50" s="367" t="n"/>
      <c r="F50" s="367" t="n"/>
      <c r="G50" s="368" t="n"/>
      <c r="H50" s="369" t="n"/>
      <c r="I50" s="367" t="n"/>
      <c r="J50" s="368" t="n"/>
      <c r="K50" s="369" t="n"/>
      <c r="L50" s="367" t="n"/>
      <c r="M50" s="367" t="n"/>
      <c r="N50" s="368" t="n"/>
      <c r="O50" s="369" t="n"/>
      <c r="P50" s="367" t="n"/>
      <c r="Q50" s="367" t="n"/>
      <c r="R50" s="367" t="n"/>
      <c r="S50" s="367" t="n"/>
      <c r="T50" s="367" t="n"/>
      <c r="U50" s="370" t="n"/>
    </row>
    <row r="51" ht="20.1" customHeight="1" thickBot="1">
      <c r="B51" s="158" t="inlineStr">
        <is>
          <t>RPN (Risk Priority Number) 위험순위도</t>
        </is>
      </c>
      <c r="C51" s="159" t="n"/>
      <c r="D51" s="159" t="n"/>
      <c r="E51" s="159" t="n"/>
      <c r="F51" s="159" t="n"/>
      <c r="G51" s="159" t="n"/>
      <c r="H51" s="159" t="n"/>
      <c r="I51" s="159" t="n"/>
      <c r="J51" s="159" t="n"/>
      <c r="K51" s="160" t="inlineStr">
        <is>
          <t xml:space="preserve"> </t>
        </is>
      </c>
      <c r="L51" s="161" t="inlineStr">
        <is>
          <t xml:space="preserve"> </t>
        </is>
      </c>
      <c r="M51" s="162" t="n"/>
      <c r="N51" s="159" t="n"/>
      <c r="O51" s="159" t="n"/>
      <c r="P51" s="159" t="n"/>
      <c r="Q51" s="159" t="n"/>
      <c r="R51" s="322" t="inlineStr">
        <is>
          <t xml:space="preserve">PAGE: </t>
        </is>
      </c>
      <c r="S51" s="340" t="n"/>
      <c r="T51" s="340" t="n"/>
      <c r="U51" s="9" t="inlineStr">
        <is>
          <t>3/7</t>
        </is>
      </c>
    </row>
    <row r="52" ht="21" customHeight="1">
      <c r="B52" s="318" t="inlineStr">
        <is>
          <t>20. FINE BLANK
(PRO)</t>
        </is>
      </c>
      <c r="C52" s="321" t="inlineStr">
        <is>
          <t xml:space="preserve">DIM`S
ø78.00
ø82.5±0.3
ø83.5±0.3
4xR3
4xR3.5
4xR10
V↔W
</t>
        </is>
      </c>
      <c r="D52" s="314" t="inlineStr">
        <is>
          <t>무게중심 변화에
따른 기능 저하</t>
        </is>
      </c>
      <c r="E52" s="315" t="n">
        <v>6</v>
      </c>
      <c r="F52" s="315" t="n"/>
      <c r="G52" s="314" t="inlineStr">
        <is>
          <t>◈BL`G 펀치 및
DIE 마모 및 파손
◈PILOT PIN
마모 및 파손</t>
        </is>
      </c>
      <c r="H52" s="373" t="n"/>
      <c r="I52" s="315" t="n">
        <v>2</v>
      </c>
      <c r="J52" s="314" t="inlineStr">
        <is>
          <t>◈BL`G 펀치 및 DIE
리그라인딩 주기
(1회/10만타)
◈PILOT PIN 교환
주기 설정
(1회/20만타)
◈작업자 자주 검사
(2EA/초,중,종품-CMM,형상측정기)</t>
        </is>
      </c>
      <c r="K52" s="373" t="n"/>
      <c r="L52" s="315" t="n">
        <v>5</v>
      </c>
      <c r="M52" s="315">
        <f>L52*E52*I52</f>
        <v/>
      </c>
      <c r="N52" s="314" t="inlineStr">
        <is>
          <t>해당 사항 없음</t>
        </is>
      </c>
      <c r="O52" s="373" t="n"/>
      <c r="P52" s="314" t="n"/>
      <c r="Q52" s="314" t="n"/>
      <c r="R52" s="314" t="n"/>
      <c r="S52" s="314" t="n"/>
      <c r="T52" s="314" t="n"/>
      <c r="U52" s="320" t="n"/>
    </row>
    <row r="53" ht="21" customHeight="1">
      <c r="B53" s="358" t="n"/>
      <c r="C53" s="348" t="n"/>
      <c r="D53" s="348" t="n"/>
      <c r="E53" s="348" t="n"/>
      <c r="F53" s="348" t="n"/>
      <c r="G53" s="359" t="n"/>
      <c r="H53" s="360" t="n"/>
      <c r="I53" s="348" t="n"/>
      <c r="J53" s="359" t="n"/>
      <c r="K53" s="360" t="n"/>
      <c r="L53" s="348" t="n"/>
      <c r="M53" s="348" t="n"/>
      <c r="N53" s="359" t="n"/>
      <c r="O53" s="360" t="n"/>
      <c r="P53" s="348" t="n"/>
      <c r="Q53" s="348" t="n"/>
      <c r="R53" s="348" t="n"/>
      <c r="S53" s="348" t="n"/>
      <c r="T53" s="348" t="n"/>
      <c r="U53" s="361" t="n"/>
    </row>
    <row r="54" ht="21" customHeight="1">
      <c r="B54" s="358" t="n"/>
      <c r="C54" s="348" t="n"/>
      <c r="D54" s="348" t="n"/>
      <c r="E54" s="348" t="n"/>
      <c r="F54" s="348" t="n"/>
      <c r="G54" s="359" t="n"/>
      <c r="H54" s="360" t="n"/>
      <c r="I54" s="348" t="n"/>
      <c r="J54" s="359" t="n"/>
      <c r="K54" s="360" t="n"/>
      <c r="L54" s="348" t="n"/>
      <c r="M54" s="348" t="n"/>
      <c r="N54" s="359" t="n"/>
      <c r="O54" s="360" t="n"/>
      <c r="P54" s="348" t="n"/>
      <c r="Q54" s="348" t="n"/>
      <c r="R54" s="348" t="n"/>
      <c r="S54" s="348" t="n"/>
      <c r="T54" s="348" t="n"/>
      <c r="U54" s="361" t="n"/>
    </row>
    <row r="55" ht="21" customHeight="1">
      <c r="B55" s="358" t="n"/>
      <c r="C55" s="348" t="n"/>
      <c r="D55" s="348" t="n"/>
      <c r="E55" s="348" t="n"/>
      <c r="F55" s="348" t="n"/>
      <c r="G55" s="359" t="n"/>
      <c r="H55" s="360" t="n"/>
      <c r="I55" s="348" t="n"/>
      <c r="J55" s="359" t="n"/>
      <c r="K55" s="360" t="n"/>
      <c r="L55" s="348" t="n"/>
      <c r="M55" s="348" t="n"/>
      <c r="N55" s="359" t="n"/>
      <c r="O55" s="360" t="n"/>
      <c r="P55" s="348" t="n"/>
      <c r="Q55" s="348" t="n"/>
      <c r="R55" s="348" t="n"/>
      <c r="S55" s="348" t="n"/>
      <c r="T55" s="348" t="n"/>
      <c r="U55" s="361" t="n"/>
    </row>
    <row r="56" ht="21" customHeight="1">
      <c r="B56" s="358" t="n"/>
      <c r="C56" s="348" t="n"/>
      <c r="D56" s="348" t="n"/>
      <c r="E56" s="348" t="n"/>
      <c r="F56" s="348" t="n"/>
      <c r="G56" s="359" t="n"/>
      <c r="H56" s="360" t="n"/>
      <c r="I56" s="348" t="n"/>
      <c r="J56" s="359" t="n"/>
      <c r="K56" s="360" t="n"/>
      <c r="L56" s="348" t="n"/>
      <c r="M56" s="348" t="n"/>
      <c r="N56" s="359" t="n"/>
      <c r="O56" s="360" t="n"/>
      <c r="P56" s="348" t="n"/>
      <c r="Q56" s="348" t="n"/>
      <c r="R56" s="348" t="n"/>
      <c r="S56" s="348" t="n"/>
      <c r="T56" s="348" t="n"/>
      <c r="U56" s="361" t="n"/>
    </row>
    <row r="57" ht="21" customHeight="1">
      <c r="B57" s="358" t="n"/>
      <c r="C57" s="348" t="n"/>
      <c r="D57" s="348" t="n"/>
      <c r="E57" s="348" t="n"/>
      <c r="F57" s="348" t="n"/>
      <c r="G57" s="359" t="n"/>
      <c r="H57" s="360" t="n"/>
      <c r="I57" s="348" t="n"/>
      <c r="J57" s="359" t="n"/>
      <c r="K57" s="360" t="n"/>
      <c r="L57" s="348" t="n"/>
      <c r="M57" s="348" t="n"/>
      <c r="N57" s="359" t="n"/>
      <c r="O57" s="360" t="n"/>
      <c r="P57" s="348" t="n"/>
      <c r="Q57" s="348" t="n"/>
      <c r="R57" s="348" t="n"/>
      <c r="S57" s="348" t="n"/>
      <c r="T57" s="348" t="n"/>
      <c r="U57" s="361" t="n"/>
    </row>
    <row r="58" ht="21" customHeight="1">
      <c r="B58" s="319" t="n"/>
      <c r="C58" s="375" t="inlineStr">
        <is>
          <t xml:space="preserve">DIM`S
2-R1
(8)
(R36.25)
ø8.00
</t>
        </is>
      </c>
      <c r="D58" s="355" t="inlineStr">
        <is>
          <t>상대부품과 조립시
위치 결정 미흡
(기능 저하)</t>
        </is>
      </c>
      <c r="E58" s="356" t="n">
        <v>6</v>
      </c>
      <c r="F58" s="356" t="n"/>
      <c r="G58" s="355" t="inlineStr">
        <is>
          <t>◈BL`G 펀치 및
DIE 마모 및 파손
◈PILOT PIN
마모 및 파손</t>
        </is>
      </c>
      <c r="H58" s="351" t="n"/>
      <c r="I58" s="356" t="n">
        <v>2</v>
      </c>
      <c r="J58" s="355" t="inlineStr">
        <is>
          <t>◈BL`G 펀치 및 DIE
리그라인딩 주기
(1회/10만타)
◈PILOT PIN 교환
주기 설정
(1회/20만타)
◈작업자 자주 검사
(2EA/초,중,종품-CMM,형상측정기)</t>
        </is>
      </c>
      <c r="K58" s="351" t="n"/>
      <c r="L58" s="356" t="n">
        <v>5</v>
      </c>
      <c r="M58" s="356">
        <f>L58*E58*I58</f>
        <v/>
      </c>
      <c r="N58" s="355" t="inlineStr">
        <is>
          <t>해당 사항 없음</t>
        </is>
      </c>
      <c r="O58" s="351" t="n"/>
      <c r="P58" s="355" t="n"/>
      <c r="Q58" s="355" t="n"/>
      <c r="R58" s="355" t="n"/>
      <c r="S58" s="355" t="n"/>
      <c r="T58" s="355" t="n"/>
      <c r="U58" s="357" t="n"/>
    </row>
    <row r="59" ht="21" customHeight="1">
      <c r="B59" s="358" t="n"/>
      <c r="C59" s="348" t="n"/>
      <c r="D59" s="348" t="n"/>
      <c r="E59" s="348" t="n"/>
      <c r="F59" s="348" t="n"/>
      <c r="G59" s="359" t="n"/>
      <c r="H59" s="360" t="n"/>
      <c r="I59" s="348" t="n"/>
      <c r="J59" s="359" t="n"/>
      <c r="K59" s="360" t="n"/>
      <c r="L59" s="348" t="n"/>
      <c r="M59" s="348" t="n"/>
      <c r="N59" s="359" t="n"/>
      <c r="O59" s="360" t="n"/>
      <c r="P59" s="348" t="n"/>
      <c r="Q59" s="348" t="n"/>
      <c r="R59" s="348" t="n"/>
      <c r="S59" s="348" t="n"/>
      <c r="T59" s="348" t="n"/>
      <c r="U59" s="361" t="n"/>
    </row>
    <row r="60" ht="21" customHeight="1">
      <c r="B60" s="358" t="n"/>
      <c r="C60" s="348" t="n"/>
      <c r="D60" s="348" t="n"/>
      <c r="E60" s="348" t="n"/>
      <c r="F60" s="348" t="n"/>
      <c r="G60" s="359" t="n"/>
      <c r="H60" s="360" t="n"/>
      <c r="I60" s="348" t="n"/>
      <c r="J60" s="359" t="n"/>
      <c r="K60" s="360" t="n"/>
      <c r="L60" s="348" t="n"/>
      <c r="M60" s="348" t="n"/>
      <c r="N60" s="359" t="n"/>
      <c r="O60" s="360" t="n"/>
      <c r="P60" s="348" t="n"/>
      <c r="Q60" s="348" t="n"/>
      <c r="R60" s="348" t="n"/>
      <c r="S60" s="348" t="n"/>
      <c r="T60" s="348" t="n"/>
      <c r="U60" s="361" t="n"/>
    </row>
    <row r="61" ht="21" customHeight="1">
      <c r="B61" s="358" t="n"/>
      <c r="C61" s="348" t="n"/>
      <c r="D61" s="348" t="n"/>
      <c r="E61" s="348" t="n"/>
      <c r="F61" s="348" t="n"/>
      <c r="G61" s="359" t="n"/>
      <c r="H61" s="360" t="n"/>
      <c r="I61" s="348" t="n"/>
      <c r="J61" s="359" t="n"/>
      <c r="K61" s="360" t="n"/>
      <c r="L61" s="348" t="n"/>
      <c r="M61" s="348" t="n"/>
      <c r="N61" s="359" t="n"/>
      <c r="O61" s="360" t="n"/>
      <c r="P61" s="348" t="n"/>
      <c r="Q61" s="348" t="n"/>
      <c r="R61" s="348" t="n"/>
      <c r="S61" s="348" t="n"/>
      <c r="T61" s="348" t="n"/>
      <c r="U61" s="361" t="n"/>
    </row>
    <row r="62" ht="21" customHeight="1">
      <c r="B62" s="358" t="n"/>
      <c r="C62" s="348" t="n"/>
      <c r="D62" s="348" t="n"/>
      <c r="E62" s="348" t="n"/>
      <c r="F62" s="348" t="n"/>
      <c r="G62" s="359" t="n"/>
      <c r="H62" s="360" t="n"/>
      <c r="I62" s="348" t="n"/>
      <c r="J62" s="359" t="n"/>
      <c r="K62" s="360" t="n"/>
      <c r="L62" s="348" t="n"/>
      <c r="M62" s="348" t="n"/>
      <c r="N62" s="359" t="n"/>
      <c r="O62" s="360" t="n"/>
      <c r="P62" s="348" t="n"/>
      <c r="Q62" s="348" t="n"/>
      <c r="R62" s="348" t="n"/>
      <c r="S62" s="348" t="n"/>
      <c r="T62" s="348" t="n"/>
      <c r="U62" s="361" t="n"/>
    </row>
    <row r="63" ht="21" customHeight="1">
      <c r="B63" s="358" t="n"/>
      <c r="C63" s="349" t="n"/>
      <c r="D63" s="349" t="n"/>
      <c r="E63" s="349" t="n"/>
      <c r="F63" s="349" t="n"/>
      <c r="G63" s="353" t="n"/>
      <c r="H63" s="354" t="n"/>
      <c r="I63" s="349" t="n"/>
      <c r="J63" s="353" t="n"/>
      <c r="K63" s="354" t="n"/>
      <c r="L63" s="349" t="n"/>
      <c r="M63" s="349" t="n"/>
      <c r="N63" s="353" t="n"/>
      <c r="O63" s="354" t="n"/>
      <c r="P63" s="349" t="n"/>
      <c r="Q63" s="349" t="n"/>
      <c r="R63" s="349" t="n"/>
      <c r="S63" s="349" t="n"/>
      <c r="T63" s="349" t="n"/>
      <c r="U63" s="362" t="n"/>
    </row>
    <row r="64" ht="21" customHeight="1">
      <c r="B64" s="268" t="n"/>
      <c r="C64" s="305" t="inlineStr">
        <is>
          <t>DIM`S
7.155±0.045
3.02MIN
4.00
1.00
6xR1.0MAX
3.00
30˚±2˚
R0.6 0/-0.3
2x5˚MAX
R0.5MAX</t>
        </is>
      </c>
      <c r="D64" s="253" t="inlineStr">
        <is>
          <t>상대부품과 유격
발생
(기능저하)</t>
        </is>
      </c>
      <c r="E64" s="259" t="n">
        <v>6</v>
      </c>
      <c r="F64" s="259" t="n"/>
      <c r="G64" s="253" t="inlineStr">
        <is>
          <t>◈COIN`G 펀치 및
DIE 마모 및 파손
◈PILOT PIN
마모 및 파손</t>
        </is>
      </c>
      <c r="H64" s="351" t="n"/>
      <c r="I64" s="259" t="n">
        <v>3</v>
      </c>
      <c r="J64" s="253" t="inlineStr">
        <is>
          <t>◈COIN`G펀치 및
DIE 리그라인딩 주기
(1회/10만타)
◈PILOT PIN 교환
주기 설정
(1회/20만타)
◈작업자 자주검사
(2EA/초,중,종품-
CMM,형상측정기,
Pocket Gauge)</t>
        </is>
      </c>
      <c r="K64" s="351" t="n"/>
      <c r="L64" s="259" t="n">
        <v>4</v>
      </c>
      <c r="M64" s="259">
        <f>L64*E64*I64</f>
        <v/>
      </c>
      <c r="N64" s="253" t="inlineStr">
        <is>
          <t>해당 사항 없음</t>
        </is>
      </c>
      <c r="O64" s="351" t="n"/>
      <c r="P64" s="253" t="n"/>
      <c r="Q64" s="253" t="n"/>
      <c r="R64" s="253" t="n"/>
      <c r="S64" s="253" t="n"/>
      <c r="T64" s="253" t="n"/>
      <c r="U64" s="256" t="n"/>
    </row>
    <row r="65" ht="21" customHeight="1">
      <c r="B65" s="358" t="n"/>
      <c r="C65" s="348" t="n"/>
      <c r="D65" s="348" t="n"/>
      <c r="E65" s="348" t="n"/>
      <c r="F65" s="348" t="n"/>
      <c r="G65" s="359" t="n"/>
      <c r="H65" s="360" t="n"/>
      <c r="I65" s="348" t="n"/>
      <c r="J65" s="359" t="n"/>
      <c r="K65" s="360" t="n"/>
      <c r="L65" s="348" t="n"/>
      <c r="M65" s="348" t="n"/>
      <c r="N65" s="359" t="n"/>
      <c r="O65" s="360" t="n"/>
      <c r="P65" s="348" t="n"/>
      <c r="Q65" s="348" t="n"/>
      <c r="R65" s="348" t="n"/>
      <c r="S65" s="348" t="n"/>
      <c r="T65" s="348" t="n"/>
      <c r="U65" s="361" t="n"/>
    </row>
    <row r="66" ht="21" customHeight="1">
      <c r="B66" s="358" t="n"/>
      <c r="C66" s="348" t="n"/>
      <c r="D66" s="348" t="n"/>
      <c r="E66" s="348" t="n"/>
      <c r="F66" s="348" t="n"/>
      <c r="G66" s="359" t="n"/>
      <c r="H66" s="360" t="n"/>
      <c r="I66" s="348" t="n"/>
      <c r="J66" s="359" t="n"/>
      <c r="K66" s="360" t="n"/>
      <c r="L66" s="348" t="n"/>
      <c r="M66" s="348" t="n"/>
      <c r="N66" s="359" t="n"/>
      <c r="O66" s="360" t="n"/>
      <c r="P66" s="348" t="n"/>
      <c r="Q66" s="348" t="n"/>
      <c r="R66" s="348" t="n"/>
      <c r="S66" s="348" t="n"/>
      <c r="T66" s="348" t="n"/>
      <c r="U66" s="361" t="n"/>
    </row>
    <row r="67" ht="21" customHeight="1">
      <c r="B67" s="358" t="n"/>
      <c r="C67" s="348" t="n"/>
      <c r="D67" s="348" t="n"/>
      <c r="E67" s="348" t="n"/>
      <c r="F67" s="348" t="n"/>
      <c r="G67" s="359" t="n"/>
      <c r="H67" s="360" t="n"/>
      <c r="I67" s="348" t="n"/>
      <c r="J67" s="359" t="n"/>
      <c r="K67" s="360" t="n"/>
      <c r="L67" s="348" t="n"/>
      <c r="M67" s="348" t="n"/>
      <c r="N67" s="359" t="n"/>
      <c r="O67" s="360" t="n"/>
      <c r="P67" s="348" t="n"/>
      <c r="Q67" s="348" t="n"/>
      <c r="R67" s="348" t="n"/>
      <c r="S67" s="348" t="n"/>
      <c r="T67" s="348" t="n"/>
      <c r="U67" s="361" t="n"/>
    </row>
    <row r="68" ht="21" customHeight="1">
      <c r="B68" s="358" t="n"/>
      <c r="C68" s="348" t="n"/>
      <c r="D68" s="348" t="n"/>
      <c r="E68" s="348" t="n"/>
      <c r="F68" s="348" t="n"/>
      <c r="G68" s="359" t="n"/>
      <c r="H68" s="360" t="n"/>
      <c r="I68" s="348" t="n"/>
      <c r="J68" s="359" t="n"/>
      <c r="K68" s="360" t="n"/>
      <c r="L68" s="348" t="n"/>
      <c r="M68" s="348" t="n"/>
      <c r="N68" s="359" t="n"/>
      <c r="O68" s="360" t="n"/>
      <c r="P68" s="348" t="n"/>
      <c r="Q68" s="348" t="n"/>
      <c r="R68" s="348" t="n"/>
      <c r="S68" s="348" t="n"/>
      <c r="T68" s="348" t="n"/>
      <c r="U68" s="361" t="n"/>
    </row>
    <row r="69" ht="21" customHeight="1">
      <c r="B69" s="358" t="n"/>
      <c r="C69" s="348" t="n"/>
      <c r="D69" s="348" t="n"/>
      <c r="E69" s="348" t="n"/>
      <c r="F69" s="348" t="n"/>
      <c r="G69" s="359" t="n"/>
      <c r="H69" s="360" t="n"/>
      <c r="I69" s="348" t="n"/>
      <c r="J69" s="359" t="n"/>
      <c r="K69" s="360" t="n"/>
      <c r="L69" s="348" t="n"/>
      <c r="M69" s="348" t="n"/>
      <c r="N69" s="359" t="n"/>
      <c r="O69" s="360" t="n"/>
      <c r="P69" s="348" t="n"/>
      <c r="Q69" s="348" t="n"/>
      <c r="R69" s="348" t="n"/>
      <c r="S69" s="348" t="n"/>
      <c r="T69" s="348" t="n"/>
      <c r="U69" s="361" t="n"/>
    </row>
    <row r="70" ht="21" customHeight="1">
      <c r="B70" s="358" t="n"/>
      <c r="C70" s="348" t="n"/>
      <c r="D70" s="348" t="n"/>
      <c r="E70" s="348" t="n"/>
      <c r="F70" s="348" t="n"/>
      <c r="G70" s="359" t="n"/>
      <c r="H70" s="360" t="n"/>
      <c r="I70" s="348" t="n"/>
      <c r="J70" s="359" t="n"/>
      <c r="K70" s="360" t="n"/>
      <c r="L70" s="348" t="n"/>
      <c r="M70" s="348" t="n"/>
      <c r="N70" s="359" t="n"/>
      <c r="O70" s="360" t="n"/>
      <c r="P70" s="348" t="n"/>
      <c r="Q70" s="348" t="n"/>
      <c r="R70" s="348" t="n"/>
      <c r="S70" s="348" t="n"/>
      <c r="T70" s="348" t="n"/>
      <c r="U70" s="361" t="n"/>
    </row>
    <row r="71" ht="21" customHeight="1">
      <c r="B71" s="313" t="n"/>
      <c r="C71" s="363" t="inlineStr">
        <is>
          <t>DIM`S
(7.155)
Q↔R , S↔T</t>
        </is>
      </c>
      <c r="D71" s="363" t="inlineStr">
        <is>
          <t>상대부품과 유격
발생
(기능저하)</t>
        </is>
      </c>
      <c r="E71" s="364" t="n">
        <v>6</v>
      </c>
      <c r="F71" s="364" t="n"/>
      <c r="G71" s="363" t="inlineStr">
        <is>
          <t>◈COIN`G 펀치 및
DIE 마모 및 파손
◈PILOT PIN
마모 및 파손</t>
        </is>
      </c>
      <c r="H71" s="351" t="n"/>
      <c r="I71" s="364" t="n">
        <v>3</v>
      </c>
      <c r="J71" s="363" t="inlineStr">
        <is>
          <t>◈COIN`G펀치 및
DIE 리그라인딩 주기
(1회/10만타)
◈PILOT PIN 교환
주기 설정
(1회/20만타)
◈작업자 자주검사
(2EA/초,중,종품-
비접촉CMM,형상측정기,Pocket Gauge)</t>
        </is>
      </c>
      <c r="K71" s="351" t="n"/>
      <c r="L71" s="364" t="n">
        <v>4</v>
      </c>
      <c r="M71" s="364" t="n">
        <v>60</v>
      </c>
      <c r="N71" s="363" t="inlineStr">
        <is>
          <t>해당 사항 없음</t>
        </is>
      </c>
      <c r="O71" s="351" t="n"/>
      <c r="P71" s="363" t="n"/>
      <c r="Q71" s="363" t="n"/>
      <c r="R71" s="363" t="n"/>
      <c r="S71" s="363" t="n"/>
      <c r="T71" s="363" t="n"/>
      <c r="U71" s="365" t="n"/>
    </row>
    <row r="72" ht="21" customHeight="1">
      <c r="B72" s="358" t="n"/>
      <c r="C72" s="348" t="n"/>
      <c r="D72" s="348" t="n"/>
      <c r="E72" s="348" t="n"/>
      <c r="F72" s="348" t="n"/>
      <c r="G72" s="359" t="n"/>
      <c r="H72" s="360" t="n"/>
      <c r="I72" s="348" t="n"/>
      <c r="J72" s="359" t="n"/>
      <c r="K72" s="360" t="n"/>
      <c r="L72" s="348" t="n"/>
      <c r="M72" s="348" t="n"/>
      <c r="N72" s="359" t="n"/>
      <c r="O72" s="360" t="n"/>
      <c r="P72" s="348" t="n"/>
      <c r="Q72" s="348" t="n"/>
      <c r="R72" s="348" t="n"/>
      <c r="S72" s="348" t="n"/>
      <c r="T72" s="348" t="n"/>
      <c r="U72" s="361" t="n"/>
    </row>
    <row r="73" ht="21" customHeight="1">
      <c r="B73" s="358" t="n"/>
      <c r="C73" s="348" t="n"/>
      <c r="D73" s="348" t="n"/>
      <c r="E73" s="348" t="n"/>
      <c r="F73" s="348" t="n"/>
      <c r="G73" s="359" t="n"/>
      <c r="H73" s="360" t="n"/>
      <c r="I73" s="348" t="n"/>
      <c r="J73" s="359" t="n"/>
      <c r="K73" s="360" t="n"/>
      <c r="L73" s="348" t="n"/>
      <c r="M73" s="348" t="n"/>
      <c r="N73" s="359" t="n"/>
      <c r="O73" s="360" t="n"/>
      <c r="P73" s="348" t="n"/>
      <c r="Q73" s="348" t="n"/>
      <c r="R73" s="348" t="n"/>
      <c r="S73" s="348" t="n"/>
      <c r="T73" s="348" t="n"/>
      <c r="U73" s="361" t="n"/>
    </row>
    <row r="74" ht="21" customHeight="1">
      <c r="B74" s="358" t="n"/>
      <c r="C74" s="348" t="n"/>
      <c r="D74" s="348" t="n"/>
      <c r="E74" s="348" t="n"/>
      <c r="F74" s="348" t="n"/>
      <c r="G74" s="359" t="n"/>
      <c r="H74" s="360" t="n"/>
      <c r="I74" s="348" t="n"/>
      <c r="J74" s="359" t="n"/>
      <c r="K74" s="360" t="n"/>
      <c r="L74" s="348" t="n"/>
      <c r="M74" s="348" t="n"/>
      <c r="N74" s="359" t="n"/>
      <c r="O74" s="360" t="n"/>
      <c r="P74" s="348" t="n"/>
      <c r="Q74" s="348" t="n"/>
      <c r="R74" s="348" t="n"/>
      <c r="S74" s="348" t="n"/>
      <c r="T74" s="348" t="n"/>
      <c r="U74" s="361" t="n"/>
    </row>
    <row r="75" ht="21" customHeight="1" thickBot="1">
      <c r="B75" s="366" t="n"/>
      <c r="C75" s="367" t="n"/>
      <c r="D75" s="367" t="n"/>
      <c r="E75" s="367" t="n"/>
      <c r="F75" s="367" t="n"/>
      <c r="G75" s="368" t="n"/>
      <c r="H75" s="369" t="n"/>
      <c r="I75" s="367" t="n"/>
      <c r="J75" s="368" t="n"/>
      <c r="K75" s="369" t="n"/>
      <c r="L75" s="367" t="n"/>
      <c r="M75" s="367" t="n"/>
      <c r="N75" s="368" t="n"/>
      <c r="O75" s="369" t="n"/>
      <c r="P75" s="367" t="n"/>
      <c r="Q75" s="367" t="n"/>
      <c r="R75" s="367" t="n"/>
      <c r="S75" s="367" t="n"/>
      <c r="T75" s="367" t="n"/>
      <c r="U75" s="370" t="n"/>
    </row>
    <row r="76" ht="20.1" customHeight="1" thickBot="1">
      <c r="B76" s="158" t="n"/>
      <c r="C76" s="159" t="n"/>
      <c r="D76" s="159" t="n"/>
      <c r="E76" s="159" t="n"/>
      <c r="F76" s="159" t="n"/>
      <c r="G76" s="159" t="n"/>
      <c r="H76" s="159" t="n"/>
      <c r="I76" s="159" t="n"/>
      <c r="J76" s="159" t="n"/>
      <c r="K76" s="160" t="n"/>
      <c r="L76" s="161" t="n"/>
      <c r="M76" s="162" t="n"/>
      <c r="N76" s="159" t="n"/>
      <c r="O76" s="159" t="n"/>
      <c r="P76" s="159" t="n"/>
      <c r="Q76" s="159" t="n"/>
      <c r="R76" s="322" t="inlineStr">
        <is>
          <t xml:space="preserve">PAGE: </t>
        </is>
      </c>
      <c r="S76" s="340" t="n"/>
      <c r="T76" s="340" t="n"/>
      <c r="U76" s="9" t="inlineStr">
        <is>
          <t>4/7</t>
        </is>
      </c>
    </row>
    <row r="77" ht="21" customHeight="1">
      <c r="B77" s="376" t="inlineStr">
        <is>
          <t>30. MCT가공(외주)</t>
        </is>
      </c>
      <c r="C77" s="314" t="inlineStr">
        <is>
          <t xml:space="preserve">DIM`S
</t>
        </is>
      </c>
      <c r="D77" s="314" t="inlineStr">
        <is>
          <t>상대 부품과 체결
불량</t>
        </is>
      </c>
      <c r="E77" s="315" t="n">
        <v>7</v>
      </c>
      <c r="F77" s="315" t="n"/>
      <c r="G77" s="314" t="inlineStr">
        <is>
          <t>◈외주 작업 조건
미준수</t>
        </is>
      </c>
      <c r="H77" s="373" t="n"/>
      <c r="I77" s="315" t="n">
        <v>2</v>
      </c>
      <c r="J77" s="314" t="inlineStr">
        <is>
          <t>◈수입 검사 기준에
준함</t>
        </is>
      </c>
      <c r="K77" s="373" t="n"/>
      <c r="L77" s="315" t="n">
        <v>5</v>
      </c>
      <c r="M77" s="315">
        <f>L77*E77*I77</f>
        <v/>
      </c>
      <c r="N77" s="314" t="inlineStr">
        <is>
          <t>해당 사항 없음</t>
        </is>
      </c>
      <c r="O77" s="373" t="n"/>
      <c r="P77" s="314" t="n"/>
      <c r="Q77" s="314" t="n"/>
      <c r="R77" s="314" t="n"/>
      <c r="S77" s="314" t="n"/>
      <c r="T77" s="314" t="n"/>
      <c r="U77" s="320" t="n"/>
    </row>
    <row r="78" ht="21" customHeight="1">
      <c r="B78" s="358" t="n"/>
      <c r="C78" s="348" t="n"/>
      <c r="D78" s="348" t="n"/>
      <c r="E78" s="348" t="n"/>
      <c r="F78" s="348" t="n"/>
      <c r="G78" s="359" t="n"/>
      <c r="H78" s="360" t="n"/>
      <c r="I78" s="348" t="n"/>
      <c r="J78" s="359" t="n"/>
      <c r="K78" s="360" t="n"/>
      <c r="L78" s="348" t="n"/>
      <c r="M78" s="348" t="n"/>
      <c r="N78" s="359" t="n"/>
      <c r="O78" s="360" t="n"/>
      <c r="P78" s="348" t="n"/>
      <c r="Q78" s="348" t="n"/>
      <c r="R78" s="348" t="n"/>
      <c r="S78" s="348" t="n"/>
      <c r="T78" s="348" t="n"/>
      <c r="U78" s="361" t="n"/>
    </row>
    <row r="79" ht="21" customHeight="1">
      <c r="B79" s="358" t="n"/>
      <c r="C79" s="348" t="n"/>
      <c r="D79" s="348" t="n"/>
      <c r="E79" s="348" t="n"/>
      <c r="F79" s="348" t="n"/>
      <c r="G79" s="359" t="n"/>
      <c r="H79" s="360" t="n"/>
      <c r="I79" s="348" t="n"/>
      <c r="J79" s="359" t="n"/>
      <c r="K79" s="360" t="n"/>
      <c r="L79" s="348" t="n"/>
      <c r="M79" s="348" t="n"/>
      <c r="N79" s="359" t="n"/>
      <c r="O79" s="360" t="n"/>
      <c r="P79" s="348" t="n"/>
      <c r="Q79" s="348" t="n"/>
      <c r="R79" s="348" t="n"/>
      <c r="S79" s="348" t="n"/>
      <c r="T79" s="348" t="n"/>
      <c r="U79" s="361" t="n"/>
    </row>
    <row r="80" ht="21" customHeight="1">
      <c r="B80" s="358" t="n"/>
      <c r="C80" s="348" t="n"/>
      <c r="D80" s="348" t="n"/>
      <c r="E80" s="348" t="n"/>
      <c r="F80" s="348" t="n"/>
      <c r="G80" s="359" t="n"/>
      <c r="H80" s="360" t="n"/>
      <c r="I80" s="348" t="n"/>
      <c r="J80" s="359" t="n"/>
      <c r="K80" s="360" t="n"/>
      <c r="L80" s="348" t="n"/>
      <c r="M80" s="348" t="n"/>
      <c r="N80" s="359" t="n"/>
      <c r="O80" s="360" t="n"/>
      <c r="P80" s="348" t="n"/>
      <c r="Q80" s="348" t="n"/>
      <c r="R80" s="348" t="n"/>
      <c r="S80" s="348" t="n"/>
      <c r="T80" s="348" t="n"/>
      <c r="U80" s="361" t="n"/>
    </row>
    <row r="81" ht="21" customHeight="1">
      <c r="B81" s="358" t="n"/>
      <c r="C81" s="348" t="n"/>
      <c r="D81" s="348" t="n"/>
      <c r="E81" s="348" t="n"/>
      <c r="F81" s="348" t="n"/>
      <c r="G81" s="359" t="n"/>
      <c r="H81" s="360" t="n"/>
      <c r="I81" s="348" t="n"/>
      <c r="J81" s="359" t="n"/>
      <c r="K81" s="360" t="n"/>
      <c r="L81" s="348" t="n"/>
      <c r="M81" s="348" t="n"/>
      <c r="N81" s="359" t="n"/>
      <c r="O81" s="360" t="n"/>
      <c r="P81" s="348" t="n"/>
      <c r="Q81" s="348" t="n"/>
      <c r="R81" s="348" t="n"/>
      <c r="S81" s="348" t="n"/>
      <c r="T81" s="348" t="n"/>
      <c r="U81" s="361" t="n"/>
    </row>
    <row r="82" ht="21" customHeight="1">
      <c r="B82" s="352" t="n"/>
      <c r="C82" s="348" t="n"/>
      <c r="D82" s="348" t="n"/>
      <c r="E82" s="348" t="n"/>
      <c r="F82" s="348" t="n"/>
      <c r="G82" s="359" t="n"/>
      <c r="H82" s="360" t="n"/>
      <c r="I82" s="348" t="n"/>
      <c r="J82" s="359" t="n"/>
      <c r="K82" s="360" t="n"/>
      <c r="L82" s="348" t="n"/>
      <c r="M82" s="348" t="n"/>
      <c r="N82" s="359" t="n"/>
      <c r="O82" s="360" t="n"/>
      <c r="P82" s="348" t="n"/>
      <c r="Q82" s="348" t="n"/>
      <c r="R82" s="348" t="n"/>
      <c r="S82" s="348" t="n"/>
      <c r="T82" s="348" t="n"/>
      <c r="U82" s="361" t="n"/>
    </row>
    <row r="83" ht="21" customHeight="1">
      <c r="B83" s="377" t="inlineStr">
        <is>
          <t>40. 열처리(외주)</t>
        </is>
      </c>
      <c r="C83" s="355" t="inlineStr">
        <is>
          <t xml:space="preserve">DIM`S
1.0MIN~8.0MAX
3.3MIN
0.25MIN~8.0MAX
0.5MIN~8.0MAX
1.5MIN
3.0MIN
</t>
        </is>
      </c>
      <c r="D83" s="355" t="inlineStr">
        <is>
          <t>무게중심 변화에
따른 기능 저하</t>
        </is>
      </c>
      <c r="E83" s="356" t="n">
        <v>7</v>
      </c>
      <c r="F83" s="356" t="n"/>
      <c r="G83" s="355" t="inlineStr">
        <is>
          <t>◈외주 작업 조건
미준수</t>
        </is>
      </c>
      <c r="H83" s="351" t="n"/>
      <c r="I83" s="356" t="n">
        <v>3</v>
      </c>
      <c r="J83" s="355" t="inlineStr">
        <is>
          <t>◈수입 검사 기준에
준함
(비커스 경도계)</t>
        </is>
      </c>
      <c r="K83" s="351" t="n"/>
      <c r="L83" s="356" t="n">
        <v>4</v>
      </c>
      <c r="M83" s="356">
        <f>L83*E83*I83</f>
        <v/>
      </c>
      <c r="N83" s="355" t="inlineStr">
        <is>
          <t>해당 사항 없음</t>
        </is>
      </c>
      <c r="O83" s="351" t="n"/>
      <c r="P83" s="355" t="n"/>
      <c r="Q83" s="355" t="n"/>
      <c r="R83" s="355" t="n"/>
      <c r="S83" s="355" t="n"/>
      <c r="T83" s="355" t="n"/>
      <c r="U83" s="357" t="n"/>
    </row>
    <row r="84" ht="21" customHeight="1">
      <c r="B84" s="358" t="n"/>
      <c r="C84" s="348" t="n"/>
      <c r="D84" s="348" t="n"/>
      <c r="E84" s="348" t="n"/>
      <c r="F84" s="348" t="n"/>
      <c r="G84" s="359" t="n"/>
      <c r="H84" s="360" t="n"/>
      <c r="I84" s="348" t="n"/>
      <c r="J84" s="359" t="n"/>
      <c r="K84" s="360" t="n"/>
      <c r="L84" s="348" t="n"/>
      <c r="M84" s="348" t="n"/>
      <c r="N84" s="359" t="n"/>
      <c r="O84" s="360" t="n"/>
      <c r="P84" s="348" t="n"/>
      <c r="Q84" s="348" t="n"/>
      <c r="R84" s="348" t="n"/>
      <c r="S84" s="348" t="n"/>
      <c r="T84" s="348" t="n"/>
      <c r="U84" s="361" t="n"/>
    </row>
    <row r="85" ht="21" customHeight="1">
      <c r="B85" s="358" t="n"/>
      <c r="C85" s="348" t="n"/>
      <c r="D85" s="348" t="n"/>
      <c r="E85" s="348" t="n"/>
      <c r="F85" s="348" t="n"/>
      <c r="G85" s="359" t="n"/>
      <c r="H85" s="360" t="n"/>
      <c r="I85" s="348" t="n"/>
      <c r="J85" s="359" t="n"/>
      <c r="K85" s="360" t="n"/>
      <c r="L85" s="348" t="n"/>
      <c r="M85" s="348" t="n"/>
      <c r="N85" s="359" t="n"/>
      <c r="O85" s="360" t="n"/>
      <c r="P85" s="348" t="n"/>
      <c r="Q85" s="348" t="n"/>
      <c r="R85" s="348" t="n"/>
      <c r="S85" s="348" t="n"/>
      <c r="T85" s="348" t="n"/>
      <c r="U85" s="361" t="n"/>
    </row>
    <row r="86" ht="21" customHeight="1">
      <c r="B86" s="358" t="n"/>
      <c r="C86" s="348" t="n"/>
      <c r="D86" s="348" t="n"/>
      <c r="E86" s="348" t="n"/>
      <c r="F86" s="348" t="n"/>
      <c r="G86" s="359" t="n"/>
      <c r="H86" s="360" t="n"/>
      <c r="I86" s="348" t="n"/>
      <c r="J86" s="359" t="n"/>
      <c r="K86" s="360" t="n"/>
      <c r="L86" s="348" t="n"/>
      <c r="M86" s="348" t="n"/>
      <c r="N86" s="359" t="n"/>
      <c r="O86" s="360" t="n"/>
      <c r="P86" s="348" t="n"/>
      <c r="Q86" s="348" t="n"/>
      <c r="R86" s="348" t="n"/>
      <c r="S86" s="348" t="n"/>
      <c r="T86" s="348" t="n"/>
      <c r="U86" s="361" t="n"/>
    </row>
    <row r="87" ht="21" customHeight="1">
      <c r="B87" s="358" t="n"/>
      <c r="C87" s="348" t="n"/>
      <c r="D87" s="348" t="n"/>
      <c r="E87" s="348" t="n"/>
      <c r="F87" s="348" t="n"/>
      <c r="G87" s="359" t="n"/>
      <c r="H87" s="360" t="n"/>
      <c r="I87" s="348" t="n"/>
      <c r="J87" s="359" t="n"/>
      <c r="K87" s="360" t="n"/>
      <c r="L87" s="348" t="n"/>
      <c r="M87" s="348" t="n"/>
      <c r="N87" s="359" t="n"/>
      <c r="O87" s="360" t="n"/>
      <c r="P87" s="348" t="n"/>
      <c r="Q87" s="348" t="n"/>
      <c r="R87" s="348" t="n"/>
      <c r="S87" s="348" t="n"/>
      <c r="T87" s="348" t="n"/>
      <c r="U87" s="361" t="n"/>
    </row>
    <row r="88" ht="21" customHeight="1">
      <c r="B88" s="352" t="n"/>
      <c r="C88" s="349" t="n"/>
      <c r="D88" s="349" t="n"/>
      <c r="E88" s="349" t="n"/>
      <c r="F88" s="349" t="n"/>
      <c r="G88" s="353" t="n"/>
      <c r="H88" s="354" t="n"/>
      <c r="I88" s="349" t="n"/>
      <c r="J88" s="353" t="n"/>
      <c r="K88" s="354" t="n"/>
      <c r="L88" s="349" t="n"/>
      <c r="M88" s="349" t="n"/>
      <c r="N88" s="353" t="n"/>
      <c r="O88" s="354" t="n"/>
      <c r="P88" s="349" t="n"/>
      <c r="Q88" s="349" t="n"/>
      <c r="R88" s="349" t="n"/>
      <c r="S88" s="349" t="n"/>
      <c r="T88" s="349" t="n"/>
      <c r="U88" s="362" t="n"/>
    </row>
    <row r="89" ht="21" customHeight="1">
      <c r="B89" s="323" t="inlineStr">
        <is>
          <t>50. 양두연마(외주)</t>
        </is>
      </c>
      <c r="C89" s="355" t="inlineStr">
        <is>
          <t xml:space="preserve">DIM`S
</t>
        </is>
      </c>
      <c r="D89" s="355" t="inlineStr">
        <is>
          <t>상대 부품과 유격
발생</t>
        </is>
      </c>
      <c r="E89" s="356" t="n">
        <v>7</v>
      </c>
      <c r="F89" s="356" t="n"/>
      <c r="G89" s="355" t="inlineStr">
        <is>
          <t>◈설비 세팅값
미준수
◈Grinding Wheel
마모</t>
        </is>
      </c>
      <c r="H89" s="351" t="n"/>
      <c r="I89" s="356" t="n">
        <v>2</v>
      </c>
      <c r="J89" s="355" t="inlineStr">
        <is>
          <t>◈Grinding Wheel 드레싱 주기                       (1회/300EA)                                                                                     ◈Grinding Wheel 주기적 점검 (1회/월)
◈작업자 자주 검사                            : 3EA/드레싱 전, 후      -검사구/CMM</t>
        </is>
      </c>
      <c r="K89" s="351" t="n"/>
      <c r="L89" s="356" t="n">
        <v>5</v>
      </c>
      <c r="M89" s="259">
        <f>L89*E89*I89</f>
        <v/>
      </c>
      <c r="N89" s="355" t="inlineStr">
        <is>
          <t>해당 사항 없음</t>
        </is>
      </c>
      <c r="O89" s="351" t="n"/>
      <c r="P89" s="355" t="n"/>
      <c r="Q89" s="355" t="n"/>
      <c r="R89" s="355" t="n"/>
      <c r="S89" s="355" t="n"/>
      <c r="T89" s="355" t="n"/>
      <c r="U89" s="357" t="n"/>
    </row>
    <row r="90" ht="21" customHeight="1">
      <c r="B90" s="358" t="n"/>
      <c r="C90" s="348" t="n"/>
      <c r="D90" s="348" t="n"/>
      <c r="E90" s="348" t="n"/>
      <c r="F90" s="348" t="n"/>
      <c r="G90" s="359" t="n"/>
      <c r="H90" s="360" t="n"/>
      <c r="I90" s="348" t="n"/>
      <c r="J90" s="359" t="n"/>
      <c r="K90" s="360" t="n"/>
      <c r="L90" s="348" t="n"/>
      <c r="M90" s="348" t="n"/>
      <c r="N90" s="359" t="n"/>
      <c r="O90" s="360" t="n"/>
      <c r="P90" s="348" t="n"/>
      <c r="Q90" s="348" t="n"/>
      <c r="R90" s="348" t="n"/>
      <c r="S90" s="348" t="n"/>
      <c r="T90" s="348" t="n"/>
      <c r="U90" s="361" t="n"/>
    </row>
    <row r="91" ht="21" customHeight="1">
      <c r="B91" s="358" t="n"/>
      <c r="C91" s="348" t="n"/>
      <c r="D91" s="348" t="n"/>
      <c r="E91" s="348" t="n"/>
      <c r="F91" s="348" t="n"/>
      <c r="G91" s="359" t="n"/>
      <c r="H91" s="360" t="n"/>
      <c r="I91" s="348" t="n"/>
      <c r="J91" s="359" t="n"/>
      <c r="K91" s="360" t="n"/>
      <c r="L91" s="348" t="n"/>
      <c r="M91" s="348" t="n"/>
      <c r="N91" s="359" t="n"/>
      <c r="O91" s="360" t="n"/>
      <c r="P91" s="348" t="n"/>
      <c r="Q91" s="348" t="n"/>
      <c r="R91" s="348" t="n"/>
      <c r="S91" s="348" t="n"/>
      <c r="T91" s="348" t="n"/>
      <c r="U91" s="361" t="n"/>
    </row>
    <row r="92" ht="21" customHeight="1">
      <c r="B92" s="358" t="n"/>
      <c r="C92" s="348" t="n"/>
      <c r="D92" s="348" t="n"/>
      <c r="E92" s="348" t="n"/>
      <c r="F92" s="348" t="n"/>
      <c r="G92" s="359" t="n"/>
      <c r="H92" s="360" t="n"/>
      <c r="I92" s="348" t="n"/>
      <c r="J92" s="359" t="n"/>
      <c r="K92" s="360" t="n"/>
      <c r="L92" s="348" t="n"/>
      <c r="M92" s="348" t="n"/>
      <c r="N92" s="359" t="n"/>
      <c r="O92" s="360" t="n"/>
      <c r="P92" s="348" t="n"/>
      <c r="Q92" s="348" t="n"/>
      <c r="R92" s="348" t="n"/>
      <c r="S92" s="348" t="n"/>
      <c r="T92" s="348" t="n"/>
      <c r="U92" s="361" t="n"/>
    </row>
    <row r="93" ht="21" customHeight="1">
      <c r="B93" s="358" t="n"/>
      <c r="C93" s="348" t="n"/>
      <c r="D93" s="348" t="n"/>
      <c r="E93" s="348" t="n"/>
      <c r="F93" s="348" t="n"/>
      <c r="G93" s="359" t="n"/>
      <c r="H93" s="360" t="n"/>
      <c r="I93" s="348" t="n"/>
      <c r="J93" s="359" t="n"/>
      <c r="K93" s="360" t="n"/>
      <c r="L93" s="348" t="n"/>
      <c r="M93" s="348" t="n"/>
      <c r="N93" s="359" t="n"/>
      <c r="O93" s="360" t="n"/>
      <c r="P93" s="348" t="n"/>
      <c r="Q93" s="348" t="n"/>
      <c r="R93" s="348" t="n"/>
      <c r="S93" s="348" t="n"/>
      <c r="T93" s="348" t="n"/>
      <c r="U93" s="361" t="n"/>
    </row>
    <row r="94" ht="21" customHeight="1">
      <c r="B94" s="358" t="n"/>
      <c r="C94" s="349" t="n"/>
      <c r="D94" s="349" t="n"/>
      <c r="E94" s="349" t="n"/>
      <c r="F94" s="349" t="n"/>
      <c r="G94" s="353" t="n"/>
      <c r="H94" s="354" t="n"/>
      <c r="I94" s="349" t="n"/>
      <c r="J94" s="353" t="n"/>
      <c r="K94" s="354" t="n"/>
      <c r="L94" s="349" t="n"/>
      <c r="M94" s="348" t="n"/>
      <c r="N94" s="353" t="n"/>
      <c r="O94" s="354" t="n"/>
      <c r="P94" s="349" t="n"/>
      <c r="Q94" s="349" t="n"/>
      <c r="R94" s="349" t="n"/>
      <c r="S94" s="349" t="n"/>
      <c r="T94" s="349" t="n"/>
      <c r="U94" s="362" t="n"/>
    </row>
    <row r="95" ht="21" customHeight="1">
      <c r="B95" s="325" t="n"/>
      <c r="C95" s="311" t="inlineStr">
        <is>
          <t>DIM`S
7.00±0.13</t>
        </is>
      </c>
      <c r="D95" s="363" t="inlineStr">
        <is>
          <t>상대 부품과 체결
불량</t>
        </is>
      </c>
      <c r="E95" s="308" t="n">
        <v>6</v>
      </c>
      <c r="F95" s="308" t="n"/>
      <c r="G95" s="311" t="inlineStr">
        <is>
          <t>◈절입양 세팅값
미준수
◈Grinding Wheel
마모</t>
        </is>
      </c>
      <c r="H95" s="360" t="n"/>
      <c r="I95" s="308" t="n">
        <v>2</v>
      </c>
      <c r="J95" s="311" t="inlineStr">
        <is>
          <t>◈Grinding Wheel 드레싱 주기
(1회/300EA)
◈작업자 자주 검사                           : 3EA/드레싱 전, 후      -M/M /전용게이지</t>
        </is>
      </c>
      <c r="K95" s="360" t="n"/>
      <c r="L95" s="308" t="n">
        <v>5</v>
      </c>
      <c r="M95" s="364">
        <f>L95*E95*I95</f>
        <v/>
      </c>
      <c r="N95" s="311" t="inlineStr">
        <is>
          <t>해당 사항 없음</t>
        </is>
      </c>
      <c r="O95" s="360" t="n"/>
      <c r="P95" s="311" t="n"/>
      <c r="Q95" s="311" t="n"/>
      <c r="R95" s="311" t="n"/>
      <c r="S95" s="311" t="n"/>
      <c r="T95" s="311" t="n"/>
      <c r="U95" s="312" t="n"/>
    </row>
    <row r="96" ht="21" customHeight="1">
      <c r="B96" s="358" t="n"/>
      <c r="C96" s="348" t="n"/>
      <c r="D96" s="348" t="n"/>
      <c r="E96" s="348" t="n"/>
      <c r="F96" s="348" t="n"/>
      <c r="G96" s="359" t="n"/>
      <c r="H96" s="360" t="n"/>
      <c r="I96" s="348" t="n"/>
      <c r="J96" s="359" t="n"/>
      <c r="K96" s="360" t="n"/>
      <c r="L96" s="348" t="n"/>
      <c r="M96" s="348" t="n"/>
      <c r="N96" s="359" t="n"/>
      <c r="O96" s="360" t="n"/>
      <c r="P96" s="348" t="n"/>
      <c r="Q96" s="348" t="n"/>
      <c r="R96" s="348" t="n"/>
      <c r="S96" s="348" t="n"/>
      <c r="T96" s="348" t="n"/>
      <c r="U96" s="361" t="n"/>
    </row>
    <row r="97" ht="21" customHeight="1">
      <c r="B97" s="358" t="n"/>
      <c r="C97" s="348" t="n"/>
      <c r="D97" s="348" t="n"/>
      <c r="E97" s="348" t="n"/>
      <c r="F97" s="348" t="n"/>
      <c r="G97" s="359" t="n"/>
      <c r="H97" s="360" t="n"/>
      <c r="I97" s="348" t="n"/>
      <c r="J97" s="359" t="n"/>
      <c r="K97" s="360" t="n"/>
      <c r="L97" s="348" t="n"/>
      <c r="M97" s="348" t="n"/>
      <c r="N97" s="359" t="n"/>
      <c r="O97" s="360" t="n"/>
      <c r="P97" s="348" t="n"/>
      <c r="Q97" s="348" t="n"/>
      <c r="R97" s="348" t="n"/>
      <c r="S97" s="348" t="n"/>
      <c r="T97" s="348" t="n"/>
      <c r="U97" s="361" t="n"/>
    </row>
    <row r="98" ht="21" customHeight="1">
      <c r="B98" s="358" t="n"/>
      <c r="C98" s="348" t="n"/>
      <c r="D98" s="348" t="n"/>
      <c r="E98" s="348" t="n"/>
      <c r="F98" s="348" t="n"/>
      <c r="G98" s="359" t="n"/>
      <c r="H98" s="360" t="n"/>
      <c r="I98" s="348" t="n"/>
      <c r="J98" s="359" t="n"/>
      <c r="K98" s="360" t="n"/>
      <c r="L98" s="348" t="n"/>
      <c r="M98" s="348" t="n"/>
      <c r="N98" s="359" t="n"/>
      <c r="O98" s="360" t="n"/>
      <c r="P98" s="348" t="n"/>
      <c r="Q98" s="348" t="n"/>
      <c r="R98" s="348" t="n"/>
      <c r="S98" s="348" t="n"/>
      <c r="T98" s="348" t="n"/>
      <c r="U98" s="361" t="n"/>
    </row>
    <row r="99" ht="21" customHeight="1">
      <c r="B99" s="358" t="n"/>
      <c r="C99" s="348" t="n"/>
      <c r="D99" s="348" t="n"/>
      <c r="E99" s="348" t="n"/>
      <c r="F99" s="348" t="n"/>
      <c r="G99" s="359" t="n"/>
      <c r="H99" s="360" t="n"/>
      <c r="I99" s="348" t="n"/>
      <c r="J99" s="359" t="n"/>
      <c r="K99" s="360" t="n"/>
      <c r="L99" s="348" t="n"/>
      <c r="M99" s="348" t="n"/>
      <c r="N99" s="359" t="n"/>
      <c r="O99" s="360" t="n"/>
      <c r="P99" s="348" t="n"/>
      <c r="Q99" s="348" t="n"/>
      <c r="R99" s="348" t="n"/>
      <c r="S99" s="348" t="n"/>
      <c r="T99" s="348" t="n"/>
      <c r="U99" s="361" t="n"/>
    </row>
    <row r="100" ht="21" customHeight="1" thickBot="1">
      <c r="B100" s="366" t="n"/>
      <c r="C100" s="367" t="n"/>
      <c r="D100" s="367" t="n"/>
      <c r="E100" s="367" t="n"/>
      <c r="F100" s="367" t="n"/>
      <c r="G100" s="368" t="n"/>
      <c r="H100" s="369" t="n"/>
      <c r="I100" s="367" t="n"/>
      <c r="J100" s="368" t="n"/>
      <c r="K100" s="369" t="n"/>
      <c r="L100" s="367" t="n"/>
      <c r="M100" s="367" t="n"/>
      <c r="N100" s="368" t="n"/>
      <c r="O100" s="369" t="n"/>
      <c r="P100" s="367" t="n"/>
      <c r="Q100" s="367" t="n"/>
      <c r="R100" s="367" t="n"/>
      <c r="S100" s="367" t="n"/>
      <c r="T100" s="367" t="n"/>
      <c r="U100" s="370" t="n"/>
    </row>
    <row r="101" ht="20.1" customHeight="1" thickBot="1">
      <c r="B101" s="158" t="inlineStr">
        <is>
          <t>RPN (Risk Priority Number) 위험순위도</t>
        </is>
      </c>
      <c r="C101" s="159" t="n"/>
      <c r="D101" s="159" t="n"/>
      <c r="E101" s="159" t="n"/>
      <c r="F101" s="159" t="n"/>
      <c r="G101" s="159" t="n"/>
      <c r="H101" s="159" t="n"/>
      <c r="I101" s="159" t="n"/>
      <c r="J101" s="159" t="n"/>
      <c r="K101" s="160" t="inlineStr">
        <is>
          <t xml:space="preserve"> </t>
        </is>
      </c>
      <c r="L101" s="161" t="inlineStr">
        <is>
          <t xml:space="preserve"> </t>
        </is>
      </c>
      <c r="M101" s="162" t="n"/>
      <c r="N101" s="159" t="n"/>
      <c r="O101" s="159" t="n"/>
      <c r="P101" s="159" t="n"/>
      <c r="Q101" s="159" t="n"/>
      <c r="R101" s="322" t="inlineStr">
        <is>
          <t xml:space="preserve">PAGE: </t>
        </is>
      </c>
      <c r="S101" s="340" t="n"/>
      <c r="T101" s="340" t="n"/>
      <c r="U101" s="9" t="inlineStr">
        <is>
          <t>5/7</t>
        </is>
      </c>
    </row>
    <row r="102" ht="21" customHeight="1">
      <c r="B102" s="376" t="inlineStr">
        <is>
          <t>50. 양두연마(외주)</t>
        </is>
      </c>
      <c r="C102" s="314" t="inlineStr">
        <is>
          <t>긁힘 및 찍힘</t>
        </is>
      </c>
      <c r="D102" s="314" t="inlineStr">
        <is>
          <t>상대 부품과 유격
발생</t>
        </is>
      </c>
      <c r="E102" s="315" t="n">
        <v>5</v>
      </c>
      <c r="F102" s="315" t="n"/>
      <c r="G102" s="314" t="inlineStr">
        <is>
          <t>◈Grinding Wheel
마모</t>
        </is>
      </c>
      <c r="H102" s="373" t="n"/>
      <c r="I102" s="315" t="n">
        <v>3</v>
      </c>
      <c r="J102" s="314" t="inlineStr">
        <is>
          <t xml:space="preserve">◈Grinding Wheel 드레싱 주기
(1회/300EA)
◈작업자 육안 검사   </t>
        </is>
      </c>
      <c r="K102" s="373" t="n"/>
      <c r="L102" s="315" t="n">
        <v>4</v>
      </c>
      <c r="M102" s="315">
        <f>L102*E102*I102</f>
        <v/>
      </c>
      <c r="N102" s="314" t="inlineStr">
        <is>
          <t>해당 사항 없음</t>
        </is>
      </c>
      <c r="O102" s="373" t="n"/>
      <c r="P102" s="314" t="n"/>
      <c r="Q102" s="314" t="n"/>
      <c r="R102" s="314" t="n"/>
      <c r="S102" s="314" t="n"/>
      <c r="T102" s="314" t="n"/>
      <c r="U102" s="320" t="n"/>
    </row>
    <row r="103" ht="21" customHeight="1">
      <c r="B103" s="358" t="n"/>
      <c r="C103" s="348" t="n"/>
      <c r="D103" s="348" t="n"/>
      <c r="E103" s="348" t="n"/>
      <c r="F103" s="348" t="n"/>
      <c r="G103" s="359" t="n"/>
      <c r="H103" s="360" t="n"/>
      <c r="I103" s="348" t="n"/>
      <c r="J103" s="359" t="n"/>
      <c r="K103" s="360" t="n"/>
      <c r="L103" s="348" t="n"/>
      <c r="M103" s="348" t="n"/>
      <c r="N103" s="359" t="n"/>
      <c r="O103" s="360" t="n"/>
      <c r="P103" s="348" t="n"/>
      <c r="Q103" s="348" t="n"/>
      <c r="R103" s="348" t="n"/>
      <c r="S103" s="348" t="n"/>
      <c r="T103" s="348" t="n"/>
      <c r="U103" s="361" t="n"/>
    </row>
    <row r="104" ht="21" customHeight="1">
      <c r="B104" s="358" t="n"/>
      <c r="C104" s="348" t="n"/>
      <c r="D104" s="348" t="n"/>
      <c r="E104" s="348" t="n"/>
      <c r="F104" s="348" t="n"/>
      <c r="G104" s="359" t="n"/>
      <c r="H104" s="360" t="n"/>
      <c r="I104" s="348" t="n"/>
      <c r="J104" s="359" t="n"/>
      <c r="K104" s="360" t="n"/>
      <c r="L104" s="348" t="n"/>
      <c r="M104" s="348" t="n"/>
      <c r="N104" s="359" t="n"/>
      <c r="O104" s="360" t="n"/>
      <c r="P104" s="348" t="n"/>
      <c r="Q104" s="348" t="n"/>
      <c r="R104" s="348" t="n"/>
      <c r="S104" s="348" t="n"/>
      <c r="T104" s="348" t="n"/>
      <c r="U104" s="361" t="n"/>
    </row>
    <row r="105" ht="21" customHeight="1">
      <c r="B105" s="358" t="n"/>
      <c r="C105" s="348" t="n"/>
      <c r="D105" s="348" t="n"/>
      <c r="E105" s="348" t="n"/>
      <c r="F105" s="348" t="n"/>
      <c r="G105" s="359" t="n"/>
      <c r="H105" s="360" t="n"/>
      <c r="I105" s="348" t="n"/>
      <c r="J105" s="359" t="n"/>
      <c r="K105" s="360" t="n"/>
      <c r="L105" s="348" t="n"/>
      <c r="M105" s="348" t="n"/>
      <c r="N105" s="359" t="n"/>
      <c r="O105" s="360" t="n"/>
      <c r="P105" s="348" t="n"/>
      <c r="Q105" s="348" t="n"/>
      <c r="R105" s="348" t="n"/>
      <c r="S105" s="348" t="n"/>
      <c r="T105" s="348" t="n"/>
      <c r="U105" s="361" t="n"/>
    </row>
    <row r="106" ht="21" customHeight="1">
      <c r="B106" s="358" t="n"/>
      <c r="C106" s="348" t="n"/>
      <c r="D106" s="348" t="n"/>
      <c r="E106" s="348" t="n"/>
      <c r="F106" s="348" t="n"/>
      <c r="G106" s="359" t="n"/>
      <c r="H106" s="360" t="n"/>
      <c r="I106" s="348" t="n"/>
      <c r="J106" s="359" t="n"/>
      <c r="K106" s="360" t="n"/>
      <c r="L106" s="348" t="n"/>
      <c r="M106" s="348" t="n"/>
      <c r="N106" s="359" t="n"/>
      <c r="O106" s="360" t="n"/>
      <c r="P106" s="348" t="n"/>
      <c r="Q106" s="348" t="n"/>
      <c r="R106" s="348" t="n"/>
      <c r="S106" s="348" t="n"/>
      <c r="T106" s="348" t="n"/>
      <c r="U106" s="361" t="n"/>
    </row>
    <row r="107" ht="21" customHeight="1">
      <c r="B107" s="352" t="n"/>
      <c r="C107" s="348" t="n"/>
      <c r="D107" s="348" t="n"/>
      <c r="E107" s="348" t="n"/>
      <c r="F107" s="348" t="n"/>
      <c r="G107" s="359" t="n"/>
      <c r="H107" s="360" t="n"/>
      <c r="I107" s="348" t="n"/>
      <c r="J107" s="359" t="n"/>
      <c r="K107" s="360" t="n"/>
      <c r="L107" s="348" t="n"/>
      <c r="M107" s="348" t="n"/>
      <c r="N107" s="359" t="n"/>
      <c r="O107" s="360" t="n"/>
      <c r="P107" s="348" t="n"/>
      <c r="Q107" s="348" t="n"/>
      <c r="R107" s="348" t="n"/>
      <c r="S107" s="348" t="n"/>
      <c r="T107" s="348" t="n"/>
      <c r="U107" s="361" t="n"/>
    </row>
    <row r="108" ht="21" customHeight="1">
      <c r="B108" s="377" t="inlineStr">
        <is>
          <t>60. 브러쉬(외주)</t>
        </is>
      </c>
      <c r="C108" s="355" t="inlineStr">
        <is>
          <t>조도</t>
        </is>
      </c>
      <c r="D108" s="355" t="inlineStr">
        <is>
          <t>상대 부품과 유격
발생
(LEAK 발생)</t>
        </is>
      </c>
      <c r="E108" s="356" t="n">
        <v>6</v>
      </c>
      <c r="F108" s="356" t="n"/>
      <c r="G108" s="355" t="inlineStr">
        <is>
          <t>◈세팅값 미준수
(브러쉬 마모)</t>
        </is>
      </c>
      <c r="H108" s="351" t="n"/>
      <c r="I108" s="356" t="n">
        <v>2</v>
      </c>
      <c r="J108" s="378" t="inlineStr">
        <is>
          <t>◈브러쉬 사양
#150
◈브러쉬 교환 주기
(1회/50,000EA)
◈작업자 자주 검사
:2EA/초,중,종품 - 조도
측정기</t>
        </is>
      </c>
      <c r="K108" s="351" t="n"/>
      <c r="L108" s="356" t="n">
        <v>6</v>
      </c>
      <c r="M108" s="356">
        <f>L108*E108*I108</f>
        <v/>
      </c>
      <c r="N108" s="355" t="inlineStr">
        <is>
          <t>해당 사항 없음</t>
        </is>
      </c>
      <c r="O108" s="351" t="n"/>
      <c r="P108" s="355" t="n"/>
      <c r="Q108" s="355" t="n"/>
      <c r="R108" s="355" t="n"/>
      <c r="S108" s="355" t="n"/>
      <c r="T108" s="355" t="n"/>
      <c r="U108" s="357" t="n"/>
    </row>
    <row r="109" ht="21" customHeight="1">
      <c r="B109" s="358" t="n"/>
      <c r="C109" s="348" t="n"/>
      <c r="D109" s="348" t="n"/>
      <c r="E109" s="348" t="n"/>
      <c r="F109" s="348" t="n"/>
      <c r="G109" s="359" t="n"/>
      <c r="H109" s="360" t="n"/>
      <c r="I109" s="348" t="n"/>
      <c r="J109" s="359" t="n"/>
      <c r="K109" s="360" t="n"/>
      <c r="L109" s="348" t="n"/>
      <c r="M109" s="348" t="n"/>
      <c r="N109" s="359" t="n"/>
      <c r="O109" s="360" t="n"/>
      <c r="P109" s="348" t="n"/>
      <c r="Q109" s="348" t="n"/>
      <c r="R109" s="348" t="n"/>
      <c r="S109" s="348" t="n"/>
      <c r="T109" s="348" t="n"/>
      <c r="U109" s="361" t="n"/>
    </row>
    <row r="110" ht="21" customHeight="1">
      <c r="B110" s="358" t="n"/>
      <c r="C110" s="348" t="n"/>
      <c r="D110" s="348" t="n"/>
      <c r="E110" s="348" t="n"/>
      <c r="F110" s="348" t="n"/>
      <c r="G110" s="359" t="n"/>
      <c r="H110" s="360" t="n"/>
      <c r="I110" s="348" t="n"/>
      <c r="J110" s="359" t="n"/>
      <c r="K110" s="360" t="n"/>
      <c r="L110" s="348" t="n"/>
      <c r="M110" s="348" t="n"/>
      <c r="N110" s="359" t="n"/>
      <c r="O110" s="360" t="n"/>
      <c r="P110" s="348" t="n"/>
      <c r="Q110" s="348" t="n"/>
      <c r="R110" s="348" t="n"/>
      <c r="S110" s="348" t="n"/>
      <c r="T110" s="348" t="n"/>
      <c r="U110" s="361" t="n"/>
    </row>
    <row r="111" ht="21" customHeight="1">
      <c r="B111" s="358" t="n"/>
      <c r="C111" s="348" t="n"/>
      <c r="D111" s="348" t="n"/>
      <c r="E111" s="348" t="n"/>
      <c r="F111" s="348" t="n"/>
      <c r="G111" s="359" t="n"/>
      <c r="H111" s="360" t="n"/>
      <c r="I111" s="348" t="n"/>
      <c r="J111" s="359" t="n"/>
      <c r="K111" s="360" t="n"/>
      <c r="L111" s="348" t="n"/>
      <c r="M111" s="348" t="n"/>
      <c r="N111" s="359" t="n"/>
      <c r="O111" s="360" t="n"/>
      <c r="P111" s="348" t="n"/>
      <c r="Q111" s="348" t="n"/>
      <c r="R111" s="348" t="n"/>
      <c r="S111" s="348" t="n"/>
      <c r="T111" s="348" t="n"/>
      <c r="U111" s="361" t="n"/>
    </row>
    <row r="112" ht="21" customHeight="1">
      <c r="B112" s="358" t="n"/>
      <c r="C112" s="348" t="n"/>
      <c r="D112" s="348" t="n"/>
      <c r="E112" s="348" t="n"/>
      <c r="F112" s="348" t="n"/>
      <c r="G112" s="359" t="n"/>
      <c r="H112" s="360" t="n"/>
      <c r="I112" s="348" t="n"/>
      <c r="J112" s="359" t="n"/>
      <c r="K112" s="360" t="n"/>
      <c r="L112" s="348" t="n"/>
      <c r="M112" s="348" t="n"/>
      <c r="N112" s="359" t="n"/>
      <c r="O112" s="360" t="n"/>
      <c r="P112" s="348" t="n"/>
      <c r="Q112" s="348" t="n"/>
      <c r="R112" s="348" t="n"/>
      <c r="S112" s="348" t="n"/>
      <c r="T112" s="348" t="n"/>
      <c r="U112" s="361" t="n"/>
    </row>
    <row r="113" ht="21" customHeight="1">
      <c r="B113" s="352" t="n"/>
      <c r="C113" s="349" t="n"/>
      <c r="D113" s="349" t="n"/>
      <c r="E113" s="349" t="n"/>
      <c r="F113" s="349" t="n"/>
      <c r="G113" s="353" t="n"/>
      <c r="H113" s="354" t="n"/>
      <c r="I113" s="349" t="n"/>
      <c r="J113" s="353" t="n"/>
      <c r="K113" s="354" t="n"/>
      <c r="L113" s="349" t="n"/>
      <c r="M113" s="349" t="n"/>
      <c r="N113" s="353" t="n"/>
      <c r="O113" s="354" t="n"/>
      <c r="P113" s="349" t="n"/>
      <c r="Q113" s="349" t="n"/>
      <c r="R113" s="349" t="n"/>
      <c r="S113" s="349" t="n"/>
      <c r="T113" s="349" t="n"/>
      <c r="U113" s="362" t="n"/>
    </row>
    <row r="114" ht="21" customHeight="1">
      <c r="B114" s="324" t="inlineStr">
        <is>
          <t>70. 세척+방청(외주)</t>
        </is>
      </c>
      <c r="C114" s="355" t="inlineStr">
        <is>
          <t>긁힘 및 찍힘</t>
        </is>
      </c>
      <c r="D114" s="355" t="inlineStr">
        <is>
          <t>외관 불량 및 기능
저하</t>
        </is>
      </c>
      <c r="E114" s="259" t="n">
        <v>5</v>
      </c>
      <c r="F114" s="259" t="n"/>
      <c r="G114" s="253" t="inlineStr">
        <is>
          <t>◈ 작업자 부주의</t>
        </is>
      </c>
      <c r="H114" s="351" t="n"/>
      <c r="I114" s="259" t="n">
        <v>2</v>
      </c>
      <c r="J114" s="253" t="inlineStr">
        <is>
          <t>◈ 작업자 육안 검사</t>
        </is>
      </c>
      <c r="K114" s="351" t="n"/>
      <c r="L114" s="259" t="n">
        <v>6</v>
      </c>
      <c r="M114" s="259">
        <f>L114*E114*I114</f>
        <v/>
      </c>
      <c r="N114" s="253" t="inlineStr">
        <is>
          <t>해당 사항 없음</t>
        </is>
      </c>
      <c r="O114" s="351" t="n"/>
      <c r="P114" s="253" t="n"/>
      <c r="Q114" s="253" t="n"/>
      <c r="R114" s="253" t="n"/>
      <c r="S114" s="253" t="n"/>
      <c r="T114" s="253" t="n"/>
      <c r="U114" s="256" t="n"/>
    </row>
    <row r="115" ht="21" customHeight="1">
      <c r="B115" s="358" t="n"/>
      <c r="C115" s="348" t="n"/>
      <c r="D115" s="348" t="n"/>
      <c r="E115" s="348" t="n"/>
      <c r="F115" s="348" t="n"/>
      <c r="G115" s="359" t="n"/>
      <c r="H115" s="360" t="n"/>
      <c r="I115" s="348" t="n"/>
      <c r="J115" s="359" t="n"/>
      <c r="K115" s="360" t="n"/>
      <c r="L115" s="348" t="n"/>
      <c r="M115" s="348" t="n"/>
      <c r="N115" s="359" t="n"/>
      <c r="O115" s="360" t="n"/>
      <c r="P115" s="348" t="n"/>
      <c r="Q115" s="348" t="n"/>
      <c r="R115" s="348" t="n"/>
      <c r="S115" s="348" t="n"/>
      <c r="T115" s="348" t="n"/>
      <c r="U115" s="361" t="n"/>
    </row>
    <row r="116" ht="21" customHeight="1">
      <c r="B116" s="358" t="n"/>
      <c r="C116" s="348" t="n"/>
      <c r="D116" s="348" t="n"/>
      <c r="E116" s="348" t="n"/>
      <c r="F116" s="348" t="n"/>
      <c r="G116" s="359" t="n"/>
      <c r="H116" s="360" t="n"/>
      <c r="I116" s="348" t="n"/>
      <c r="J116" s="359" t="n"/>
      <c r="K116" s="360" t="n"/>
      <c r="L116" s="348" t="n"/>
      <c r="M116" s="348" t="n"/>
      <c r="N116" s="359" t="n"/>
      <c r="O116" s="360" t="n"/>
      <c r="P116" s="348" t="n"/>
      <c r="Q116" s="348" t="n"/>
      <c r="R116" s="348" t="n"/>
      <c r="S116" s="348" t="n"/>
      <c r="T116" s="348" t="n"/>
      <c r="U116" s="361" t="n"/>
    </row>
    <row r="117" ht="21" customHeight="1">
      <c r="B117" s="358" t="n"/>
      <c r="C117" s="348" t="n"/>
      <c r="D117" s="348" t="n"/>
      <c r="E117" s="348" t="n"/>
      <c r="F117" s="348" t="n"/>
      <c r="G117" s="359" t="n"/>
      <c r="H117" s="360" t="n"/>
      <c r="I117" s="348" t="n"/>
      <c r="J117" s="359" t="n"/>
      <c r="K117" s="360" t="n"/>
      <c r="L117" s="348" t="n"/>
      <c r="M117" s="348" t="n"/>
      <c r="N117" s="359" t="n"/>
      <c r="O117" s="360" t="n"/>
      <c r="P117" s="348" t="n"/>
      <c r="Q117" s="348" t="n"/>
      <c r="R117" s="348" t="n"/>
      <c r="S117" s="348" t="n"/>
      <c r="T117" s="348" t="n"/>
      <c r="U117" s="361" t="n"/>
    </row>
    <row r="118" ht="21" customHeight="1">
      <c r="B118" s="358" t="n"/>
      <c r="C118" s="348" t="n"/>
      <c r="D118" s="348" t="n"/>
      <c r="E118" s="348" t="n"/>
      <c r="F118" s="348" t="n"/>
      <c r="G118" s="359" t="n"/>
      <c r="H118" s="360" t="n"/>
      <c r="I118" s="348" t="n"/>
      <c r="J118" s="359" t="n"/>
      <c r="K118" s="360" t="n"/>
      <c r="L118" s="348" t="n"/>
      <c r="M118" s="348" t="n"/>
      <c r="N118" s="359" t="n"/>
      <c r="O118" s="360" t="n"/>
      <c r="P118" s="348" t="n"/>
      <c r="Q118" s="348" t="n"/>
      <c r="R118" s="348" t="n"/>
      <c r="S118" s="348" t="n"/>
      <c r="T118" s="348" t="n"/>
      <c r="U118" s="361" t="n"/>
    </row>
    <row r="119" ht="21" customHeight="1">
      <c r="B119" s="358" t="n"/>
      <c r="C119" s="349" t="n"/>
      <c r="D119" s="349" t="n"/>
      <c r="E119" s="348" t="n"/>
      <c r="F119" s="348" t="n"/>
      <c r="G119" s="359" t="n"/>
      <c r="H119" s="360" t="n"/>
      <c r="I119" s="348" t="n"/>
      <c r="J119" s="359" t="n"/>
      <c r="K119" s="360" t="n"/>
      <c r="L119" s="348" t="n"/>
      <c r="M119" s="348" t="n"/>
      <c r="N119" s="359" t="n"/>
      <c r="O119" s="360" t="n"/>
      <c r="P119" s="348" t="n"/>
      <c r="Q119" s="348" t="n"/>
      <c r="R119" s="348" t="n"/>
      <c r="S119" s="348" t="n"/>
      <c r="T119" s="348" t="n"/>
      <c r="U119" s="361" t="n"/>
    </row>
    <row r="120" ht="21" customHeight="1">
      <c r="B120" s="325" t="n"/>
      <c r="C120" s="311" t="inlineStr">
        <is>
          <t>제품에 녹 발생 및
이물질 잔존</t>
        </is>
      </c>
      <c r="D120" s="311" t="inlineStr">
        <is>
          <t>외관 불량 및 기능
저하</t>
        </is>
      </c>
      <c r="E120" s="364" t="n">
        <v>5</v>
      </c>
      <c r="F120" s="364" t="n"/>
      <c r="G120" s="363" t="inlineStr">
        <is>
          <t>◈STAMPING후
방청처리 전 장시간
보관
◈세척&amp;방청유 오염</t>
        </is>
      </c>
      <c r="H120" s="351" t="n"/>
      <c r="I120" s="364" t="n">
        <v>3</v>
      </c>
      <c r="J120" s="363" t="inlineStr">
        <is>
          <t xml:space="preserve">◈STAMPING 후 즉시 세척+방청실시
◈세척 &amp; 방청유 주기적 교환_1회/4주                                        
농도 3 ~ 5%_1회/일
PH농도 7 이상   </t>
        </is>
      </c>
      <c r="K120" s="351" t="n"/>
      <c r="L120" s="364" t="n">
        <v>5</v>
      </c>
      <c r="M120" s="364">
        <f>L120*E120*I120</f>
        <v/>
      </c>
      <c r="N120" s="363" t="inlineStr">
        <is>
          <t>해당 사항 없음</t>
        </is>
      </c>
      <c r="O120" s="351" t="n"/>
      <c r="P120" s="363" t="n"/>
      <c r="Q120" s="363" t="n"/>
      <c r="R120" s="363" t="n"/>
      <c r="S120" s="363" t="n"/>
      <c r="T120" s="363" t="n"/>
      <c r="U120" s="365" t="n"/>
    </row>
    <row r="121" ht="21" customHeight="1">
      <c r="B121" s="358" t="n"/>
      <c r="C121" s="348" t="n"/>
      <c r="D121" s="348" t="n"/>
      <c r="E121" s="348" t="n"/>
      <c r="F121" s="348" t="n"/>
      <c r="G121" s="359" t="n"/>
      <c r="H121" s="360" t="n"/>
      <c r="I121" s="348" t="n"/>
      <c r="J121" s="359" t="n"/>
      <c r="K121" s="360" t="n"/>
      <c r="L121" s="348" t="n"/>
      <c r="M121" s="348" t="n"/>
      <c r="N121" s="359" t="n"/>
      <c r="O121" s="360" t="n"/>
      <c r="P121" s="348" t="n"/>
      <c r="Q121" s="348" t="n"/>
      <c r="R121" s="348" t="n"/>
      <c r="S121" s="348" t="n"/>
      <c r="T121" s="348" t="n"/>
      <c r="U121" s="361" t="n"/>
    </row>
    <row r="122" ht="21" customHeight="1">
      <c r="B122" s="358" t="n"/>
      <c r="C122" s="348" t="n"/>
      <c r="D122" s="348" t="n"/>
      <c r="E122" s="348" t="n"/>
      <c r="F122" s="348" t="n"/>
      <c r="G122" s="359" t="n"/>
      <c r="H122" s="360" t="n"/>
      <c r="I122" s="348" t="n"/>
      <c r="J122" s="359" t="n"/>
      <c r="K122" s="360" t="n"/>
      <c r="L122" s="348" t="n"/>
      <c r="M122" s="348" t="n"/>
      <c r="N122" s="359" t="n"/>
      <c r="O122" s="360" t="n"/>
      <c r="P122" s="348" t="n"/>
      <c r="Q122" s="348" t="n"/>
      <c r="R122" s="348" t="n"/>
      <c r="S122" s="348" t="n"/>
      <c r="T122" s="348" t="n"/>
      <c r="U122" s="361" t="n"/>
    </row>
    <row r="123" ht="21" customHeight="1">
      <c r="B123" s="358" t="n"/>
      <c r="C123" s="348" t="n"/>
      <c r="D123" s="348" t="n"/>
      <c r="E123" s="348" t="n"/>
      <c r="F123" s="348" t="n"/>
      <c r="G123" s="359" t="n"/>
      <c r="H123" s="360" t="n"/>
      <c r="I123" s="348" t="n"/>
      <c r="J123" s="359" t="n"/>
      <c r="K123" s="360" t="n"/>
      <c r="L123" s="348" t="n"/>
      <c r="M123" s="348" t="n"/>
      <c r="N123" s="359" t="n"/>
      <c r="O123" s="360" t="n"/>
      <c r="P123" s="348" t="n"/>
      <c r="Q123" s="348" t="n"/>
      <c r="R123" s="348" t="n"/>
      <c r="S123" s="348" t="n"/>
      <c r="T123" s="348" t="n"/>
      <c r="U123" s="361" t="n"/>
    </row>
    <row r="124" ht="21" customHeight="1">
      <c r="B124" s="358" t="n"/>
      <c r="C124" s="348" t="n"/>
      <c r="D124" s="348" t="n"/>
      <c r="E124" s="348" t="n"/>
      <c r="F124" s="348" t="n"/>
      <c r="G124" s="359" t="n"/>
      <c r="H124" s="360" t="n"/>
      <c r="I124" s="348" t="n"/>
      <c r="J124" s="359" t="n"/>
      <c r="K124" s="360" t="n"/>
      <c r="L124" s="348" t="n"/>
      <c r="M124" s="348" t="n"/>
      <c r="N124" s="359" t="n"/>
      <c r="O124" s="360" t="n"/>
      <c r="P124" s="348" t="n"/>
      <c r="Q124" s="348" t="n"/>
      <c r="R124" s="348" t="n"/>
      <c r="S124" s="348" t="n"/>
      <c r="T124" s="348" t="n"/>
      <c r="U124" s="361" t="n"/>
    </row>
    <row r="125" ht="21" customHeight="1" thickBot="1">
      <c r="B125" s="366" t="n"/>
      <c r="C125" s="367" t="n"/>
      <c r="D125" s="367" t="n"/>
      <c r="E125" s="367" t="n"/>
      <c r="F125" s="367" t="n"/>
      <c r="G125" s="368" t="n"/>
      <c r="H125" s="369" t="n"/>
      <c r="I125" s="367" t="n"/>
      <c r="J125" s="368" t="n"/>
      <c r="K125" s="369" t="n"/>
      <c r="L125" s="367" t="n"/>
      <c r="M125" s="367" t="n"/>
      <c r="N125" s="368" t="n"/>
      <c r="O125" s="369" t="n"/>
      <c r="P125" s="367" t="n"/>
      <c r="Q125" s="367" t="n"/>
      <c r="R125" s="367" t="n"/>
      <c r="S125" s="367" t="n"/>
      <c r="T125" s="367" t="n"/>
      <c r="U125" s="370" t="n"/>
    </row>
    <row r="126" ht="20.1" customHeight="1" thickBot="1">
      <c r="B126" s="158" t="inlineStr">
        <is>
          <t>RPN (Risk Priority Number) 위험순위도</t>
        </is>
      </c>
      <c r="C126" s="159" t="n"/>
      <c r="D126" s="159" t="n"/>
      <c r="E126" s="159" t="n"/>
      <c r="F126" s="159" t="n"/>
      <c r="G126" s="159" t="n"/>
      <c r="H126" s="159" t="n"/>
      <c r="I126" s="159" t="n"/>
      <c r="J126" s="159" t="n"/>
      <c r="K126" s="160" t="inlineStr">
        <is>
          <t xml:space="preserve"> </t>
        </is>
      </c>
      <c r="L126" s="161" t="inlineStr">
        <is>
          <t xml:space="preserve"> </t>
        </is>
      </c>
      <c r="M126" s="162" t="n"/>
      <c r="N126" s="159" t="n"/>
      <c r="O126" s="159" t="n"/>
      <c r="P126" s="159" t="n"/>
      <c r="Q126" s="159" t="n"/>
      <c r="R126" s="322" t="inlineStr">
        <is>
          <t xml:space="preserve">PAGE: </t>
        </is>
      </c>
      <c r="S126" s="340" t="n"/>
      <c r="T126" s="340" t="n"/>
      <c r="U126" s="9" t="inlineStr">
        <is>
          <t>6/7</t>
        </is>
      </c>
    </row>
    <row r="127" ht="21" customHeight="1">
      <c r="B127" s="326" t="inlineStr">
        <is>
          <t>70. 세척+방청(외주)</t>
        </is>
      </c>
      <c r="C127" s="314" t="inlineStr">
        <is>
          <t>제품에 녹 발생 및
이물질 잔존</t>
        </is>
      </c>
      <c r="D127" s="314" t="inlineStr">
        <is>
          <t>외관 불량 및 기능
저하</t>
        </is>
      </c>
      <c r="E127" s="315" t="n">
        <v>5</v>
      </c>
      <c r="F127" s="315" t="n"/>
      <c r="G127" s="314" t="inlineStr">
        <is>
          <t>◈세척기 필터
오염</t>
        </is>
      </c>
      <c r="H127" s="373" t="n"/>
      <c r="I127" s="315" t="n">
        <v>2</v>
      </c>
      <c r="J127" s="314" t="inlineStr">
        <is>
          <t xml:space="preserve">◈청정도 검사 QS900001 기준 (10EA/LOT/검사장비_QA)
◈세척기 필터 교체                       : 1회/2주       </t>
        </is>
      </c>
      <c r="K127" s="373" t="n"/>
      <c r="L127" s="315" t="n">
        <v>6</v>
      </c>
      <c r="M127" s="315">
        <f>L127*E127*I127</f>
        <v/>
      </c>
      <c r="N127" s="314" t="inlineStr">
        <is>
          <t>해당 사항 없음</t>
        </is>
      </c>
      <c r="O127" s="373" t="n"/>
      <c r="P127" s="314" t="n"/>
      <c r="Q127" s="314" t="n"/>
      <c r="R127" s="314" t="n"/>
      <c r="S127" s="314" t="n"/>
      <c r="T127" s="314" t="n"/>
      <c r="U127" s="320" t="n"/>
    </row>
    <row r="128" ht="21" customHeight="1">
      <c r="B128" s="358" t="n"/>
      <c r="C128" s="348" t="n"/>
      <c r="D128" s="348" t="n"/>
      <c r="E128" s="348" t="n"/>
      <c r="F128" s="348" t="n"/>
      <c r="G128" s="359" t="n"/>
      <c r="H128" s="360" t="n"/>
      <c r="I128" s="348" t="n"/>
      <c r="J128" s="359" t="n"/>
      <c r="K128" s="360" t="n"/>
      <c r="L128" s="348" t="n"/>
      <c r="M128" s="348" t="n"/>
      <c r="N128" s="359" t="n"/>
      <c r="O128" s="360" t="n"/>
      <c r="P128" s="348" t="n"/>
      <c r="Q128" s="348" t="n"/>
      <c r="R128" s="348" t="n"/>
      <c r="S128" s="348" t="n"/>
      <c r="T128" s="348" t="n"/>
      <c r="U128" s="361" t="n"/>
    </row>
    <row r="129" ht="21" customHeight="1">
      <c r="B129" s="358" t="n"/>
      <c r="C129" s="348" t="n"/>
      <c r="D129" s="348" t="n"/>
      <c r="E129" s="348" t="n"/>
      <c r="F129" s="348" t="n"/>
      <c r="G129" s="359" t="n"/>
      <c r="H129" s="360" t="n"/>
      <c r="I129" s="348" t="n"/>
      <c r="J129" s="359" t="n"/>
      <c r="K129" s="360" t="n"/>
      <c r="L129" s="348" t="n"/>
      <c r="M129" s="348" t="n"/>
      <c r="N129" s="359" t="n"/>
      <c r="O129" s="360" t="n"/>
      <c r="P129" s="348" t="n"/>
      <c r="Q129" s="348" t="n"/>
      <c r="R129" s="348" t="n"/>
      <c r="S129" s="348" t="n"/>
      <c r="T129" s="348" t="n"/>
      <c r="U129" s="361" t="n"/>
    </row>
    <row r="130" ht="21" customHeight="1">
      <c r="B130" s="358" t="n"/>
      <c r="C130" s="348" t="n"/>
      <c r="D130" s="348" t="n"/>
      <c r="E130" s="348" t="n"/>
      <c r="F130" s="348" t="n"/>
      <c r="G130" s="359" t="n"/>
      <c r="H130" s="360" t="n"/>
      <c r="I130" s="348" t="n"/>
      <c r="J130" s="359" t="n"/>
      <c r="K130" s="360" t="n"/>
      <c r="L130" s="348" t="n"/>
      <c r="M130" s="348" t="n"/>
      <c r="N130" s="359" t="n"/>
      <c r="O130" s="360" t="n"/>
      <c r="P130" s="348" t="n"/>
      <c r="Q130" s="348" t="n"/>
      <c r="R130" s="348" t="n"/>
      <c r="S130" s="348" t="n"/>
      <c r="T130" s="348" t="n"/>
      <c r="U130" s="361" t="n"/>
    </row>
    <row r="131" ht="21" customHeight="1">
      <c r="B131" s="358" t="n"/>
      <c r="C131" s="348" t="n"/>
      <c r="D131" s="348" t="n"/>
      <c r="E131" s="348" t="n"/>
      <c r="F131" s="348" t="n"/>
      <c r="G131" s="359" t="n"/>
      <c r="H131" s="360" t="n"/>
      <c r="I131" s="348" t="n"/>
      <c r="J131" s="359" t="n"/>
      <c r="K131" s="360" t="n"/>
      <c r="L131" s="348" t="n"/>
      <c r="M131" s="348" t="n"/>
      <c r="N131" s="359" t="n"/>
      <c r="O131" s="360" t="n"/>
      <c r="P131" s="348" t="n"/>
      <c r="Q131" s="348" t="n"/>
      <c r="R131" s="348" t="n"/>
      <c r="S131" s="348" t="n"/>
      <c r="T131" s="348" t="n"/>
      <c r="U131" s="361" t="n"/>
    </row>
    <row r="132" ht="21" customHeight="1">
      <c r="B132" s="358" t="n"/>
      <c r="C132" s="348" t="n"/>
      <c r="D132" s="348" t="n"/>
      <c r="E132" s="348" t="n"/>
      <c r="F132" s="348" t="n"/>
      <c r="G132" s="359" t="n"/>
      <c r="H132" s="360" t="n"/>
      <c r="I132" s="348" t="n"/>
      <c r="J132" s="359" t="n"/>
      <c r="K132" s="360" t="n"/>
      <c r="L132" s="348" t="n"/>
      <c r="M132" s="348" t="n"/>
      <c r="N132" s="359" t="n"/>
      <c r="O132" s="360" t="n"/>
      <c r="P132" s="348" t="n"/>
      <c r="Q132" s="348" t="n"/>
      <c r="R132" s="348" t="n"/>
      <c r="S132" s="348" t="n"/>
      <c r="T132" s="348" t="n"/>
      <c r="U132" s="361" t="n"/>
    </row>
    <row r="133" ht="21" customHeight="1">
      <c r="B133" s="324" t="n"/>
      <c r="C133" s="255" t="n"/>
      <c r="D133" s="255" t="n"/>
      <c r="E133" s="356" t="n">
        <v>5</v>
      </c>
      <c r="F133" s="356" t="n"/>
      <c r="G133" s="355" t="inlineStr">
        <is>
          <t>◈세팅값 미준수
(브러쉬 마모)</t>
        </is>
      </c>
      <c r="H133" s="351" t="n"/>
      <c r="I133" s="356" t="n">
        <v>2</v>
      </c>
      <c r="J133" s="355" t="inlineStr">
        <is>
          <t xml:space="preserve">◈작업표준서에 준함
◈건조실 온도
    85˚C ~95˚C
◈세정액 온도 
    45˚C ~55˚C
◈세척압력
    0.5~0.6Mpa
◈ 메인압력
    0.2~0.3Mpa </t>
        </is>
      </c>
      <c r="K133" s="351" t="n"/>
      <c r="L133" s="356" t="n">
        <v>6</v>
      </c>
      <c r="M133" s="356">
        <f>L133*E133*I133</f>
        <v/>
      </c>
      <c r="N133" s="355" t="inlineStr">
        <is>
          <t>해당 사항 없음</t>
        </is>
      </c>
      <c r="O133" s="351" t="n"/>
      <c r="P133" s="355" t="n"/>
      <c r="Q133" s="355" t="n"/>
      <c r="R133" s="355" t="n"/>
      <c r="S133" s="355" t="n"/>
      <c r="T133" s="355" t="n"/>
      <c r="U133" s="357" t="n"/>
    </row>
    <row r="134" ht="21" customHeight="1">
      <c r="B134" s="358" t="n"/>
      <c r="C134" s="348" t="n"/>
      <c r="D134" s="348" t="n"/>
      <c r="E134" s="348" t="n"/>
      <c r="F134" s="348" t="n"/>
      <c r="G134" s="359" t="n"/>
      <c r="H134" s="360" t="n"/>
      <c r="I134" s="348" t="n"/>
      <c r="J134" s="359" t="n"/>
      <c r="K134" s="360" t="n"/>
      <c r="L134" s="348" t="n"/>
      <c r="M134" s="348" t="n"/>
      <c r="N134" s="359" t="n"/>
      <c r="O134" s="360" t="n"/>
      <c r="P134" s="348" t="n"/>
      <c r="Q134" s="348" t="n"/>
      <c r="R134" s="348" t="n"/>
      <c r="S134" s="348" t="n"/>
      <c r="T134" s="348" t="n"/>
      <c r="U134" s="361" t="n"/>
    </row>
    <row r="135" ht="21" customHeight="1">
      <c r="B135" s="358" t="n"/>
      <c r="C135" s="348" t="n"/>
      <c r="D135" s="348" t="n"/>
      <c r="E135" s="348" t="n"/>
      <c r="F135" s="348" t="n"/>
      <c r="G135" s="359" t="n"/>
      <c r="H135" s="360" t="n"/>
      <c r="I135" s="348" t="n"/>
      <c r="J135" s="359" t="n"/>
      <c r="K135" s="360" t="n"/>
      <c r="L135" s="348" t="n"/>
      <c r="M135" s="348" t="n"/>
      <c r="N135" s="359" t="n"/>
      <c r="O135" s="360" t="n"/>
      <c r="P135" s="348" t="n"/>
      <c r="Q135" s="348" t="n"/>
      <c r="R135" s="348" t="n"/>
      <c r="S135" s="348" t="n"/>
      <c r="T135" s="348" t="n"/>
      <c r="U135" s="361" t="n"/>
    </row>
    <row r="136" ht="21" customHeight="1">
      <c r="B136" s="358" t="n"/>
      <c r="C136" s="348" t="n"/>
      <c r="D136" s="348" t="n"/>
      <c r="E136" s="348" t="n"/>
      <c r="F136" s="348" t="n"/>
      <c r="G136" s="359" t="n"/>
      <c r="H136" s="360" t="n"/>
      <c r="I136" s="348" t="n"/>
      <c r="J136" s="359" t="n"/>
      <c r="K136" s="360" t="n"/>
      <c r="L136" s="348" t="n"/>
      <c r="M136" s="348" t="n"/>
      <c r="N136" s="359" t="n"/>
      <c r="O136" s="360" t="n"/>
      <c r="P136" s="348" t="n"/>
      <c r="Q136" s="348" t="n"/>
      <c r="R136" s="348" t="n"/>
      <c r="S136" s="348" t="n"/>
      <c r="T136" s="348" t="n"/>
      <c r="U136" s="361" t="n"/>
    </row>
    <row r="137" ht="21" customHeight="1">
      <c r="B137" s="358" t="n"/>
      <c r="C137" s="348" t="n"/>
      <c r="D137" s="348" t="n"/>
      <c r="E137" s="348" t="n"/>
      <c r="F137" s="348" t="n"/>
      <c r="G137" s="359" t="n"/>
      <c r="H137" s="360" t="n"/>
      <c r="I137" s="348" t="n"/>
      <c r="J137" s="359" t="n"/>
      <c r="K137" s="360" t="n"/>
      <c r="L137" s="348" t="n"/>
      <c r="M137" s="348" t="n"/>
      <c r="N137" s="359" t="n"/>
      <c r="O137" s="360" t="n"/>
      <c r="P137" s="348" t="n"/>
      <c r="Q137" s="348" t="n"/>
      <c r="R137" s="348" t="n"/>
      <c r="S137" s="348" t="n"/>
      <c r="T137" s="348" t="n"/>
      <c r="U137" s="361" t="n"/>
    </row>
    <row r="138" ht="21" customHeight="1">
      <c r="B138" s="358" t="n"/>
      <c r="C138" s="349" t="n"/>
      <c r="D138" s="349" t="n"/>
      <c r="E138" s="349" t="n"/>
      <c r="F138" s="349" t="n"/>
      <c r="G138" s="353" t="n"/>
      <c r="H138" s="354" t="n"/>
      <c r="I138" s="349" t="n"/>
      <c r="J138" s="353" t="n"/>
      <c r="K138" s="354" t="n"/>
      <c r="L138" s="349" t="n"/>
      <c r="M138" s="349" t="n"/>
      <c r="N138" s="353" t="n"/>
      <c r="O138" s="354" t="n"/>
      <c r="P138" s="349" t="n"/>
      <c r="Q138" s="349" t="n"/>
      <c r="R138" s="349" t="n"/>
      <c r="S138" s="349" t="n"/>
      <c r="T138" s="349" t="n"/>
      <c r="U138" s="362" t="n"/>
    </row>
    <row r="139" ht="21" customHeight="1">
      <c r="B139" s="323" t="inlineStr">
        <is>
          <t>80. 검사+포장(외주)</t>
        </is>
      </c>
      <c r="C139" s="355" t="inlineStr">
        <is>
          <t>긁힘 발생</t>
        </is>
      </c>
      <c r="D139" s="355" t="inlineStr">
        <is>
          <t>외관 불량 및 기능
저하</t>
        </is>
      </c>
      <c r="E139" s="356" t="n">
        <v>5</v>
      </c>
      <c r="F139" s="356" t="n"/>
      <c r="G139" s="355" t="inlineStr">
        <is>
          <t>◈작업자 부주의</t>
        </is>
      </c>
      <c r="H139" s="351" t="n"/>
      <c r="I139" s="356" t="n">
        <v>2</v>
      </c>
      <c r="J139" s="355" t="inlineStr">
        <is>
          <t>◈포장 사양서에 준함</t>
        </is>
      </c>
      <c r="K139" s="351" t="n"/>
      <c r="L139" s="356" t="n">
        <v>6</v>
      </c>
      <c r="M139" s="356">
        <f>L139*E139*I139</f>
        <v/>
      </c>
      <c r="N139" s="355" t="inlineStr">
        <is>
          <t>해당 사항 없음</t>
        </is>
      </c>
      <c r="O139" s="351" t="n"/>
      <c r="P139" s="355" t="n"/>
      <c r="Q139" s="355" t="n"/>
      <c r="R139" s="355" t="n"/>
      <c r="S139" s="355" t="n"/>
      <c r="T139" s="355" t="n"/>
      <c r="U139" s="357" t="n"/>
    </row>
    <row r="140" ht="21" customHeight="1">
      <c r="B140" s="358" t="n"/>
      <c r="C140" s="348" t="n"/>
      <c r="D140" s="348" t="n"/>
      <c r="E140" s="348" t="n"/>
      <c r="F140" s="348" t="n"/>
      <c r="G140" s="359" t="n"/>
      <c r="H140" s="360" t="n"/>
      <c r="I140" s="348" t="n"/>
      <c r="J140" s="359" t="n"/>
      <c r="K140" s="360" t="n"/>
      <c r="L140" s="348" t="n"/>
      <c r="M140" s="348" t="n"/>
      <c r="N140" s="359" t="n"/>
      <c r="O140" s="360" t="n"/>
      <c r="P140" s="348" t="n"/>
      <c r="Q140" s="348" t="n"/>
      <c r="R140" s="348" t="n"/>
      <c r="S140" s="348" t="n"/>
      <c r="T140" s="348" t="n"/>
      <c r="U140" s="361" t="n"/>
    </row>
    <row r="141" ht="21" customHeight="1">
      <c r="B141" s="358" t="n"/>
      <c r="C141" s="348" t="n"/>
      <c r="D141" s="348" t="n"/>
      <c r="E141" s="348" t="n"/>
      <c r="F141" s="348" t="n"/>
      <c r="G141" s="359" t="n"/>
      <c r="H141" s="360" t="n"/>
      <c r="I141" s="348" t="n"/>
      <c r="J141" s="359" t="n"/>
      <c r="K141" s="360" t="n"/>
      <c r="L141" s="348" t="n"/>
      <c r="M141" s="348" t="n"/>
      <c r="N141" s="359" t="n"/>
      <c r="O141" s="360" t="n"/>
      <c r="P141" s="348" t="n"/>
      <c r="Q141" s="348" t="n"/>
      <c r="R141" s="348" t="n"/>
      <c r="S141" s="348" t="n"/>
      <c r="T141" s="348" t="n"/>
      <c r="U141" s="361" t="n"/>
    </row>
    <row r="142" ht="21" customHeight="1">
      <c r="B142" s="358" t="n"/>
      <c r="C142" s="348" t="n"/>
      <c r="D142" s="348" t="n"/>
      <c r="E142" s="348" t="n"/>
      <c r="F142" s="348" t="n"/>
      <c r="G142" s="359" t="n"/>
      <c r="H142" s="360" t="n"/>
      <c r="I142" s="348" t="n"/>
      <c r="J142" s="359" t="n"/>
      <c r="K142" s="360" t="n"/>
      <c r="L142" s="348" t="n"/>
      <c r="M142" s="348" t="n"/>
      <c r="N142" s="359" t="n"/>
      <c r="O142" s="360" t="n"/>
      <c r="P142" s="348" t="n"/>
      <c r="Q142" s="348" t="n"/>
      <c r="R142" s="348" t="n"/>
      <c r="S142" s="348" t="n"/>
      <c r="T142" s="348" t="n"/>
      <c r="U142" s="361" t="n"/>
    </row>
    <row r="143" ht="21" customHeight="1">
      <c r="B143" s="358" t="n"/>
      <c r="C143" s="348" t="n"/>
      <c r="D143" s="348" t="n"/>
      <c r="E143" s="348" t="n"/>
      <c r="F143" s="348" t="n"/>
      <c r="G143" s="359" t="n"/>
      <c r="H143" s="360" t="n"/>
      <c r="I143" s="348" t="n"/>
      <c r="J143" s="359" t="n"/>
      <c r="K143" s="360" t="n"/>
      <c r="L143" s="348" t="n"/>
      <c r="M143" s="348" t="n"/>
      <c r="N143" s="359" t="n"/>
      <c r="O143" s="360" t="n"/>
      <c r="P143" s="348" t="n"/>
      <c r="Q143" s="348" t="n"/>
      <c r="R143" s="348" t="n"/>
      <c r="S143" s="348" t="n"/>
      <c r="T143" s="348" t="n"/>
      <c r="U143" s="361" t="n"/>
    </row>
    <row r="144" ht="21" customHeight="1">
      <c r="B144" s="358" t="n"/>
      <c r="C144" s="349" t="n"/>
      <c r="D144" s="349" t="n"/>
      <c r="E144" s="349" t="n"/>
      <c r="F144" s="349" t="n"/>
      <c r="G144" s="353" t="n"/>
      <c r="H144" s="354" t="n"/>
      <c r="I144" s="349" t="n"/>
      <c r="J144" s="353" t="n"/>
      <c r="K144" s="354" t="n"/>
      <c r="L144" s="349" t="n"/>
      <c r="M144" s="349" t="n"/>
      <c r="N144" s="353" t="n"/>
      <c r="O144" s="354" t="n"/>
      <c r="P144" s="349" t="n"/>
      <c r="Q144" s="349" t="n"/>
      <c r="R144" s="349" t="n"/>
      <c r="S144" s="349" t="n"/>
      <c r="T144" s="349" t="n"/>
      <c r="U144" s="362" t="n"/>
    </row>
    <row r="145" ht="21" customHeight="1">
      <c r="B145" s="325" t="n"/>
      <c r="C145" s="311" t="inlineStr">
        <is>
          <t>이물질 잔존</t>
        </is>
      </c>
      <c r="D145" s="311" t="inlineStr">
        <is>
          <t>이물질 흡착 상대
부품과 유격발생</t>
        </is>
      </c>
      <c r="E145" s="308" t="n">
        <v>5</v>
      </c>
      <c r="F145" s="308" t="n"/>
      <c r="G145" s="311" t="inlineStr">
        <is>
          <t>◈이물질 혼입
◈트레이 이물질
잔존</t>
        </is>
      </c>
      <c r="H145" s="360" t="n"/>
      <c r="I145" s="308" t="n">
        <v>3</v>
      </c>
      <c r="J145" s="311" t="inlineStr">
        <is>
          <t>◈포장시 100%육안
검사
◈트레이 청정 관리</t>
        </is>
      </c>
      <c r="K145" s="360" t="n"/>
      <c r="L145" s="308" t="n">
        <v>5</v>
      </c>
      <c r="M145" s="308">
        <f>L145*E145*I145</f>
        <v/>
      </c>
      <c r="N145" s="311" t="inlineStr">
        <is>
          <t>해당 사항 없음</t>
        </is>
      </c>
      <c r="O145" s="360" t="n"/>
      <c r="P145" s="311" t="n"/>
      <c r="Q145" s="311" t="n"/>
      <c r="R145" s="311" t="n"/>
      <c r="S145" s="311" t="n"/>
      <c r="T145" s="311" t="n"/>
      <c r="U145" s="312" t="n"/>
    </row>
    <row r="146" ht="21" customHeight="1">
      <c r="B146" s="358" t="n"/>
      <c r="C146" s="348" t="n"/>
      <c r="D146" s="348" t="n"/>
      <c r="E146" s="348" t="n"/>
      <c r="F146" s="348" t="n"/>
      <c r="G146" s="359" t="n"/>
      <c r="H146" s="360" t="n"/>
      <c r="I146" s="348" t="n"/>
      <c r="J146" s="359" t="n"/>
      <c r="K146" s="360" t="n"/>
      <c r="L146" s="348" t="n"/>
      <c r="M146" s="348" t="n"/>
      <c r="N146" s="359" t="n"/>
      <c r="O146" s="360" t="n"/>
      <c r="P146" s="348" t="n"/>
      <c r="Q146" s="348" t="n"/>
      <c r="R146" s="348" t="n"/>
      <c r="S146" s="348" t="n"/>
      <c r="T146" s="348" t="n"/>
      <c r="U146" s="361" t="n"/>
    </row>
    <row r="147" ht="21" customHeight="1">
      <c r="B147" s="358" t="n"/>
      <c r="C147" s="348" t="n"/>
      <c r="D147" s="348" t="n"/>
      <c r="E147" s="348" t="n"/>
      <c r="F147" s="348" t="n"/>
      <c r="G147" s="359" t="n"/>
      <c r="H147" s="360" t="n"/>
      <c r="I147" s="348" t="n"/>
      <c r="J147" s="359" t="n"/>
      <c r="K147" s="360" t="n"/>
      <c r="L147" s="348" t="n"/>
      <c r="M147" s="348" t="n"/>
      <c r="N147" s="359" t="n"/>
      <c r="O147" s="360" t="n"/>
      <c r="P147" s="348" t="n"/>
      <c r="Q147" s="348" t="n"/>
      <c r="R147" s="348" t="n"/>
      <c r="S147" s="348" t="n"/>
      <c r="T147" s="348" t="n"/>
      <c r="U147" s="361" t="n"/>
    </row>
    <row r="148" ht="21" customHeight="1">
      <c r="B148" s="358" t="n"/>
      <c r="C148" s="348" t="n"/>
      <c r="D148" s="348" t="n"/>
      <c r="E148" s="348" t="n"/>
      <c r="F148" s="348" t="n"/>
      <c r="G148" s="359" t="n"/>
      <c r="H148" s="360" t="n"/>
      <c r="I148" s="348" t="n"/>
      <c r="J148" s="359" t="n"/>
      <c r="K148" s="360" t="n"/>
      <c r="L148" s="348" t="n"/>
      <c r="M148" s="348" t="n"/>
      <c r="N148" s="359" t="n"/>
      <c r="O148" s="360" t="n"/>
      <c r="P148" s="348" t="n"/>
      <c r="Q148" s="348" t="n"/>
      <c r="R148" s="348" t="n"/>
      <c r="S148" s="348" t="n"/>
      <c r="T148" s="348" t="n"/>
      <c r="U148" s="361" t="n"/>
    </row>
    <row r="149" ht="21" customHeight="1">
      <c r="B149" s="358" t="n"/>
      <c r="C149" s="348" t="n"/>
      <c r="D149" s="348" t="n"/>
      <c r="E149" s="348" t="n"/>
      <c r="F149" s="348" t="n"/>
      <c r="G149" s="359" t="n"/>
      <c r="H149" s="360" t="n"/>
      <c r="I149" s="348" t="n"/>
      <c r="J149" s="359" t="n"/>
      <c r="K149" s="360" t="n"/>
      <c r="L149" s="348" t="n"/>
      <c r="M149" s="348" t="n"/>
      <c r="N149" s="359" t="n"/>
      <c r="O149" s="360" t="n"/>
      <c r="P149" s="348" t="n"/>
      <c r="Q149" s="348" t="n"/>
      <c r="R149" s="348" t="n"/>
      <c r="S149" s="348" t="n"/>
      <c r="T149" s="348" t="n"/>
      <c r="U149" s="361" t="n"/>
    </row>
    <row r="150" ht="21" customHeight="1" thickBot="1">
      <c r="B150" s="366" t="n"/>
      <c r="C150" s="367" t="n"/>
      <c r="D150" s="367" t="n"/>
      <c r="E150" s="367" t="n"/>
      <c r="F150" s="367" t="n"/>
      <c r="G150" s="368" t="n"/>
      <c r="H150" s="369" t="n"/>
      <c r="I150" s="367" t="n"/>
      <c r="J150" s="368" t="n"/>
      <c r="K150" s="369" t="n"/>
      <c r="L150" s="367" t="n"/>
      <c r="M150" s="367" t="n"/>
      <c r="N150" s="368" t="n"/>
      <c r="O150" s="369" t="n"/>
      <c r="P150" s="367" t="n"/>
      <c r="Q150" s="367" t="n"/>
      <c r="R150" s="367" t="n"/>
      <c r="S150" s="367" t="n"/>
      <c r="T150" s="367" t="n"/>
      <c r="U150" s="370" t="n"/>
    </row>
    <row r="151" ht="20.1" customHeight="1" thickBot="1">
      <c r="B151" s="158" t="inlineStr">
        <is>
          <t>RPN (Risk Priority Number) 위험순위도</t>
        </is>
      </c>
      <c r="C151" s="159" t="n"/>
      <c r="D151" s="159" t="n"/>
      <c r="E151" s="159" t="n"/>
      <c r="F151" s="159" t="n"/>
      <c r="G151" s="159" t="n"/>
      <c r="H151" s="159" t="n"/>
      <c r="I151" s="159" t="n"/>
      <c r="J151" s="159" t="n"/>
      <c r="K151" s="160" t="inlineStr">
        <is>
          <t xml:space="preserve"> </t>
        </is>
      </c>
      <c r="L151" s="161" t="inlineStr">
        <is>
          <t xml:space="preserve"> </t>
        </is>
      </c>
      <c r="M151" s="162" t="n"/>
      <c r="N151" s="159" t="n"/>
      <c r="O151" s="159" t="n"/>
      <c r="P151" s="159" t="n"/>
      <c r="Q151" s="159" t="n"/>
      <c r="R151" s="322" t="inlineStr">
        <is>
          <t xml:space="preserve">PAGE: </t>
        </is>
      </c>
      <c r="S151" s="340" t="n"/>
      <c r="T151" s="340" t="n"/>
      <c r="U151" s="9" t="inlineStr">
        <is>
          <t>7/7</t>
        </is>
      </c>
    </row>
    <row r="152" ht="21" customHeight="1">
      <c r="B152" s="326" t="inlineStr">
        <is>
          <t>90. 출하</t>
        </is>
      </c>
      <c r="C152" s="314" t="inlineStr">
        <is>
          <t>포장재 파손</t>
        </is>
      </c>
      <c r="D152" s="314" t="inlineStr">
        <is>
          <t>부품 손상 발생
기능 저하</t>
        </is>
      </c>
      <c r="E152" s="315" t="n">
        <v>4</v>
      </c>
      <c r="F152" s="315" t="n"/>
      <c r="G152" s="314" t="inlineStr">
        <is>
          <t>◈과적재 및 취급
불량</t>
        </is>
      </c>
      <c r="H152" s="373" t="n"/>
      <c r="I152" s="315" t="n">
        <v>2</v>
      </c>
      <c r="J152" s="314" t="inlineStr">
        <is>
          <t>◈포장 사양서에 준함</t>
        </is>
      </c>
      <c r="K152" s="373" t="n"/>
      <c r="L152" s="315" t="n">
        <v>6</v>
      </c>
      <c r="M152" s="315">
        <f>E152*I152*L152</f>
        <v/>
      </c>
      <c r="N152" s="314" t="inlineStr">
        <is>
          <t>해당 사항 없음</t>
        </is>
      </c>
      <c r="O152" s="373" t="n"/>
      <c r="P152" s="314" t="n"/>
      <c r="Q152" s="314" t="n"/>
      <c r="R152" s="314" t="n"/>
      <c r="S152" s="314" t="n"/>
      <c r="T152" s="314" t="n"/>
      <c r="U152" s="320" t="n"/>
    </row>
    <row r="153" ht="21" customHeight="1">
      <c r="B153" s="358" t="n"/>
      <c r="C153" s="348" t="n"/>
      <c r="D153" s="348" t="n"/>
      <c r="E153" s="348" t="n"/>
      <c r="F153" s="348" t="n"/>
      <c r="G153" s="359" t="n"/>
      <c r="H153" s="360" t="n"/>
      <c r="I153" s="348" t="n"/>
      <c r="J153" s="359" t="n"/>
      <c r="K153" s="360" t="n"/>
      <c r="L153" s="348" t="n"/>
      <c r="M153" s="348" t="n"/>
      <c r="N153" s="359" t="n"/>
      <c r="O153" s="360" t="n"/>
      <c r="P153" s="348" t="n"/>
      <c r="Q153" s="348" t="n"/>
      <c r="R153" s="348" t="n"/>
      <c r="S153" s="348" t="n"/>
      <c r="T153" s="348" t="n"/>
      <c r="U153" s="361" t="n"/>
    </row>
    <row r="154" ht="21" customHeight="1">
      <c r="B154" s="358" t="n"/>
      <c r="C154" s="348" t="n"/>
      <c r="D154" s="348" t="n"/>
      <c r="E154" s="348" t="n"/>
      <c r="F154" s="348" t="n"/>
      <c r="G154" s="359" t="n"/>
      <c r="H154" s="360" t="n"/>
      <c r="I154" s="348" t="n"/>
      <c r="J154" s="359" t="n"/>
      <c r="K154" s="360" t="n"/>
      <c r="L154" s="348" t="n"/>
      <c r="M154" s="348" t="n"/>
      <c r="N154" s="359" t="n"/>
      <c r="O154" s="360" t="n"/>
      <c r="P154" s="348" t="n"/>
      <c r="Q154" s="348" t="n"/>
      <c r="R154" s="348" t="n"/>
      <c r="S154" s="348" t="n"/>
      <c r="T154" s="348" t="n"/>
      <c r="U154" s="361" t="n"/>
    </row>
    <row r="155" ht="21" customHeight="1">
      <c r="B155" s="358" t="n"/>
      <c r="C155" s="348" t="n"/>
      <c r="D155" s="348" t="n"/>
      <c r="E155" s="348" t="n"/>
      <c r="F155" s="348" t="n"/>
      <c r="G155" s="359" t="n"/>
      <c r="H155" s="360" t="n"/>
      <c r="I155" s="348" t="n"/>
      <c r="J155" s="359" t="n"/>
      <c r="K155" s="360" t="n"/>
      <c r="L155" s="348" t="n"/>
      <c r="M155" s="348" t="n"/>
      <c r="N155" s="359" t="n"/>
      <c r="O155" s="360" t="n"/>
      <c r="P155" s="348" t="n"/>
      <c r="Q155" s="348" t="n"/>
      <c r="R155" s="348" t="n"/>
      <c r="S155" s="348" t="n"/>
      <c r="T155" s="348" t="n"/>
      <c r="U155" s="361" t="n"/>
    </row>
    <row r="156" ht="21" customHeight="1">
      <c r="B156" s="358" t="n"/>
      <c r="C156" s="348" t="n"/>
      <c r="D156" s="348" t="n"/>
      <c r="E156" s="348" t="n"/>
      <c r="F156" s="348" t="n"/>
      <c r="G156" s="359" t="n"/>
      <c r="H156" s="360" t="n"/>
      <c r="I156" s="348" t="n"/>
      <c r="J156" s="359" t="n"/>
      <c r="K156" s="360" t="n"/>
      <c r="L156" s="348" t="n"/>
      <c r="M156" s="348" t="n"/>
      <c r="N156" s="359" t="n"/>
      <c r="O156" s="360" t="n"/>
      <c r="P156" s="348" t="n"/>
      <c r="Q156" s="348" t="n"/>
      <c r="R156" s="348" t="n"/>
      <c r="S156" s="348" t="n"/>
      <c r="T156" s="348" t="n"/>
      <c r="U156" s="361" t="n"/>
    </row>
    <row r="157" ht="21" customHeight="1">
      <c r="B157" s="358" t="n"/>
      <c r="C157" s="348" t="n"/>
      <c r="D157" s="348" t="n"/>
      <c r="E157" s="348" t="n"/>
      <c r="F157" s="348" t="n"/>
      <c r="G157" s="359" t="n"/>
      <c r="H157" s="360" t="n"/>
      <c r="I157" s="348" t="n"/>
      <c r="J157" s="359" t="n"/>
      <c r="K157" s="360" t="n"/>
      <c r="L157" s="348" t="n"/>
      <c r="M157" s="348" t="n"/>
      <c r="N157" s="359" t="n"/>
      <c r="O157" s="360" t="n"/>
      <c r="P157" s="348" t="n"/>
      <c r="Q157" s="348" t="n"/>
      <c r="R157" s="348" t="n"/>
      <c r="S157" s="348" t="n"/>
      <c r="T157" s="348" t="n"/>
      <c r="U157" s="361" t="n"/>
    </row>
    <row r="158" ht="21" customHeight="1">
      <c r="B158" s="324" t="n"/>
      <c r="C158" s="254" t="n"/>
      <c r="D158" s="254" t="n"/>
      <c r="E158" s="260" t="n"/>
      <c r="F158" s="260" t="n"/>
      <c r="G158" s="254" t="n"/>
      <c r="H158" s="360" t="n"/>
      <c r="I158" s="260" t="n"/>
      <c r="J158" s="254" t="n"/>
      <c r="K158" s="360" t="n"/>
      <c r="L158" s="260" t="n"/>
      <c r="M158" s="260" t="n"/>
      <c r="N158" s="254" t="n"/>
      <c r="O158" s="360" t="n"/>
      <c r="P158" s="254" t="n"/>
      <c r="Q158" s="254" t="n"/>
      <c r="R158" s="254" t="n"/>
      <c r="S158" s="254" t="n"/>
      <c r="T158" s="254" t="n"/>
      <c r="U158" s="257" t="n"/>
    </row>
    <row r="159" ht="21" customHeight="1">
      <c r="B159" s="358" t="n"/>
      <c r="C159" s="348" t="n"/>
      <c r="D159" s="348" t="n"/>
      <c r="E159" s="348" t="n"/>
      <c r="F159" s="348" t="n"/>
      <c r="G159" s="359" t="n"/>
      <c r="H159" s="360" t="n"/>
      <c r="I159" s="348" t="n"/>
      <c r="J159" s="359" t="n"/>
      <c r="K159" s="360" t="n"/>
      <c r="L159" s="348" t="n"/>
      <c r="M159" s="348" t="n"/>
      <c r="N159" s="359" t="n"/>
      <c r="O159" s="360" t="n"/>
      <c r="P159" s="348" t="n"/>
      <c r="Q159" s="348" t="n"/>
      <c r="R159" s="348" t="n"/>
      <c r="S159" s="348" t="n"/>
      <c r="T159" s="348" t="n"/>
      <c r="U159" s="361" t="n"/>
    </row>
    <row r="160" ht="21" customHeight="1">
      <c r="B160" s="358" t="n"/>
      <c r="C160" s="348" t="n"/>
      <c r="D160" s="348" t="n"/>
      <c r="E160" s="348" t="n"/>
      <c r="F160" s="348" t="n"/>
      <c r="G160" s="359" t="n"/>
      <c r="H160" s="360" t="n"/>
      <c r="I160" s="348" t="n"/>
      <c r="J160" s="359" t="n"/>
      <c r="K160" s="360" t="n"/>
      <c r="L160" s="348" t="n"/>
      <c r="M160" s="348" t="n"/>
      <c r="N160" s="359" t="n"/>
      <c r="O160" s="360" t="n"/>
      <c r="P160" s="348" t="n"/>
      <c r="Q160" s="348" t="n"/>
      <c r="R160" s="348" t="n"/>
      <c r="S160" s="348" t="n"/>
      <c r="T160" s="348" t="n"/>
      <c r="U160" s="361" t="n"/>
    </row>
    <row r="161" ht="21" customHeight="1">
      <c r="B161" s="358" t="n"/>
      <c r="C161" s="348" t="n"/>
      <c r="D161" s="348" t="n"/>
      <c r="E161" s="348" t="n"/>
      <c r="F161" s="348" t="n"/>
      <c r="G161" s="359" t="n"/>
      <c r="H161" s="360" t="n"/>
      <c r="I161" s="348" t="n"/>
      <c r="J161" s="359" t="n"/>
      <c r="K161" s="360" t="n"/>
      <c r="L161" s="348" t="n"/>
      <c r="M161" s="348" t="n"/>
      <c r="N161" s="359" t="n"/>
      <c r="O161" s="360" t="n"/>
      <c r="P161" s="348" t="n"/>
      <c r="Q161" s="348" t="n"/>
      <c r="R161" s="348" t="n"/>
      <c r="S161" s="348" t="n"/>
      <c r="T161" s="348" t="n"/>
      <c r="U161" s="361" t="n"/>
    </row>
    <row r="162" ht="21" customHeight="1">
      <c r="B162" s="358" t="n"/>
      <c r="C162" s="348" t="n"/>
      <c r="D162" s="348" t="n"/>
      <c r="E162" s="348" t="n"/>
      <c r="F162" s="348" t="n"/>
      <c r="G162" s="359" t="n"/>
      <c r="H162" s="360" t="n"/>
      <c r="I162" s="348" t="n"/>
      <c r="J162" s="359" t="n"/>
      <c r="K162" s="360" t="n"/>
      <c r="L162" s="348" t="n"/>
      <c r="M162" s="348" t="n"/>
      <c r="N162" s="359" t="n"/>
      <c r="O162" s="360" t="n"/>
      <c r="P162" s="348" t="n"/>
      <c r="Q162" s="348" t="n"/>
      <c r="R162" s="348" t="n"/>
      <c r="S162" s="348" t="n"/>
      <c r="T162" s="348" t="n"/>
      <c r="U162" s="361" t="n"/>
    </row>
    <row r="163" ht="21" customHeight="1">
      <c r="B163" s="358" t="n"/>
      <c r="C163" s="348" t="n"/>
      <c r="D163" s="348" t="n"/>
      <c r="E163" s="348" t="n"/>
      <c r="F163" s="348" t="n"/>
      <c r="G163" s="359" t="n"/>
      <c r="H163" s="360" t="n"/>
      <c r="I163" s="348" t="n"/>
      <c r="J163" s="359" t="n"/>
      <c r="K163" s="360" t="n"/>
      <c r="L163" s="348" t="n"/>
      <c r="M163" s="348" t="n"/>
      <c r="N163" s="359" t="n"/>
      <c r="O163" s="360" t="n"/>
      <c r="P163" s="348" t="n"/>
      <c r="Q163" s="348" t="n"/>
      <c r="R163" s="348" t="n"/>
      <c r="S163" s="348" t="n"/>
      <c r="T163" s="348" t="n"/>
      <c r="U163" s="361" t="n"/>
    </row>
    <row r="164" ht="21" customHeight="1">
      <c r="B164" s="324" t="n"/>
      <c r="C164" s="254" t="n"/>
      <c r="D164" s="254" t="n"/>
      <c r="E164" s="260" t="n"/>
      <c r="F164" s="260" t="n"/>
      <c r="G164" s="254" t="n"/>
      <c r="H164" s="360" t="n"/>
      <c r="I164" s="260" t="n"/>
      <c r="J164" s="254" t="n"/>
      <c r="K164" s="360" t="n"/>
      <c r="L164" s="260" t="n"/>
      <c r="M164" s="260" t="n"/>
      <c r="N164" s="254" t="n"/>
      <c r="O164" s="360" t="n"/>
      <c r="P164" s="254" t="n"/>
      <c r="Q164" s="254" t="n"/>
      <c r="R164" s="254" t="n"/>
      <c r="S164" s="254" t="n"/>
      <c r="T164" s="254" t="n"/>
      <c r="U164" s="257" t="n"/>
    </row>
    <row r="165" ht="21" customHeight="1">
      <c r="B165" s="358" t="n"/>
      <c r="C165" s="348" t="n"/>
      <c r="D165" s="348" t="n"/>
      <c r="E165" s="348" t="n"/>
      <c r="F165" s="348" t="n"/>
      <c r="G165" s="359" t="n"/>
      <c r="H165" s="360" t="n"/>
      <c r="I165" s="348" t="n"/>
      <c r="J165" s="359" t="n"/>
      <c r="K165" s="360" t="n"/>
      <c r="L165" s="348" t="n"/>
      <c r="M165" s="348" t="n"/>
      <c r="N165" s="359" t="n"/>
      <c r="O165" s="360" t="n"/>
      <c r="P165" s="348" t="n"/>
      <c r="Q165" s="348" t="n"/>
      <c r="R165" s="348" t="n"/>
      <c r="S165" s="348" t="n"/>
      <c r="T165" s="348" t="n"/>
      <c r="U165" s="361" t="n"/>
    </row>
    <row r="166" ht="21" customHeight="1">
      <c r="B166" s="358" t="n"/>
      <c r="C166" s="348" t="n"/>
      <c r="D166" s="348" t="n"/>
      <c r="E166" s="348" t="n"/>
      <c r="F166" s="348" t="n"/>
      <c r="G166" s="359" t="n"/>
      <c r="H166" s="360" t="n"/>
      <c r="I166" s="348" t="n"/>
      <c r="J166" s="359" t="n"/>
      <c r="K166" s="360" t="n"/>
      <c r="L166" s="348" t="n"/>
      <c r="M166" s="348" t="n"/>
      <c r="N166" s="359" t="n"/>
      <c r="O166" s="360" t="n"/>
      <c r="P166" s="348" t="n"/>
      <c r="Q166" s="348" t="n"/>
      <c r="R166" s="348" t="n"/>
      <c r="S166" s="348" t="n"/>
      <c r="T166" s="348" t="n"/>
      <c r="U166" s="361" t="n"/>
    </row>
    <row r="167" ht="21" customHeight="1">
      <c r="B167" s="358" t="n"/>
      <c r="C167" s="348" t="n"/>
      <c r="D167" s="348" t="n"/>
      <c r="E167" s="348" t="n"/>
      <c r="F167" s="348" t="n"/>
      <c r="G167" s="359" t="n"/>
      <c r="H167" s="360" t="n"/>
      <c r="I167" s="348" t="n"/>
      <c r="J167" s="359" t="n"/>
      <c r="K167" s="360" t="n"/>
      <c r="L167" s="348" t="n"/>
      <c r="M167" s="348" t="n"/>
      <c r="N167" s="359" t="n"/>
      <c r="O167" s="360" t="n"/>
      <c r="P167" s="348" t="n"/>
      <c r="Q167" s="348" t="n"/>
      <c r="R167" s="348" t="n"/>
      <c r="S167" s="348" t="n"/>
      <c r="T167" s="348" t="n"/>
      <c r="U167" s="361" t="n"/>
    </row>
    <row r="168" ht="21" customHeight="1">
      <c r="B168" s="358" t="n"/>
      <c r="C168" s="348" t="n"/>
      <c r="D168" s="348" t="n"/>
      <c r="E168" s="348" t="n"/>
      <c r="F168" s="348" t="n"/>
      <c r="G168" s="359" t="n"/>
      <c r="H168" s="360" t="n"/>
      <c r="I168" s="348" t="n"/>
      <c r="J168" s="359" t="n"/>
      <c r="K168" s="360" t="n"/>
      <c r="L168" s="348" t="n"/>
      <c r="M168" s="348" t="n"/>
      <c r="N168" s="359" t="n"/>
      <c r="O168" s="360" t="n"/>
      <c r="P168" s="348" t="n"/>
      <c r="Q168" s="348" t="n"/>
      <c r="R168" s="348" t="n"/>
      <c r="S168" s="348" t="n"/>
      <c r="T168" s="348" t="n"/>
      <c r="U168" s="361" t="n"/>
    </row>
    <row r="169" ht="21" customHeight="1">
      <c r="B169" s="358" t="n"/>
      <c r="C169" s="348" t="n"/>
      <c r="D169" s="348" t="n"/>
      <c r="E169" s="348" t="n"/>
      <c r="F169" s="348" t="n"/>
      <c r="G169" s="359" t="n"/>
      <c r="H169" s="360" t="n"/>
      <c r="I169" s="348" t="n"/>
      <c r="J169" s="359" t="n"/>
      <c r="K169" s="360" t="n"/>
      <c r="L169" s="348" t="n"/>
      <c r="M169" s="348" t="n"/>
      <c r="N169" s="359" t="n"/>
      <c r="O169" s="360" t="n"/>
      <c r="P169" s="348" t="n"/>
      <c r="Q169" s="348" t="n"/>
      <c r="R169" s="348" t="n"/>
      <c r="S169" s="348" t="n"/>
      <c r="T169" s="348" t="n"/>
      <c r="U169" s="361" t="n"/>
    </row>
    <row r="170" ht="21" customHeight="1">
      <c r="B170" s="325" t="n"/>
      <c r="C170" s="311" t="n"/>
      <c r="D170" s="311" t="n"/>
      <c r="E170" s="308" t="n"/>
      <c r="F170" s="308" t="n"/>
      <c r="G170" s="311" t="n"/>
      <c r="H170" s="360" t="n"/>
      <c r="I170" s="308" t="n"/>
      <c r="J170" s="311" t="n"/>
      <c r="K170" s="360" t="n"/>
      <c r="L170" s="308" t="n"/>
      <c r="M170" s="308" t="n"/>
      <c r="N170" s="311" t="n"/>
      <c r="O170" s="360" t="n"/>
      <c r="P170" s="311" t="n"/>
      <c r="Q170" s="311" t="n"/>
      <c r="R170" s="311" t="n"/>
      <c r="S170" s="311" t="n"/>
      <c r="T170" s="311" t="n"/>
      <c r="U170" s="312" t="n"/>
    </row>
    <row r="171" ht="21" customHeight="1">
      <c r="B171" s="358" t="n"/>
      <c r="C171" s="348" t="n"/>
      <c r="D171" s="348" t="n"/>
      <c r="E171" s="348" t="n"/>
      <c r="F171" s="348" t="n"/>
      <c r="G171" s="359" t="n"/>
      <c r="H171" s="360" t="n"/>
      <c r="I171" s="348" t="n"/>
      <c r="J171" s="359" t="n"/>
      <c r="K171" s="360" t="n"/>
      <c r="L171" s="348" t="n"/>
      <c r="M171" s="348" t="n"/>
      <c r="N171" s="359" t="n"/>
      <c r="O171" s="360" t="n"/>
      <c r="P171" s="348" t="n"/>
      <c r="Q171" s="348" t="n"/>
      <c r="R171" s="348" t="n"/>
      <c r="S171" s="348" t="n"/>
      <c r="T171" s="348" t="n"/>
      <c r="U171" s="361" t="n"/>
    </row>
    <row r="172" ht="21" customHeight="1">
      <c r="B172" s="358" t="n"/>
      <c r="C172" s="348" t="n"/>
      <c r="D172" s="348" t="n"/>
      <c r="E172" s="348" t="n"/>
      <c r="F172" s="348" t="n"/>
      <c r="G172" s="359" t="n"/>
      <c r="H172" s="360" t="n"/>
      <c r="I172" s="348" t="n"/>
      <c r="J172" s="359" t="n"/>
      <c r="K172" s="360" t="n"/>
      <c r="L172" s="348" t="n"/>
      <c r="M172" s="348" t="n"/>
      <c r="N172" s="359" t="n"/>
      <c r="O172" s="360" t="n"/>
      <c r="P172" s="348" t="n"/>
      <c r="Q172" s="348" t="n"/>
      <c r="R172" s="348" t="n"/>
      <c r="S172" s="348" t="n"/>
      <c r="T172" s="348" t="n"/>
      <c r="U172" s="361" t="n"/>
    </row>
    <row r="173" ht="21" customHeight="1">
      <c r="B173" s="358" t="n"/>
      <c r="C173" s="348" t="n"/>
      <c r="D173" s="348" t="n"/>
      <c r="E173" s="348" t="n"/>
      <c r="F173" s="348" t="n"/>
      <c r="G173" s="359" t="n"/>
      <c r="H173" s="360" t="n"/>
      <c r="I173" s="348" t="n"/>
      <c r="J173" s="359" t="n"/>
      <c r="K173" s="360" t="n"/>
      <c r="L173" s="348" t="n"/>
      <c r="M173" s="348" t="n"/>
      <c r="N173" s="359" t="n"/>
      <c r="O173" s="360" t="n"/>
      <c r="P173" s="348" t="n"/>
      <c r="Q173" s="348" t="n"/>
      <c r="R173" s="348" t="n"/>
      <c r="S173" s="348" t="n"/>
      <c r="T173" s="348" t="n"/>
      <c r="U173" s="361" t="n"/>
    </row>
    <row r="174" ht="21" customHeight="1">
      <c r="B174" s="358" t="n"/>
      <c r="C174" s="348" t="n"/>
      <c r="D174" s="348" t="n"/>
      <c r="E174" s="348" t="n"/>
      <c r="F174" s="348" t="n"/>
      <c r="G174" s="359" t="n"/>
      <c r="H174" s="360" t="n"/>
      <c r="I174" s="348" t="n"/>
      <c r="J174" s="359" t="n"/>
      <c r="K174" s="360" t="n"/>
      <c r="L174" s="348" t="n"/>
      <c r="M174" s="348" t="n"/>
      <c r="N174" s="359" t="n"/>
      <c r="O174" s="360" t="n"/>
      <c r="P174" s="348" t="n"/>
      <c r="Q174" s="348" t="n"/>
      <c r="R174" s="348" t="n"/>
      <c r="S174" s="348" t="n"/>
      <c r="T174" s="348" t="n"/>
      <c r="U174" s="361" t="n"/>
    </row>
    <row r="175" ht="21" customHeight="1" thickBot="1">
      <c r="B175" s="366" t="n"/>
      <c r="C175" s="367" t="n"/>
      <c r="D175" s="367" t="n"/>
      <c r="E175" s="367" t="n"/>
      <c r="F175" s="367" t="n"/>
      <c r="G175" s="368" t="n"/>
      <c r="H175" s="369" t="n"/>
      <c r="I175" s="367" t="n"/>
      <c r="J175" s="368" t="n"/>
      <c r="K175" s="369" t="n"/>
      <c r="L175" s="367" t="n"/>
      <c r="M175" s="367" t="n"/>
      <c r="N175" s="368" t="n"/>
      <c r="O175" s="369" t="n"/>
      <c r="P175" s="367" t="n"/>
      <c r="Q175" s="367" t="n"/>
      <c r="R175" s="367" t="n"/>
      <c r="S175" s="367" t="n"/>
      <c r="T175" s="367" t="n"/>
      <c r="U175" s="370" t="n"/>
    </row>
  </sheetData>
  <mergeCells count="506">
    <mergeCell ref="M152:M157"/>
    <mergeCell ref="M127:M132"/>
    <mergeCell ref="J71:K75"/>
    <mergeCell ref="C11:C15"/>
    <mergeCell ref="E11:E15"/>
    <mergeCell ref="Q145:Q150"/>
    <mergeCell ref="G133:H138"/>
    <mergeCell ref="G108:H113"/>
    <mergeCell ref="B170:B175"/>
    <mergeCell ref="R83:R88"/>
    <mergeCell ref="G95:H100"/>
    <mergeCell ref="T83:T88"/>
    <mergeCell ref="G89:H94"/>
    <mergeCell ref="L58:L63"/>
    <mergeCell ref="M89:M94"/>
    <mergeCell ref="P52:P57"/>
    <mergeCell ref="L39:L44"/>
    <mergeCell ref="P39:P44"/>
    <mergeCell ref="G164:H169"/>
    <mergeCell ref="L152:L157"/>
    <mergeCell ref="N45:O50"/>
    <mergeCell ref="C120:C125"/>
    <mergeCell ref="M120:M125"/>
    <mergeCell ref="S33:S38"/>
    <mergeCell ref="E120:E125"/>
    <mergeCell ref="U33:U38"/>
    <mergeCell ref="U164:U169"/>
    <mergeCell ref="B21:B25"/>
    <mergeCell ref="M9:M10"/>
    <mergeCell ref="J127:K132"/>
    <mergeCell ref="M102:M107"/>
    <mergeCell ref="L64:L70"/>
    <mergeCell ref="Q158:Q163"/>
    <mergeCell ref="M52:M57"/>
    <mergeCell ref="D16:D20"/>
    <mergeCell ref="Q77:Q82"/>
    <mergeCell ref="Q133:Q138"/>
    <mergeCell ref="M39:M44"/>
    <mergeCell ref="I77:I82"/>
    <mergeCell ref="I133:I138"/>
    <mergeCell ref="E6:G6"/>
    <mergeCell ref="G83:H88"/>
    <mergeCell ref="B145:B150"/>
    <mergeCell ref="N9:O10"/>
    <mergeCell ref="D145:D150"/>
    <mergeCell ref="R8:U8"/>
    <mergeCell ref="D139:D144"/>
    <mergeCell ref="F139:F144"/>
    <mergeCell ref="T108:T113"/>
    <mergeCell ref="P27:P32"/>
    <mergeCell ref="D6:D8"/>
    <mergeCell ref="R27:R32"/>
    <mergeCell ref="E158:E163"/>
    <mergeCell ref="L83:L88"/>
    <mergeCell ref="R164:R169"/>
    <mergeCell ref="E108:E113"/>
    <mergeCell ref="N139:O144"/>
    <mergeCell ref="C95:C100"/>
    <mergeCell ref="J33:K38"/>
    <mergeCell ref="U152:U157"/>
    <mergeCell ref="E95:E100"/>
    <mergeCell ref="N114:O119"/>
    <mergeCell ref="E89:E94"/>
    <mergeCell ref="M64:M70"/>
    <mergeCell ref="D21:D25"/>
    <mergeCell ref="J16:K20"/>
    <mergeCell ref="B11:B15"/>
    <mergeCell ref="F152:F157"/>
    <mergeCell ref="S114:S119"/>
    <mergeCell ref="U114:U119"/>
    <mergeCell ref="U16:U20"/>
    <mergeCell ref="M16:M20"/>
    <mergeCell ref="F89:F94"/>
    <mergeCell ref="L21:L25"/>
    <mergeCell ref="D170:D175"/>
    <mergeCell ref="B120:B125"/>
    <mergeCell ref="D120:D125"/>
    <mergeCell ref="F145:F150"/>
    <mergeCell ref="T164:T169"/>
    <mergeCell ref="L9:L10"/>
    <mergeCell ref="M45:M50"/>
    <mergeCell ref="I83:I88"/>
    <mergeCell ref="R7:U7"/>
    <mergeCell ref="N145:O150"/>
    <mergeCell ref="C52:C57"/>
    <mergeCell ref="D11:D15"/>
    <mergeCell ref="S133:S138"/>
    <mergeCell ref="C39:C44"/>
    <mergeCell ref="S127:S132"/>
    <mergeCell ref="U133:U138"/>
    <mergeCell ref="U127:U132"/>
    <mergeCell ref="U102:U107"/>
    <mergeCell ref="F77:F82"/>
    <mergeCell ref="E45:E50"/>
    <mergeCell ref="L139:L144"/>
    <mergeCell ref="P139:P144"/>
    <mergeCell ref="C145:C150"/>
    <mergeCell ref="E145:E150"/>
    <mergeCell ref="L170:L175"/>
    <mergeCell ref="E139:E144"/>
    <mergeCell ref="M58:M63"/>
    <mergeCell ref="G21:H25"/>
    <mergeCell ref="B102:B107"/>
    <mergeCell ref="D158:D163"/>
    <mergeCell ref="F158:F163"/>
    <mergeCell ref="B52:B57"/>
    <mergeCell ref="D108:D113"/>
    <mergeCell ref="G33:H38"/>
    <mergeCell ref="B39:B44"/>
    <mergeCell ref="T152:T157"/>
    <mergeCell ref="D95:D100"/>
    <mergeCell ref="S120:S125"/>
    <mergeCell ref="U120:U125"/>
    <mergeCell ref="F95:F100"/>
    <mergeCell ref="N158:O163"/>
    <mergeCell ref="N133:O138"/>
    <mergeCell ref="U52:U57"/>
    <mergeCell ref="P127:P132"/>
    <mergeCell ref="U39:U44"/>
    <mergeCell ref="C158:C163"/>
    <mergeCell ref="T71:T75"/>
    <mergeCell ref="H8:I8"/>
    <mergeCell ref="N164:O169"/>
    <mergeCell ref="L158:L163"/>
    <mergeCell ref="R120:R125"/>
    <mergeCell ref="T120:T125"/>
    <mergeCell ref="L145:L150"/>
    <mergeCell ref="I71:I75"/>
    <mergeCell ref="I21:I25"/>
    <mergeCell ref="J95:K100"/>
    <mergeCell ref="O6:P6"/>
    <mergeCell ref="N11:O15"/>
    <mergeCell ref="R101:T101"/>
    <mergeCell ref="D52:D57"/>
    <mergeCell ref="S164:S169"/>
    <mergeCell ref="F108:F113"/>
    <mergeCell ref="B27:B32"/>
    <mergeCell ref="G152:H157"/>
    <mergeCell ref="D27:D32"/>
    <mergeCell ref="F83:F88"/>
    <mergeCell ref="S64:S70"/>
    <mergeCell ref="U64:U70"/>
    <mergeCell ref="R133:R138"/>
    <mergeCell ref="N83:O88"/>
    <mergeCell ref="F11:F15"/>
    <mergeCell ref="M139:M144"/>
    <mergeCell ref="I33:I38"/>
    <mergeCell ref="Q71:Q75"/>
    <mergeCell ref="J52:K57"/>
    <mergeCell ref="J39:K44"/>
    <mergeCell ref="N108:O113"/>
    <mergeCell ref="I114:I119"/>
    <mergeCell ref="I170:I175"/>
    <mergeCell ref="G120:H125"/>
    <mergeCell ref="J152:K157"/>
    <mergeCell ref="L108:L113"/>
    <mergeCell ref="C16:C20"/>
    <mergeCell ref="T95:T100"/>
    <mergeCell ref="U58:U63"/>
    <mergeCell ref="L95:L100"/>
    <mergeCell ref="T64:T70"/>
    <mergeCell ref="C102:C107"/>
    <mergeCell ref="P89:P94"/>
    <mergeCell ref="R21:R25"/>
    <mergeCell ref="T21:T25"/>
    <mergeCell ref="R26:T26"/>
    <mergeCell ref="F164:F169"/>
    <mergeCell ref="Q83:Q88"/>
    <mergeCell ref="B58:B63"/>
    <mergeCell ref="J64:K70"/>
    <mergeCell ref="J45:K50"/>
    <mergeCell ref="T16:T20"/>
    <mergeCell ref="T58:T63"/>
    <mergeCell ref="I152:I157"/>
    <mergeCell ref="S71:S75"/>
    <mergeCell ref="I127:I132"/>
    <mergeCell ref="Q114:Q119"/>
    <mergeCell ref="Q21:Q25"/>
    <mergeCell ref="S21:S25"/>
    <mergeCell ref="N27:O32"/>
    <mergeCell ref="M145:M150"/>
    <mergeCell ref="J58:K63"/>
    <mergeCell ref="G64:H70"/>
    <mergeCell ref="P83:P88"/>
    <mergeCell ref="L52:L57"/>
    <mergeCell ref="T11:T15"/>
    <mergeCell ref="I120:I125"/>
    <mergeCell ref="Q33:Q38"/>
    <mergeCell ref="K6:N6"/>
    <mergeCell ref="S170:S175"/>
    <mergeCell ref="U170:U175"/>
    <mergeCell ref="G58:H63"/>
    <mergeCell ref="B2:U2"/>
    <mergeCell ref="P71:P75"/>
    <mergeCell ref="N71:O75"/>
    <mergeCell ref="F114:F119"/>
    <mergeCell ref="N21:O25"/>
    <mergeCell ref="I102:I107"/>
    <mergeCell ref="B9:B10"/>
    <mergeCell ref="M158:M163"/>
    <mergeCell ref="I39:I44"/>
    <mergeCell ref="M108:M113"/>
    <mergeCell ref="E77:E82"/>
    <mergeCell ref="E133:E138"/>
    <mergeCell ref="M95:M100"/>
    <mergeCell ref="J9:K10"/>
    <mergeCell ref="B139:B144"/>
    <mergeCell ref="E4:G4"/>
    <mergeCell ref="P108:P113"/>
    <mergeCell ref="L27:L32"/>
    <mergeCell ref="J102:K107"/>
    <mergeCell ref="E164:E169"/>
    <mergeCell ref="J77:K82"/>
    <mergeCell ref="P45:P50"/>
    <mergeCell ref="C108:C113"/>
    <mergeCell ref="I64:I70"/>
    <mergeCell ref="H4:I4"/>
    <mergeCell ref="C89:C94"/>
    <mergeCell ref="R126:T126"/>
    <mergeCell ref="N170:O175"/>
    <mergeCell ref="F133:F138"/>
    <mergeCell ref="S145:S150"/>
    <mergeCell ref="F127:F132"/>
    <mergeCell ref="R5:U5"/>
    <mergeCell ref="U145:U150"/>
    <mergeCell ref="R71:R75"/>
    <mergeCell ref="U139:U144"/>
    <mergeCell ref="B152:B157"/>
    <mergeCell ref="B16:B20"/>
    <mergeCell ref="H7:I7"/>
    <mergeCell ref="M164:M169"/>
    <mergeCell ref="I58:I63"/>
    <mergeCell ref="I52:I57"/>
    <mergeCell ref="B89:B94"/>
    <mergeCell ref="D89:D94"/>
    <mergeCell ref="F21:F25"/>
    <mergeCell ref="S11:S15"/>
    <mergeCell ref="U11:U15"/>
    <mergeCell ref="M11:M15"/>
    <mergeCell ref="F120:F125"/>
    <mergeCell ref="P33:P38"/>
    <mergeCell ref="R33:R38"/>
    <mergeCell ref="P164:P169"/>
    <mergeCell ref="P114:P119"/>
    <mergeCell ref="R170:R175"/>
    <mergeCell ref="T170:T175"/>
    <mergeCell ref="P16:P20"/>
    <mergeCell ref="U158:U163"/>
    <mergeCell ref="N120:O125"/>
    <mergeCell ref="G71:H75"/>
    <mergeCell ref="K4:N4"/>
    <mergeCell ref="Q127:Q132"/>
    <mergeCell ref="Q102:Q107"/>
    <mergeCell ref="B77:B82"/>
    <mergeCell ref="D77:D82"/>
    <mergeCell ref="F33:F38"/>
    <mergeCell ref="E7:G7"/>
    <mergeCell ref="G9:H10"/>
    <mergeCell ref="C139:C144"/>
    <mergeCell ref="E71:E75"/>
    <mergeCell ref="R6:U6"/>
    <mergeCell ref="C27:C32"/>
    <mergeCell ref="M27:M32"/>
    <mergeCell ref="E27:E32"/>
    <mergeCell ref="J11:K15"/>
    <mergeCell ref="B158:B163"/>
    <mergeCell ref="B108:B113"/>
    <mergeCell ref="P152:P157"/>
    <mergeCell ref="R152:R157"/>
    <mergeCell ref="B95:B100"/>
    <mergeCell ref="P102:P107"/>
    <mergeCell ref="N102:O107"/>
    <mergeCell ref="G170:H175"/>
    <mergeCell ref="T145:T150"/>
    <mergeCell ref="N127:O132"/>
    <mergeCell ref="J89:K94"/>
    <mergeCell ref="S102:S107"/>
    <mergeCell ref="C45:C50"/>
    <mergeCell ref="R76:T76"/>
    <mergeCell ref="Q52:Q57"/>
    <mergeCell ref="R3:T3"/>
    <mergeCell ref="S52:S57"/>
    <mergeCell ref="G11:H15"/>
    <mergeCell ref="Q39:Q44"/>
    <mergeCell ref="U108:U113"/>
    <mergeCell ref="S39:S44"/>
    <mergeCell ref="U95:U100"/>
    <mergeCell ref="J164:K169"/>
    <mergeCell ref="U45:U50"/>
    <mergeCell ref="P120:P125"/>
    <mergeCell ref="E21:E25"/>
    <mergeCell ref="L11:L15"/>
    <mergeCell ref="I9:I10"/>
    <mergeCell ref="Q170:Q175"/>
    <mergeCell ref="R102:R107"/>
    <mergeCell ref="B45:B50"/>
    <mergeCell ref="T102:T107"/>
    <mergeCell ref="T158:T163"/>
    <mergeCell ref="G158:H163"/>
    <mergeCell ref="Q64:Q70"/>
    <mergeCell ref="E8:G8"/>
    <mergeCell ref="R77:R82"/>
    <mergeCell ref="I16:I20"/>
    <mergeCell ref="H5:I5"/>
    <mergeCell ref="T77:T82"/>
    <mergeCell ref="G145:H150"/>
    <mergeCell ref="G16:H20"/>
    <mergeCell ref="L77:L82"/>
    <mergeCell ref="P133:P138"/>
    <mergeCell ref="J83:K88"/>
    <mergeCell ref="R127:R132"/>
    <mergeCell ref="D71:D75"/>
    <mergeCell ref="C77:C82"/>
    <mergeCell ref="F71:F75"/>
    <mergeCell ref="I139:I144"/>
    <mergeCell ref="C33:C38"/>
    <mergeCell ref="N58:O63"/>
    <mergeCell ref="E33:E38"/>
    <mergeCell ref="R51:T51"/>
    <mergeCell ref="N39:O44"/>
    <mergeCell ref="J108:K113"/>
    <mergeCell ref="S27:S32"/>
    <mergeCell ref="U27:U32"/>
    <mergeCell ref="Q58:Q63"/>
    <mergeCell ref="P64:P70"/>
    <mergeCell ref="O4:P4"/>
    <mergeCell ref="L89:L94"/>
    <mergeCell ref="J145:K150"/>
    <mergeCell ref="J139:K144"/>
    <mergeCell ref="Q152:Q157"/>
    <mergeCell ref="J114:K119"/>
    <mergeCell ref="S152:S157"/>
    <mergeCell ref="B33:B38"/>
    <mergeCell ref="G102:H107"/>
    <mergeCell ref="D33:D38"/>
    <mergeCell ref="B164:B169"/>
    <mergeCell ref="S45:S50"/>
    <mergeCell ref="G77:H82"/>
    <mergeCell ref="R16:R20"/>
    <mergeCell ref="F170:F175"/>
    <mergeCell ref="P58:P63"/>
    <mergeCell ref="R52:R57"/>
    <mergeCell ref="I89:I94"/>
    <mergeCell ref="E127:E132"/>
    <mergeCell ref="R39:R44"/>
    <mergeCell ref="M114:M119"/>
    <mergeCell ref="T39:T44"/>
    <mergeCell ref="U21:U25"/>
    <mergeCell ref="M21:M25"/>
    <mergeCell ref="E102:E107"/>
    <mergeCell ref="J27:K32"/>
    <mergeCell ref="I145:I150"/>
    <mergeCell ref="S58:S63"/>
    <mergeCell ref="H6:I6"/>
    <mergeCell ref="J133:K138"/>
    <mergeCell ref="I11:I15"/>
    <mergeCell ref="R4:U4"/>
    <mergeCell ref="R64:R70"/>
    <mergeCell ref="R11:R15"/>
    <mergeCell ref="D152:D157"/>
    <mergeCell ref="M77:M82"/>
    <mergeCell ref="M133:M138"/>
    <mergeCell ref="Q9:U9"/>
    <mergeCell ref="M33:M38"/>
    <mergeCell ref="R58:R63"/>
    <mergeCell ref="D164:D169"/>
    <mergeCell ref="L71:L75"/>
    <mergeCell ref="T52:T57"/>
    <mergeCell ref="G52:H57"/>
    <mergeCell ref="B114:B119"/>
    <mergeCell ref="D114:D119"/>
    <mergeCell ref="G39:H44"/>
    <mergeCell ref="J21:K25"/>
    <mergeCell ref="T27:T32"/>
    <mergeCell ref="O7:P7"/>
    <mergeCell ref="I158:I163"/>
    <mergeCell ref="E39:E44"/>
    <mergeCell ref="I108:I113"/>
    <mergeCell ref="N33:O38"/>
    <mergeCell ref="K7:N7"/>
    <mergeCell ref="I95:I100"/>
    <mergeCell ref="N16:O20"/>
    <mergeCell ref="C164:C169"/>
    <mergeCell ref="J158:K163"/>
    <mergeCell ref="R45:R50"/>
    <mergeCell ref="R151:T151"/>
    <mergeCell ref="L45:L50"/>
    <mergeCell ref="Q16:Q20"/>
    <mergeCell ref="E170:E175"/>
    <mergeCell ref="S16:S20"/>
    <mergeCell ref="C64:C70"/>
    <mergeCell ref="E64:E70"/>
    <mergeCell ref="O8:P8"/>
    <mergeCell ref="B127:B132"/>
    <mergeCell ref="D127:D132"/>
    <mergeCell ref="S139:S144"/>
    <mergeCell ref="G27:H32"/>
    <mergeCell ref="Q89:Q94"/>
    <mergeCell ref="P21:P25"/>
    <mergeCell ref="N152:O157"/>
    <mergeCell ref="P9:P10"/>
    <mergeCell ref="C83:C88"/>
    <mergeCell ref="M83:M88"/>
    <mergeCell ref="E83:E88"/>
    <mergeCell ref="C58:C63"/>
    <mergeCell ref="E58:E63"/>
    <mergeCell ref="E52:E57"/>
    <mergeCell ref="T45:T50"/>
    <mergeCell ref="Q11:Q15"/>
    <mergeCell ref="C152:C157"/>
    <mergeCell ref="M71:M75"/>
    <mergeCell ref="E152:E157"/>
    <mergeCell ref="G45:H50"/>
    <mergeCell ref="R139:R144"/>
    <mergeCell ref="L33:L38"/>
    <mergeCell ref="T139:T144"/>
    <mergeCell ref="R114:R119"/>
    <mergeCell ref="T114:T119"/>
    <mergeCell ref="L114:L119"/>
    <mergeCell ref="D9:D10"/>
    <mergeCell ref="F9:F10"/>
    <mergeCell ref="P170:P175"/>
    <mergeCell ref="L16:L20"/>
    <mergeCell ref="J120:K125"/>
    <mergeCell ref="S158:S163"/>
    <mergeCell ref="D102:D107"/>
    <mergeCell ref="F102:F107"/>
    <mergeCell ref="S89:S94"/>
    <mergeCell ref="U89:U94"/>
    <mergeCell ref="F52:F57"/>
    <mergeCell ref="D39:D44"/>
    <mergeCell ref="F39:F44"/>
    <mergeCell ref="B133:B138"/>
    <mergeCell ref="C170:C175"/>
    <mergeCell ref="D133:D138"/>
    <mergeCell ref="P11:P15"/>
    <mergeCell ref="Q120:Q125"/>
    <mergeCell ref="Q164:Q169"/>
    <mergeCell ref="N77:O82"/>
    <mergeCell ref="I27:I32"/>
    <mergeCell ref="I45:I50"/>
    <mergeCell ref="I164:I169"/>
    <mergeCell ref="G139:H144"/>
    <mergeCell ref="T127:T132"/>
    <mergeCell ref="O5:P5"/>
    <mergeCell ref="L127:L132"/>
    <mergeCell ref="S77:S82"/>
    <mergeCell ref="B64:B70"/>
    <mergeCell ref="U77:U82"/>
    <mergeCell ref="G114:H119"/>
    <mergeCell ref="D64:D70"/>
    <mergeCell ref="F64:F70"/>
    <mergeCell ref="L102:L107"/>
    <mergeCell ref="P158:P163"/>
    <mergeCell ref="K5:N5"/>
    <mergeCell ref="C133:C138"/>
    <mergeCell ref="P145:P150"/>
    <mergeCell ref="C127:C132"/>
    <mergeCell ref="R145:R150"/>
    <mergeCell ref="C114:C119"/>
    <mergeCell ref="E114:E119"/>
    <mergeCell ref="N95:O100"/>
    <mergeCell ref="N89:O94"/>
    <mergeCell ref="F27:F32"/>
    <mergeCell ref="F16:F20"/>
    <mergeCell ref="Q108:Q113"/>
    <mergeCell ref="B83:B88"/>
    <mergeCell ref="S108:S113"/>
    <mergeCell ref="D83:D88"/>
    <mergeCell ref="Q95:Q100"/>
    <mergeCell ref="S95:S100"/>
    <mergeCell ref="K8:N8"/>
    <mergeCell ref="D58:D63"/>
    <mergeCell ref="Q45:Q50"/>
    <mergeCell ref="L120:L125"/>
    <mergeCell ref="T33:T38"/>
    <mergeCell ref="C71:C75"/>
    <mergeCell ref="J170:K175"/>
    <mergeCell ref="C21:C25"/>
    <mergeCell ref="Q139:Q144"/>
    <mergeCell ref="G127:H132"/>
    <mergeCell ref="U71:U75"/>
    <mergeCell ref="N52:O57"/>
    <mergeCell ref="C9:C10"/>
    <mergeCell ref="D45:D50"/>
    <mergeCell ref="E9:E10"/>
    <mergeCell ref="M170:M175"/>
    <mergeCell ref="F45:F50"/>
    <mergeCell ref="R158:R163"/>
    <mergeCell ref="E16:E20"/>
    <mergeCell ref="P77:P82"/>
    <mergeCell ref="R108:R113"/>
    <mergeCell ref="T133:T138"/>
    <mergeCell ref="P95:P100"/>
    <mergeCell ref="L133:L138"/>
    <mergeCell ref="R95:R100"/>
    <mergeCell ref="R89:R94"/>
    <mergeCell ref="T89:T94"/>
    <mergeCell ref="B71:B75"/>
    <mergeCell ref="Q27:Q32"/>
    <mergeCell ref="S83:S88"/>
    <mergeCell ref="L164:L169"/>
    <mergeCell ref="U83:U88"/>
    <mergeCell ref="N64:O70"/>
    <mergeCell ref="F58:F63"/>
    <mergeCell ref="E5:G5"/>
  </mergeCells>
  <printOptions horizontalCentered="1" verticalCentered="1"/>
  <pageMargins left="0.3543307086614174" right="0.3543307086614174" top="0.5905511811023623" bottom="0.1968503937007874" header="0.5118110236220472" footer="0.5118110236220472"/>
  <pageSetup orientation="landscape" paperSize="9" fitToHeight="0" horizontalDpi="4294967292"/>
  <rowBreaks count="1" manualBreakCount="1">
    <brk id="25" min="1" max="20" man="1"/>
  </rowBreaks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M71"/>
  <sheetViews>
    <sheetView showGridLines="0" tabSelected="1" view="pageBreakPreview" zoomScaleNormal="100" zoomScaleSheetLayoutView="100" workbookViewId="0">
      <selection activeCell="O27" sqref="O27"/>
    </sheetView>
  </sheetViews>
  <sheetFormatPr baseColWidth="8" defaultRowHeight="14.25"/>
  <cols>
    <col width="8.33203125" customWidth="1" style="112" min="1" max="1"/>
    <col width="7.77734375" customWidth="1" style="112" min="2" max="2"/>
    <col width="2.77734375" customWidth="1" style="112" min="3" max="6"/>
    <col width="10.77734375" customWidth="1" style="112" min="7" max="8"/>
    <col width="11.21875" customWidth="1" style="112" min="9" max="9"/>
    <col width="4.33203125" customWidth="1" style="117" min="10" max="10"/>
    <col width="18.33203125" customWidth="1" style="118" min="11" max="11"/>
    <col width="9.77734375" customWidth="1" style="112" min="12" max="12"/>
    <col width="12.77734375" customWidth="1" style="112" min="13" max="13"/>
    <col width="8.88671875" customWidth="1" style="112" min="14" max="16384"/>
  </cols>
  <sheetData>
    <row r="1" ht="39.95" customFormat="1" customHeight="1" s="10" thickBot="1">
      <c r="A1" s="379" t="inlineStr">
        <is>
          <t>PROCESS FLOW DIAGRAM</t>
        </is>
      </c>
      <c r="B1" s="380" t="n"/>
      <c r="C1" s="380" t="n"/>
      <c r="D1" s="380" t="n"/>
      <c r="E1" s="380" t="n"/>
      <c r="F1" s="380" t="n"/>
      <c r="G1" s="380" t="n"/>
      <c r="H1" s="380" t="n"/>
      <c r="I1" s="380" t="n"/>
      <c r="J1" s="380" t="n"/>
      <c r="K1" s="380" t="n"/>
      <c r="L1" s="380" t="n"/>
      <c r="M1" s="381" t="n"/>
    </row>
    <row r="2" ht="30" customFormat="1" customHeight="1" s="11" thickBot="1">
      <c r="A2" s="179" t="inlineStr">
        <is>
          <t>CUSTOMER INFORMATION</t>
        </is>
      </c>
      <c r="B2" s="380" t="n"/>
      <c r="C2" s="380" t="n"/>
      <c r="D2" s="380" t="n"/>
      <c r="E2" s="380" t="n"/>
      <c r="F2" s="380" t="n"/>
      <c r="G2" s="380" t="n"/>
      <c r="H2" s="382" t="n"/>
      <c r="I2" s="182" t="inlineStr">
        <is>
          <t>SUPLLIER INFORMATION</t>
        </is>
      </c>
      <c r="J2" s="380" t="n"/>
      <c r="K2" s="380" t="n"/>
      <c r="L2" s="380" t="n"/>
      <c r="M2" s="382" t="n"/>
    </row>
    <row r="3" ht="30" customFormat="1" customHeight="1" s="17">
      <c r="A3" s="12" t="inlineStr">
        <is>
          <t>Customer</t>
        </is>
      </c>
      <c r="B3" s="383" t="inlineStr">
        <is>
          <t>MORSE SYSTEMS KOREA</t>
        </is>
      </c>
      <c r="C3" s="342" t="n"/>
      <c r="D3" s="342" t="n"/>
      <c r="E3" s="342" t="n"/>
      <c r="F3" s="343" t="n"/>
      <c r="G3" s="13" t="inlineStr">
        <is>
          <t>Plant Location</t>
        </is>
      </c>
      <c r="H3" s="14" t="inlineStr">
        <is>
          <t>평 택</t>
        </is>
      </c>
      <c r="I3" s="13" t="inlineStr">
        <is>
          <t>Supplier</t>
        </is>
      </c>
      <c r="J3" s="384" t="inlineStr">
        <is>
          <t>경 창 정 공</t>
        </is>
      </c>
      <c r="K3" s="343" t="n"/>
      <c r="L3" s="15" t="inlineStr">
        <is>
          <t>Plant Location</t>
        </is>
      </c>
      <c r="M3" s="16" t="inlineStr">
        <is>
          <t>대 구</t>
        </is>
      </c>
    </row>
    <row r="4" ht="30" customFormat="1" customHeight="1" s="17">
      <c r="A4" s="18" t="inlineStr">
        <is>
          <t>Drawing NO.</t>
        </is>
      </c>
      <c r="B4" s="385" t="inlineStr">
        <is>
          <t>5035091(F)</t>
        </is>
      </c>
      <c r="C4" s="345" t="n"/>
      <c r="D4" s="345" t="n"/>
      <c r="E4" s="345" t="n"/>
      <c r="F4" s="346" t="n"/>
      <c r="G4" s="19" t="inlineStr">
        <is>
          <t>Revision</t>
        </is>
      </c>
      <c r="H4" s="157" t="inlineStr">
        <is>
          <t>F</t>
        </is>
      </c>
      <c r="I4" s="19" t="inlineStr">
        <is>
          <t>Supplier Code</t>
        </is>
      </c>
      <c r="J4" s="386" t="n"/>
      <c r="K4" s="346" t="n"/>
      <c r="L4" s="20" t="inlineStr">
        <is>
          <t>Responsible Engineer</t>
        </is>
      </c>
      <c r="M4" s="168" t="inlineStr">
        <is>
          <t>권성민</t>
        </is>
      </c>
    </row>
    <row r="5" ht="30" customFormat="1" customHeight="1" s="17" thickBot="1">
      <c r="A5" s="21" t="inlineStr">
        <is>
          <t>Part Description</t>
        </is>
      </c>
      <c r="B5" s="387" t="inlineStr">
        <is>
          <t>PLATE OUTER</t>
        </is>
      </c>
      <c r="C5" s="388" t="n"/>
      <c r="D5" s="388" t="n"/>
      <c r="E5" s="388" t="n"/>
      <c r="F5" s="389" t="n"/>
      <c r="G5" s="22" t="inlineStr">
        <is>
          <t>Engine Program</t>
        </is>
      </c>
      <c r="H5" s="23" t="inlineStr">
        <is>
          <t>LAMBDA</t>
        </is>
      </c>
      <c r="I5" s="24" t="inlineStr">
        <is>
          <t>Revision</t>
        </is>
      </c>
      <c r="J5" s="390" t="inlineStr">
        <is>
          <t>00</t>
        </is>
      </c>
      <c r="K5" s="369" t="n"/>
      <c r="L5" s="25" t="inlineStr">
        <is>
          <t>Date</t>
        </is>
      </c>
      <c r="M5" s="26" t="inlineStr">
        <is>
          <t>2017.09.06</t>
        </is>
      </c>
    </row>
    <row r="6" ht="39.95" customFormat="1" customHeight="1" s="27">
      <c r="A6" s="391" t="inlineStr">
        <is>
          <t>Operation NO.</t>
        </is>
      </c>
      <c r="B6" s="392" t="inlineStr">
        <is>
          <t>Process NO.</t>
        </is>
      </c>
      <c r="C6" s="393" t="inlineStr">
        <is>
          <t>OPER</t>
        </is>
      </c>
      <c r="D6" s="393" t="inlineStr">
        <is>
          <t>MOVE</t>
        </is>
      </c>
      <c r="E6" s="393" t="inlineStr">
        <is>
          <t>STORE</t>
        </is>
      </c>
      <c r="F6" s="393" t="inlineStr">
        <is>
          <t>INSP</t>
        </is>
      </c>
      <c r="G6" s="394" t="inlineStr">
        <is>
          <t>Operation Decription</t>
        </is>
      </c>
      <c r="H6" s="395" t="n"/>
      <c r="I6" s="395" t="n"/>
      <c r="J6" s="396" t="inlineStr">
        <is>
          <t>Product/Process Characteristics Achieved</t>
        </is>
      </c>
      <c r="K6" s="343" t="n"/>
      <c r="L6" s="397" t="inlineStr">
        <is>
          <t>Method of Control</t>
        </is>
      </c>
      <c r="M6" s="398" t="n"/>
    </row>
    <row r="7" ht="24.95" customFormat="1" customHeight="1" s="27" thickBot="1">
      <c r="A7" s="399" t="n"/>
      <c r="B7" s="400" t="n"/>
      <c r="C7" s="400" t="n"/>
      <c r="D7" s="400" t="n"/>
      <c r="E7" s="400" t="n"/>
      <c r="F7" s="400" t="n"/>
      <c r="G7" s="401" t="n"/>
      <c r="H7" s="401" t="n"/>
      <c r="I7" s="401" t="n"/>
      <c r="J7" s="28" t="inlineStr">
        <is>
          <t>Char #</t>
        </is>
      </c>
      <c r="K7" s="29" t="inlineStr">
        <is>
          <t>Value</t>
        </is>
      </c>
      <c r="L7" s="401" t="n"/>
      <c r="M7" s="402" t="n"/>
    </row>
    <row r="8" ht="24" customFormat="1" customHeight="1" s="40" thickTop="1">
      <c r="A8" s="30" t="n">
        <v>10</v>
      </c>
      <c r="B8" s="31" t="n">
        <v>10</v>
      </c>
      <c r="C8" s="32" t="n"/>
      <c r="D8" s="32" t="inlineStr">
        <is>
          <t>X</t>
        </is>
      </c>
      <c r="E8" s="32" t="n"/>
      <c r="F8" s="32" t="n"/>
      <c r="G8" s="33" t="inlineStr">
        <is>
          <t>원재료 입고 (S45C 7.35T,폭 171)</t>
        </is>
      </c>
      <c r="H8" s="34" t="n"/>
      <c r="I8" s="35" t="n"/>
      <c r="J8" s="36" t="n"/>
      <c r="K8" s="37" t="n"/>
      <c r="L8" s="403" t="n"/>
      <c r="M8" s="404" t="n"/>
    </row>
    <row r="9" ht="24" customFormat="1" customHeight="1" s="40">
      <c r="A9" s="30" t="n"/>
      <c r="B9" s="41" t="n">
        <v>20</v>
      </c>
      <c r="C9" s="42" t="n"/>
      <c r="D9" s="42" t="n"/>
      <c r="E9" s="42" t="n"/>
      <c r="F9" s="42" t="inlineStr">
        <is>
          <t>X</t>
        </is>
      </c>
      <c r="G9" s="222" t="inlineStr">
        <is>
          <t>수입 검사</t>
        </is>
      </c>
      <c r="H9" s="223" t="n"/>
      <c r="I9" s="224" t="n"/>
      <c r="J9" s="46" t="n">
        <v>1</v>
      </c>
      <c r="K9" s="37" t="inlineStr">
        <is>
          <t>외관</t>
        </is>
      </c>
      <c r="L9" s="405" t="inlineStr">
        <is>
          <t>육안</t>
        </is>
      </c>
      <c r="M9" s="406" t="n"/>
    </row>
    <row r="10" ht="24" customFormat="1" customHeight="1" s="40">
      <c r="A10" s="30" t="n"/>
      <c r="B10" s="48" t="n"/>
      <c r="C10" s="49" t="n"/>
      <c r="D10" s="49" t="n"/>
      <c r="E10" s="49" t="n"/>
      <c r="F10" s="49" t="n"/>
      <c r="G10" s="50" t="n"/>
      <c r="H10" s="51" t="n"/>
      <c r="I10" s="52" t="n"/>
      <c r="J10" s="53" t="n">
        <v>2</v>
      </c>
      <c r="K10" s="54" t="inlineStr">
        <is>
          <t>두께 7.35 ±0.1</t>
        </is>
      </c>
      <c r="L10" s="407" t="inlineStr">
        <is>
          <t>수입 검사 기준 (MILL SHEET)</t>
        </is>
      </c>
      <c r="M10" s="408" t="n"/>
    </row>
    <row r="11" ht="24" customFormat="1" customHeight="1" s="40">
      <c r="A11" s="30" t="n"/>
      <c r="B11" s="48" t="n"/>
      <c r="C11" s="49" t="n"/>
      <c r="D11" s="49" t="n"/>
      <c r="E11" s="49" t="n"/>
      <c r="F11" s="49" t="n"/>
      <c r="G11" s="50" t="n"/>
      <c r="H11" s="51" t="n"/>
      <c r="I11" s="52" t="n"/>
      <c r="J11" s="55" t="n"/>
      <c r="K11" s="56" t="n"/>
      <c r="L11" s="409" t="n"/>
      <c r="M11" s="410" t="n"/>
    </row>
    <row r="12" ht="24" customFormat="1" customHeight="1" s="40">
      <c r="A12" s="59" t="n"/>
      <c r="B12" s="31" t="n"/>
      <c r="C12" s="32" t="n"/>
      <c r="D12" s="32" t="n"/>
      <c r="E12" s="32" t="n"/>
      <c r="F12" s="32" t="n"/>
      <c r="G12" s="60" t="n"/>
      <c r="H12" s="61" t="n"/>
      <c r="I12" s="62" t="n"/>
      <c r="J12" s="36" t="n"/>
      <c r="K12" s="37" t="n"/>
      <c r="L12" s="63" t="n"/>
      <c r="M12" s="209" t="n"/>
    </row>
    <row r="13" ht="24" customFormat="1" customHeight="1" s="40">
      <c r="A13" s="64" t="n">
        <v>20</v>
      </c>
      <c r="B13" s="65" t="n">
        <v>10</v>
      </c>
      <c r="C13" s="66" t="n"/>
      <c r="D13" s="66" t="inlineStr">
        <is>
          <t>X</t>
        </is>
      </c>
      <c r="E13" s="66" t="n"/>
      <c r="F13" s="66" t="n"/>
      <c r="G13" s="411" t="inlineStr">
        <is>
          <t>프레스 라인 이동 (F/B)</t>
        </is>
      </c>
      <c r="H13" s="412" t="n"/>
      <c r="I13" s="413" t="n"/>
      <c r="J13" s="46" t="n"/>
      <c r="K13" s="67" t="n"/>
      <c r="L13" s="405" t="n"/>
      <c r="M13" s="406" t="n"/>
    </row>
    <row r="14" ht="24" customFormat="1" customHeight="1" s="40">
      <c r="A14" s="30" t="n"/>
      <c r="B14" s="65" t="n">
        <v>20</v>
      </c>
      <c r="C14" s="66" t="inlineStr">
        <is>
          <t>X</t>
        </is>
      </c>
      <c r="D14" s="66" t="n"/>
      <c r="E14" s="66" t="n"/>
      <c r="F14" s="66" t="n"/>
      <c r="G14" s="414" t="inlineStr">
        <is>
          <t>FINE BLANK (PRO)</t>
        </is>
      </c>
      <c r="H14" s="412" t="n"/>
      <c r="I14" s="413" t="n"/>
      <c r="J14" s="46" t="n"/>
      <c r="K14" s="67" t="n"/>
      <c r="L14" s="405" t="n"/>
      <c r="M14" s="406" t="n"/>
    </row>
    <row r="15" ht="24" customFormat="1" customHeight="1" s="40">
      <c r="A15" s="30" t="n"/>
      <c r="B15" s="41" t="n">
        <v>30</v>
      </c>
      <c r="C15" s="42" t="n"/>
      <c r="D15" s="42" t="n"/>
      <c r="E15" s="42" t="n"/>
      <c r="F15" s="42" t="inlineStr">
        <is>
          <t>X</t>
        </is>
      </c>
      <c r="G15" s="415" t="inlineStr">
        <is>
          <t>작업자 자주검사</t>
        </is>
      </c>
      <c r="H15" s="416" t="n"/>
      <c r="I15" s="417" t="n"/>
      <c r="J15" s="46" t="n">
        <v>1</v>
      </c>
      <c r="K15" s="37" t="inlineStr">
        <is>
          <t>외관</t>
        </is>
      </c>
      <c r="L15" s="418" t="inlineStr">
        <is>
          <t>2pcs /  2Hr by 육안</t>
        </is>
      </c>
      <c r="M15" s="406" t="n"/>
    </row>
    <row r="16" ht="24" customFormat="1" customHeight="1" s="40">
      <c r="A16" s="30" t="n"/>
      <c r="B16" s="48" t="n"/>
      <c r="C16" s="49" t="n"/>
      <c r="D16" s="49" t="n"/>
      <c r="E16" s="49" t="n"/>
      <c r="F16" s="49" t="n"/>
      <c r="G16" s="50" t="n"/>
      <c r="H16" s="51" t="n"/>
      <c r="I16" s="52" t="n"/>
      <c r="J16" s="46" t="n">
        <v>2</v>
      </c>
      <c r="K16" s="69" t="inlineStr">
        <is>
          <t>Φ41.0±0.1</t>
        </is>
      </c>
      <c r="L16" s="418" t="inlineStr">
        <is>
          <t>2pcs /  2Hr by V/C,CMM</t>
        </is>
      </c>
      <c r="M16" s="406" t="n"/>
    </row>
    <row r="17" ht="24" customFormat="1" customHeight="1" s="40">
      <c r="A17" s="30" t="n"/>
      <c r="B17" s="48" t="n"/>
      <c r="C17" s="49" t="n"/>
      <c r="D17" s="49" t="n"/>
      <c r="E17" s="49" t="n"/>
      <c r="F17" s="49" t="n"/>
      <c r="G17" s="50" t="n"/>
      <c r="H17" s="51" t="n"/>
      <c r="I17" s="52" t="n"/>
      <c r="J17" s="46" t="n">
        <v>3</v>
      </c>
      <c r="K17" s="69" t="n"/>
      <c r="L17" s="418" t="inlineStr">
        <is>
          <t>2pcs / 2Hr by V/C,CMM</t>
        </is>
      </c>
      <c r="M17" s="406" t="n"/>
    </row>
    <row r="18" ht="24" customFormat="1" customHeight="1" s="40">
      <c r="A18" s="30" t="n"/>
      <c r="B18" s="48" t="n"/>
      <c r="C18" s="49" t="n"/>
      <c r="D18" s="49" t="n"/>
      <c r="E18" s="49" t="n"/>
      <c r="F18" s="49" t="n"/>
      <c r="G18" s="50" t="n"/>
      <c r="H18" s="51" t="n"/>
      <c r="I18" s="52" t="n"/>
      <c r="J18" s="46" t="n">
        <v>4</v>
      </c>
      <c r="K18" s="69" t="n"/>
      <c r="L18" s="418" t="inlineStr">
        <is>
          <t>2pcs / 2Hr by V/C,CMM</t>
        </is>
      </c>
      <c r="M18" s="406" t="n"/>
    </row>
    <row r="19" ht="24" customFormat="1" customHeight="1" s="40">
      <c r="A19" s="30" t="n"/>
      <c r="B19" s="48" t="n"/>
      <c r="C19" s="49" t="n"/>
      <c r="D19" s="49" t="n"/>
      <c r="E19" s="49" t="n"/>
      <c r="F19" s="49" t="n"/>
      <c r="G19" s="50" t="n"/>
      <c r="H19" s="51" t="n"/>
      <c r="I19" s="52" t="n"/>
      <c r="J19" s="46" t="n">
        <v>5</v>
      </c>
      <c r="K19" s="69" t="n"/>
      <c r="L19" s="418" t="inlineStr">
        <is>
          <t>2pcs/초,중,종품 by CMM</t>
        </is>
      </c>
      <c r="M19" s="406" t="n"/>
    </row>
    <row r="20" ht="24" customFormat="1" customHeight="1" s="40">
      <c r="A20" s="30" t="n"/>
      <c r="B20" s="48" t="n"/>
      <c r="C20" s="49" t="n"/>
      <c r="D20" s="49" t="n"/>
      <c r="E20" s="49" t="n"/>
      <c r="F20" s="49" t="n"/>
      <c r="G20" s="50" t="n"/>
      <c r="H20" s="51" t="n"/>
      <c r="I20" s="52" t="n"/>
      <c r="J20" s="46" t="n">
        <v>6</v>
      </c>
      <c r="K20" s="69" t="n"/>
      <c r="L20" s="418" t="inlineStr">
        <is>
          <t>2pcs/초,중,종품 by CMM</t>
        </is>
      </c>
      <c r="M20" s="406" t="n"/>
    </row>
    <row r="21" ht="24" customFormat="1" customHeight="1" s="40">
      <c r="A21" s="30" t="n"/>
      <c r="B21" s="48" t="n"/>
      <c r="C21" s="49" t="n"/>
      <c r="D21" s="49" t="n"/>
      <c r="E21" s="49" t="n"/>
      <c r="F21" s="49" t="n"/>
      <c r="G21" s="50" t="n"/>
      <c r="H21" s="51" t="n"/>
      <c r="I21" s="52" t="n"/>
      <c r="J21" s="53" t="n">
        <v>7</v>
      </c>
      <c r="K21" s="54" t="n"/>
      <c r="L21" s="418" t="inlineStr">
        <is>
          <t>2pcs/초,중,종품 by CMM</t>
        </is>
      </c>
      <c r="M21" s="406" t="n"/>
    </row>
    <row r="22" ht="24" customFormat="1" customHeight="1" s="40">
      <c r="A22" s="30" t="n"/>
      <c r="B22" s="48" t="n"/>
      <c r="C22" s="49" t="n"/>
      <c r="D22" s="49" t="n"/>
      <c r="E22" s="49" t="n"/>
      <c r="F22" s="49" t="n"/>
      <c r="G22" s="50" t="n"/>
      <c r="H22" s="51" t="n"/>
      <c r="I22" s="52" t="n"/>
      <c r="J22" s="46" t="n">
        <v>8</v>
      </c>
      <c r="K22" s="69" t="inlineStr">
        <is>
          <t>7.155±0.045</t>
        </is>
      </c>
      <c r="L22" s="419" t="inlineStr">
        <is>
          <t>2pcs/초,중,종품 by CMM&amp;GAUGE</t>
        </is>
      </c>
      <c r="M22" s="408" t="n"/>
    </row>
    <row r="23" ht="24" customFormat="1" customHeight="1" s="40">
      <c r="A23" s="30" t="n"/>
      <c r="B23" s="48" t="n"/>
      <c r="C23" s="49" t="n"/>
      <c r="D23" s="49" t="n"/>
      <c r="E23" s="49" t="n"/>
      <c r="F23" s="49" t="n"/>
      <c r="G23" s="50" t="n"/>
      <c r="H23" s="51" t="n"/>
      <c r="I23" s="52" t="n"/>
      <c r="J23" s="46" t="n">
        <v>9</v>
      </c>
      <c r="K23" s="69" t="n"/>
      <c r="L23" s="419" t="inlineStr">
        <is>
          <t>2pcs/초,중,종품 by CMM</t>
        </is>
      </c>
      <c r="M23" s="408" t="n"/>
    </row>
    <row r="24" ht="24" customFormat="1" customHeight="1" s="40">
      <c r="A24" s="30" t="n"/>
      <c r="B24" s="48" t="n"/>
      <c r="C24" s="49" t="n"/>
      <c r="D24" s="49" t="n"/>
      <c r="E24" s="49" t="n"/>
      <c r="F24" s="49" t="n"/>
      <c r="G24" s="50" t="n"/>
      <c r="H24" s="51" t="n"/>
      <c r="I24" s="52" t="n"/>
      <c r="J24" s="53" t="n">
        <v>10</v>
      </c>
      <c r="K24" s="54" t="n"/>
      <c r="L24" s="419" t="inlineStr">
        <is>
          <t>2pcs/초,중,종품 by 비접촉CMM
GAUGE</t>
        </is>
      </c>
      <c r="M24" s="408" t="n"/>
    </row>
    <row r="25" ht="24" customFormat="1" customHeight="1" s="40">
      <c r="A25" s="30" t="n"/>
      <c r="B25" s="48" t="n"/>
      <c r="C25" s="49" t="n"/>
      <c r="D25" s="49" t="n"/>
      <c r="E25" s="49" t="n"/>
      <c r="F25" s="49" t="n"/>
      <c r="G25" s="50" t="n"/>
      <c r="H25" s="51" t="n"/>
      <c r="I25" s="52" t="n"/>
      <c r="J25" s="55" t="n"/>
      <c r="K25" s="56" t="inlineStr">
        <is>
          <t>Q↔R , S↔T</t>
        </is>
      </c>
      <c r="L25" s="229" t="n"/>
      <c r="M25" s="230" t="n"/>
    </row>
    <row r="26" ht="24" customFormat="1" customHeight="1" s="40">
      <c r="A26" s="30" t="n"/>
      <c r="B26" s="48" t="n"/>
      <c r="C26" s="49" t="n"/>
      <c r="D26" s="49" t="n"/>
      <c r="E26" s="49" t="n"/>
      <c r="F26" s="49" t="n"/>
      <c r="G26" s="50" t="n"/>
      <c r="H26" s="51" t="n"/>
      <c r="I26" s="52" t="n"/>
      <c r="J26" s="55" t="n"/>
      <c r="K26" s="56" t="n"/>
      <c r="L26" s="420" t="n"/>
      <c r="M26" s="410" t="n"/>
    </row>
    <row r="27" ht="24" customFormat="1" customHeight="1" s="40">
      <c r="A27" s="30" t="n"/>
      <c r="B27" s="48" t="n"/>
      <c r="C27" s="49" t="n"/>
      <c r="D27" s="49" t="n"/>
      <c r="E27" s="49" t="n"/>
      <c r="F27" s="49" t="n"/>
      <c r="G27" s="50" t="n"/>
      <c r="H27" s="51" t="n"/>
      <c r="I27" s="52" t="n"/>
      <c r="J27" s="36" t="n"/>
      <c r="K27" s="37" t="n"/>
      <c r="L27" s="236" t="n"/>
      <c r="M27" s="237" t="n"/>
    </row>
    <row r="28" ht="24" customFormat="1" customHeight="1" s="40">
      <c r="A28" s="64" t="n">
        <v>30</v>
      </c>
      <c r="B28" s="65" t="n">
        <v>10</v>
      </c>
      <c r="C28" s="66" t="n"/>
      <c r="D28" s="66" t="inlineStr">
        <is>
          <t>X</t>
        </is>
      </c>
      <c r="E28" s="66" t="n"/>
      <c r="F28" s="66" t="n"/>
      <c r="G28" s="421" t="inlineStr">
        <is>
          <t>MCT 라인 이동(외주)</t>
        </is>
      </c>
      <c r="H28" s="412" t="n"/>
      <c r="I28" s="413" t="n"/>
      <c r="J28" s="46" t="n"/>
      <c r="K28" s="69" t="n"/>
      <c r="L28" s="210" t="n"/>
      <c r="M28" s="211" t="n"/>
    </row>
    <row r="29" ht="24" customFormat="1" customHeight="1" s="40">
      <c r="A29" s="30" t="n"/>
      <c r="B29" s="41" t="n">
        <v>20</v>
      </c>
      <c r="C29" s="42" t="inlineStr">
        <is>
          <t>X</t>
        </is>
      </c>
      <c r="D29" s="42" t="n"/>
      <c r="E29" s="42" t="n"/>
      <c r="F29" s="42" t="n"/>
      <c r="G29" s="422" t="inlineStr">
        <is>
          <t>MCT 가공</t>
        </is>
      </c>
      <c r="H29" s="416" t="n"/>
      <c r="I29" s="417" t="n"/>
      <c r="J29" s="46" t="n"/>
      <c r="K29" s="37" t="n"/>
      <c r="L29" s="405" t="n"/>
      <c r="M29" s="406" t="n"/>
    </row>
    <row r="30" ht="24" customFormat="1" customHeight="1" s="40">
      <c r="A30" s="30" t="n"/>
      <c r="B30" s="48" t="n"/>
      <c r="C30" s="49" t="n"/>
      <c r="D30" s="49" t="n"/>
      <c r="E30" s="49" t="n"/>
      <c r="F30" s="49" t="n"/>
      <c r="G30" s="423" t="inlineStr">
        <is>
          <t>작업자 자주 검사</t>
        </is>
      </c>
      <c r="H30" s="416" t="n"/>
      <c r="I30" s="417" t="n"/>
      <c r="J30" s="46" t="n">
        <v>1</v>
      </c>
      <c r="K30" s="37" t="inlineStr">
        <is>
          <t>외관</t>
        </is>
      </c>
      <c r="L30" s="405" t="inlineStr">
        <is>
          <t>육안</t>
        </is>
      </c>
      <c r="M30" s="406" t="n"/>
    </row>
    <row r="31" ht="24" customFormat="1" customHeight="1" s="40">
      <c r="A31" s="30" t="n"/>
      <c r="B31" s="48" t="n"/>
      <c r="C31" s="49" t="n"/>
      <c r="D31" s="49" t="n"/>
      <c r="E31" s="49" t="n"/>
      <c r="F31" s="49" t="n"/>
      <c r="G31" s="50" t="n"/>
      <c r="H31" s="51" t="n"/>
      <c r="I31" s="52" t="n"/>
      <c r="J31" s="53" t="n">
        <v>2</v>
      </c>
      <c r="K31" s="54" t="n"/>
      <c r="L31" s="419" t="inlineStr">
        <is>
          <t>2pcs/초,중,종품 by CMM,GAUGE</t>
        </is>
      </c>
      <c r="M31" s="408" t="n"/>
    </row>
    <row r="32" ht="24" customFormat="1" customHeight="1" s="40">
      <c r="A32" s="30" t="n"/>
      <c r="B32" s="48" t="n"/>
      <c r="C32" s="49" t="n"/>
      <c r="D32" s="49" t="n"/>
      <c r="E32" s="49" t="n"/>
      <c r="F32" s="49" t="n"/>
      <c r="G32" s="72" t="n"/>
      <c r="H32" s="73" t="n"/>
      <c r="I32" s="74" t="n"/>
      <c r="J32" s="55" t="n"/>
      <c r="K32" s="56" t="n"/>
      <c r="L32" s="420" t="n"/>
      <c r="M32" s="410" t="n"/>
    </row>
    <row r="33" ht="24" customFormat="1" customHeight="1" s="40">
      <c r="A33" s="30" t="n"/>
      <c r="B33" s="48" t="n"/>
      <c r="C33" s="49" t="n"/>
      <c r="D33" s="49" t="n"/>
      <c r="E33" s="49" t="n"/>
      <c r="F33" s="49" t="n"/>
      <c r="G33" s="72" t="n"/>
      <c r="H33" s="73" t="n"/>
      <c r="I33" s="74" t="n"/>
      <c r="J33" s="55" t="n"/>
      <c r="K33" s="56" t="n"/>
      <c r="L33" s="420" t="n"/>
      <c r="M33" s="410" t="n"/>
    </row>
    <row r="34" ht="24" customFormat="1" customHeight="1" s="40">
      <c r="A34" s="30" t="n"/>
      <c r="B34" s="48" t="n"/>
      <c r="C34" s="49" t="n"/>
      <c r="D34" s="49" t="n"/>
      <c r="E34" s="49" t="n"/>
      <c r="F34" s="49" t="n"/>
      <c r="G34" s="72" t="n"/>
      <c r="H34" s="73" t="n"/>
      <c r="I34" s="74" t="n"/>
      <c r="J34" s="36" t="n"/>
      <c r="K34" s="37" t="n"/>
      <c r="L34" s="424" t="n"/>
      <c r="M34" s="404" t="n"/>
    </row>
    <row r="35" ht="24" customFormat="1" customHeight="1" s="40">
      <c r="A35" s="64" t="n">
        <v>40</v>
      </c>
      <c r="B35" s="65" t="n">
        <v>10</v>
      </c>
      <c r="C35" s="66" t="n"/>
      <c r="D35" s="66" t="inlineStr">
        <is>
          <t>X</t>
        </is>
      </c>
      <c r="E35" s="66" t="n"/>
      <c r="F35" s="66" t="n"/>
      <c r="G35" s="411" t="inlineStr">
        <is>
          <t>열처리 라인 이동(외주)</t>
        </is>
      </c>
      <c r="H35" s="412" t="n"/>
      <c r="I35" s="413" t="n"/>
      <c r="J35" s="46" t="n"/>
      <c r="K35" s="69" t="n"/>
      <c r="L35" s="210" t="n"/>
      <c r="M35" s="211" t="n"/>
    </row>
    <row r="36" ht="24" customFormat="1" customHeight="1" s="40">
      <c r="A36" s="30" t="n"/>
      <c r="B36" s="41" t="n">
        <v>20</v>
      </c>
      <c r="C36" s="42" t="inlineStr">
        <is>
          <t>X</t>
        </is>
      </c>
      <c r="D36" s="42" t="n"/>
      <c r="E36" s="42" t="n"/>
      <c r="F36" s="42" t="n"/>
      <c r="G36" s="422" t="inlineStr">
        <is>
          <t>고주파 열처리</t>
        </is>
      </c>
      <c r="H36" s="416" t="n"/>
      <c r="I36" s="417" t="n"/>
      <c r="J36" s="53" t="n">
        <v>1</v>
      </c>
      <c r="K36" s="56" t="inlineStr">
        <is>
          <t>외관</t>
        </is>
      </c>
      <c r="L36" s="407" t="inlineStr">
        <is>
          <t>육안</t>
        </is>
      </c>
      <c r="M36" s="408" t="n"/>
    </row>
    <row r="37" ht="24" customFormat="1" customHeight="1" s="40">
      <c r="A37" s="30" t="n"/>
      <c r="B37" s="48" t="n"/>
      <c r="C37" s="49" t="n"/>
      <c r="D37" s="49" t="n"/>
      <c r="E37" s="49" t="n"/>
      <c r="F37" s="49" t="n"/>
      <c r="G37" s="72" t="n"/>
      <c r="H37" s="73" t="n"/>
      <c r="I37" s="74" t="n"/>
      <c r="J37" s="55" t="n">
        <v>2</v>
      </c>
      <c r="K37" s="239" t="inlineStr">
        <is>
          <t>1.0MIN~8.0MAX
3.3MIN
0.25MIN~8.0MAX
0.5MIN~8.0MAX
1.5MIN
3.0MIN</t>
        </is>
      </c>
      <c r="L37" s="425" t="inlineStr">
        <is>
          <t>2pcs/초,중,종품 by 비커스경도계</t>
        </is>
      </c>
      <c r="M37" s="410" t="n"/>
    </row>
    <row r="38" ht="24" customFormat="1" customHeight="1" s="40">
      <c r="A38" s="30" t="n"/>
      <c r="B38" s="48" t="n"/>
      <c r="C38" s="49" t="n"/>
      <c r="D38" s="49" t="n"/>
      <c r="E38" s="49" t="n"/>
      <c r="F38" s="49" t="n"/>
      <c r="G38" s="72" t="n"/>
      <c r="H38" s="73" t="n"/>
      <c r="I38" s="74" t="n"/>
      <c r="J38" s="55" t="n"/>
      <c r="K38" s="426" t="n"/>
      <c r="L38" s="427" t="n"/>
      <c r="M38" s="410" t="n"/>
    </row>
    <row r="39" ht="24" customFormat="1" customHeight="1" s="40" thickBot="1">
      <c r="A39" s="75" t="n"/>
      <c r="B39" s="76" t="n"/>
      <c r="C39" s="77" t="n"/>
      <c r="D39" s="77" t="n"/>
      <c r="E39" s="77" t="n"/>
      <c r="F39" s="77" t="n"/>
      <c r="G39" s="78" t="n"/>
      <c r="H39" s="79" t="n"/>
      <c r="I39" s="80" t="n"/>
      <c r="J39" s="81" t="n"/>
      <c r="K39" s="428" t="n"/>
      <c r="L39" s="429" t="n"/>
      <c r="M39" s="430" t="n"/>
    </row>
    <row r="40" ht="24" customFormat="1" customHeight="1" s="40">
      <c r="A40" s="84" t="n">
        <v>50</v>
      </c>
      <c r="B40" s="85" t="n">
        <v>10</v>
      </c>
      <c r="C40" s="86" t="n"/>
      <c r="D40" s="86" t="inlineStr">
        <is>
          <t>X</t>
        </is>
      </c>
      <c r="E40" s="86" t="n"/>
      <c r="F40" s="86" t="n"/>
      <c r="G40" s="87" t="inlineStr">
        <is>
          <t>양두연마 라인 이동(외주)</t>
        </is>
      </c>
      <c r="H40" s="88" t="n"/>
      <c r="I40" s="88" t="n"/>
      <c r="J40" s="89" t="n"/>
      <c r="K40" s="90" t="n"/>
      <c r="L40" s="91" t="n"/>
      <c r="M40" s="92" t="n"/>
    </row>
    <row r="41" ht="24" customFormat="1" customHeight="1" s="40">
      <c r="A41" s="30" t="n"/>
      <c r="B41" s="48" t="n">
        <v>20</v>
      </c>
      <c r="C41" s="49" t="inlineStr">
        <is>
          <t>X</t>
        </is>
      </c>
      <c r="D41" s="49" t="n"/>
      <c r="E41" s="49" t="n"/>
      <c r="F41" s="49" t="n"/>
      <c r="G41" s="107" t="inlineStr">
        <is>
          <t>양두연마</t>
        </is>
      </c>
      <c r="H41" s="93" t="n"/>
      <c r="I41" s="93" t="n"/>
      <c r="J41" s="94" t="n">
        <v>1</v>
      </c>
      <c r="K41" s="56" t="inlineStr">
        <is>
          <t>외관</t>
        </is>
      </c>
      <c r="L41" s="407" t="inlineStr">
        <is>
          <t>육안</t>
        </is>
      </c>
      <c r="M41" s="408" t="n"/>
    </row>
    <row r="42" ht="24" customFormat="1" customHeight="1" s="40">
      <c r="A42" s="30" t="n"/>
      <c r="B42" s="48" t="n"/>
      <c r="C42" s="49" t="n"/>
      <c r="D42" s="49" t="n"/>
      <c r="E42" s="49" t="n"/>
      <c r="F42" s="49" t="n"/>
      <c r="G42" s="95" t="n"/>
      <c r="H42" s="96" t="n"/>
      <c r="I42" s="96" t="n"/>
      <c r="J42" s="94" t="n">
        <v>2</v>
      </c>
      <c r="K42" s="56" t="n"/>
      <c r="L42" s="431" t="inlineStr">
        <is>
          <t>3EA/드레싱 전, 후 by 검사구/CMM</t>
        </is>
      </c>
      <c r="M42" s="410" t="n"/>
    </row>
    <row r="43" ht="24" customFormat="1" customHeight="1" s="40">
      <c r="A43" s="30" t="n"/>
      <c r="B43" s="48" t="n"/>
      <c r="C43" s="49" t="n"/>
      <c r="D43" s="49" t="n"/>
      <c r="E43" s="49" t="n"/>
      <c r="F43" s="49" t="n"/>
      <c r="G43" s="95" t="n"/>
      <c r="H43" s="96" t="n"/>
      <c r="I43" s="96" t="n"/>
      <c r="J43" s="94" t="n">
        <v>3</v>
      </c>
      <c r="K43" s="56" t="inlineStr">
        <is>
          <t>7.00±0.13</t>
        </is>
      </c>
      <c r="L43" s="431" t="inlineStr">
        <is>
          <t>3EA/드레싱전, 후 by M/M&amp;전용게이지</t>
        </is>
      </c>
      <c r="M43" s="410" t="n"/>
    </row>
    <row r="44" ht="24" customFormat="1" customHeight="1" s="40">
      <c r="A44" s="59" t="n"/>
      <c r="B44" s="31" t="n"/>
      <c r="C44" s="32" t="n"/>
      <c r="D44" s="32" t="n"/>
      <c r="E44" s="32" t="n"/>
      <c r="F44" s="32" t="n"/>
      <c r="G44" s="98" t="n"/>
      <c r="H44" s="99" t="n"/>
      <c r="I44" s="100" t="n"/>
      <c r="J44" s="36" t="n"/>
      <c r="K44" s="37" t="n"/>
      <c r="L44" s="63" t="n"/>
      <c r="M44" s="209" t="n"/>
    </row>
    <row r="45" ht="24" customFormat="1" customHeight="1" s="10">
      <c r="A45" s="64" t="n">
        <v>60</v>
      </c>
      <c r="B45" s="65" t="n">
        <v>10</v>
      </c>
      <c r="C45" s="66" t="n"/>
      <c r="D45" s="66" t="inlineStr">
        <is>
          <t>X</t>
        </is>
      </c>
      <c r="E45" s="66" t="n"/>
      <c r="F45" s="66" t="n"/>
      <c r="G45" s="411" t="inlineStr">
        <is>
          <t>브러쉬 라인 이동(외주)</t>
        </is>
      </c>
      <c r="H45" s="412" t="n"/>
      <c r="I45" s="413" t="n"/>
      <c r="J45" s="46" t="n"/>
      <c r="K45" s="69" t="n"/>
      <c r="L45" s="407" t="n"/>
      <c r="M45" s="408" t="n"/>
    </row>
    <row r="46" ht="24" customFormat="1" customHeight="1" s="10">
      <c r="A46" s="30" t="n"/>
      <c r="B46" s="41" t="n">
        <v>20</v>
      </c>
      <c r="C46" s="42" t="inlineStr">
        <is>
          <t>X</t>
        </is>
      </c>
      <c r="D46" s="42" t="n"/>
      <c r="E46" s="42" t="n"/>
      <c r="F46" s="42" t="n"/>
      <c r="G46" s="422" t="inlineStr">
        <is>
          <t>브러쉬</t>
        </is>
      </c>
      <c r="H46" s="416" t="n"/>
      <c r="I46" s="417" t="n"/>
      <c r="J46" s="53" t="n">
        <v>1</v>
      </c>
      <c r="K46" s="56" t="n"/>
      <c r="L46" s="407" t="inlineStr">
        <is>
          <t>2EA/초,중,종품 - 조도측정기</t>
        </is>
      </c>
      <c r="M46" s="408" t="n"/>
    </row>
    <row r="47" ht="24" customFormat="1" customHeight="1" s="10">
      <c r="A47" s="30" t="n"/>
      <c r="B47" s="48" t="n"/>
      <c r="C47" s="49" t="n"/>
      <c r="D47" s="49" t="n"/>
      <c r="E47" s="49" t="n"/>
      <c r="F47" s="49" t="n"/>
      <c r="G47" s="72" t="n"/>
      <c r="H47" s="73" t="n"/>
      <c r="I47" s="74" t="n"/>
      <c r="J47" s="94" t="n"/>
      <c r="K47" s="56" t="n"/>
      <c r="L47" s="97" t="n"/>
      <c r="M47" s="215" t="n"/>
    </row>
    <row r="48" ht="24" customFormat="1" customHeight="1" s="10">
      <c r="A48" s="30" t="n"/>
      <c r="B48" s="48" t="n"/>
      <c r="C48" s="49" t="n"/>
      <c r="D48" s="49" t="n"/>
      <c r="E48" s="49" t="n"/>
      <c r="F48" s="49" t="n"/>
      <c r="G48" s="72" t="n"/>
      <c r="H48" s="73" t="n"/>
      <c r="I48" s="74" t="n"/>
      <c r="J48" s="55" t="n"/>
      <c r="K48" s="56" t="n"/>
      <c r="L48" s="97" t="n"/>
      <c r="M48" s="215" t="n"/>
    </row>
    <row r="49" ht="24" customFormat="1" customHeight="1" s="10">
      <c r="A49" s="30" t="n"/>
      <c r="B49" s="48" t="n"/>
      <c r="C49" s="49" t="n"/>
      <c r="D49" s="49" t="n"/>
      <c r="E49" s="49" t="n"/>
      <c r="F49" s="49" t="n"/>
      <c r="G49" s="72" t="n"/>
      <c r="H49" s="73" t="n"/>
      <c r="I49" s="74" t="n"/>
      <c r="J49" s="55" t="n"/>
      <c r="K49" s="56" t="n"/>
      <c r="L49" s="97" t="n"/>
      <c r="M49" s="215" t="n"/>
    </row>
    <row r="50" ht="24" customFormat="1" customHeight="1" s="10">
      <c r="A50" s="30" t="n"/>
      <c r="B50" s="48" t="n"/>
      <c r="C50" s="49" t="n"/>
      <c r="D50" s="49" t="n"/>
      <c r="E50" s="49" t="n"/>
      <c r="F50" s="49" t="n"/>
      <c r="G50" s="169" t="n"/>
      <c r="H50" s="251" t="n"/>
      <c r="I50" s="252" t="n"/>
      <c r="J50" s="55" t="n"/>
      <c r="K50" s="56" t="n"/>
      <c r="L50" s="409" t="n"/>
      <c r="M50" s="410" t="n"/>
    </row>
    <row r="51" ht="24" customFormat="1" customHeight="1" s="10">
      <c r="A51" s="30" t="n"/>
      <c r="B51" s="48" t="n"/>
      <c r="C51" s="49" t="n"/>
      <c r="D51" s="49" t="n"/>
      <c r="E51" s="49" t="n"/>
      <c r="F51" s="49" t="n"/>
      <c r="G51" s="72" t="n"/>
      <c r="H51" s="73" t="n"/>
      <c r="I51" s="74" t="n"/>
      <c r="J51" s="55" t="n"/>
      <c r="K51" s="56" t="n"/>
      <c r="L51" s="214" t="n"/>
      <c r="M51" s="215" t="n"/>
    </row>
    <row r="52" ht="24" customFormat="1" customHeight="1" s="10">
      <c r="A52" s="30" t="n"/>
      <c r="B52" s="48" t="n"/>
      <c r="C52" s="49" t="n"/>
      <c r="D52" s="49" t="n"/>
      <c r="E52" s="49" t="n"/>
      <c r="F52" s="49" t="n"/>
      <c r="G52" s="72" t="n"/>
      <c r="H52" s="73" t="n"/>
      <c r="I52" s="74" t="n"/>
      <c r="J52" s="55" t="n"/>
      <c r="K52" s="56" t="n"/>
      <c r="L52" s="214" t="n"/>
      <c r="M52" s="215" t="n"/>
    </row>
    <row r="53" ht="24" customFormat="1" customHeight="1" s="10">
      <c r="A53" s="59" t="n"/>
      <c r="B53" s="31" t="n"/>
      <c r="C53" s="32" t="n"/>
      <c r="D53" s="32" t="n"/>
      <c r="E53" s="32" t="n"/>
      <c r="F53" s="32" t="n"/>
      <c r="G53" s="101" t="n"/>
      <c r="H53" s="102" t="n"/>
      <c r="I53" s="103" t="n"/>
      <c r="J53" s="36" t="n"/>
      <c r="K53" s="37" t="n"/>
      <c r="L53" s="208" t="n"/>
      <c r="M53" s="209" t="n"/>
    </row>
    <row r="54" ht="24" customFormat="1" customHeight="1" s="10">
      <c r="A54" s="64" t="n">
        <v>70</v>
      </c>
      <c r="B54" s="65" t="n">
        <v>10</v>
      </c>
      <c r="C54" s="66" t="n"/>
      <c r="D54" s="66" t="inlineStr">
        <is>
          <t>X</t>
        </is>
      </c>
      <c r="E54" s="66" t="n"/>
      <c r="F54" s="66" t="n"/>
      <c r="G54" s="170" t="inlineStr">
        <is>
          <t>세척+방청 라인 이동(외주)</t>
        </is>
      </c>
      <c r="H54" s="104" t="n"/>
      <c r="I54" s="104" t="n"/>
      <c r="J54" s="105" t="n"/>
      <c r="K54" s="106" t="n"/>
      <c r="L54" s="210" t="n"/>
      <c r="M54" s="211" t="n"/>
    </row>
    <row r="55" ht="24" customFormat="1" customHeight="1" s="10">
      <c r="A55" s="30" t="n"/>
      <c r="B55" s="48" t="n">
        <v>20</v>
      </c>
      <c r="C55" s="49" t="inlineStr">
        <is>
          <t>X</t>
        </is>
      </c>
      <c r="D55" s="49" t="n"/>
      <c r="E55" s="49" t="n"/>
      <c r="F55" s="49" t="n"/>
      <c r="G55" s="107" t="inlineStr">
        <is>
          <t>세척+방청</t>
        </is>
      </c>
      <c r="H55" s="93" t="n"/>
      <c r="I55" s="93" t="n"/>
      <c r="J55" s="94" t="n">
        <v>1</v>
      </c>
      <c r="K55" s="56" t="inlineStr">
        <is>
          <t>외관</t>
        </is>
      </c>
      <c r="L55" s="407" t="inlineStr">
        <is>
          <t>육안</t>
        </is>
      </c>
      <c r="M55" s="408" t="n"/>
    </row>
    <row r="56" ht="24" customFormat="1" customHeight="1" s="10">
      <c r="A56" s="30" t="n"/>
      <c r="B56" s="48" t="n"/>
      <c r="C56" s="49" t="n"/>
      <c r="D56" s="49" t="n"/>
      <c r="E56" s="49" t="n"/>
      <c r="F56" s="49" t="n"/>
      <c r="G56" s="95" t="n"/>
      <c r="H56" s="96" t="n"/>
      <c r="I56" s="96" t="n"/>
      <c r="J56" s="94" t="n">
        <v>2</v>
      </c>
      <c r="K56" s="56" t="inlineStr">
        <is>
          <t>청정도 검사</t>
        </is>
      </c>
      <c r="L56" s="97" t="inlineStr">
        <is>
          <t>청정도 테스트기</t>
        </is>
      </c>
      <c r="M56" s="215" t="n"/>
    </row>
    <row r="57" ht="24" customFormat="1" customHeight="1" s="10">
      <c r="A57" s="30" t="n"/>
      <c r="B57" s="48" t="n"/>
      <c r="C57" s="49" t="n"/>
      <c r="D57" s="49" t="n"/>
      <c r="E57" s="49" t="n"/>
      <c r="F57" s="49" t="n"/>
      <c r="G57" s="95" t="n"/>
      <c r="H57" s="96" t="n"/>
      <c r="I57" s="96" t="n"/>
      <c r="J57" s="94" t="n"/>
      <c r="K57" s="56" t="inlineStr">
        <is>
          <t>QS900001</t>
        </is>
      </c>
      <c r="L57" s="97" t="inlineStr">
        <is>
          <t>10pcs / Lot / QA</t>
        </is>
      </c>
      <c r="M57" s="215" t="n"/>
    </row>
    <row r="58" ht="24" customFormat="1" customHeight="1" s="10">
      <c r="A58" s="30" t="n"/>
      <c r="B58" s="48" t="n"/>
      <c r="C58" s="49" t="n"/>
      <c r="D58" s="49" t="n"/>
      <c r="E58" s="49" t="n"/>
      <c r="F58" s="49" t="n"/>
      <c r="G58" s="250" t="n"/>
      <c r="H58" s="251" t="n"/>
      <c r="I58" s="252" t="n"/>
      <c r="J58" s="55" t="n"/>
      <c r="K58" s="56" t="n"/>
      <c r="L58" s="214" t="n"/>
      <c r="M58" s="215" t="n"/>
    </row>
    <row r="59" ht="24" customFormat="1" customHeight="1" s="10">
      <c r="A59" s="64" t="n">
        <v>80</v>
      </c>
      <c r="B59" s="65" t="n">
        <v>10</v>
      </c>
      <c r="C59" s="66" t="n"/>
      <c r="D59" s="66" t="inlineStr">
        <is>
          <t>X</t>
        </is>
      </c>
      <c r="E59" s="66" t="n"/>
      <c r="F59" s="66" t="n"/>
      <c r="G59" s="411" t="inlineStr">
        <is>
          <t>검사+포장 라인 이동(외주)</t>
        </is>
      </c>
      <c r="H59" s="412" t="n"/>
      <c r="I59" s="413" t="n"/>
      <c r="J59" s="46" t="n"/>
      <c r="K59" s="69" t="n"/>
      <c r="L59" s="405" t="n"/>
      <c r="M59" s="406" t="n"/>
    </row>
    <row r="60" ht="24" customFormat="1" customHeight="1" s="10">
      <c r="A60" s="30" t="n"/>
      <c r="B60" s="65" t="n">
        <v>20</v>
      </c>
      <c r="C60" s="66" t="inlineStr">
        <is>
          <t>X</t>
        </is>
      </c>
      <c r="D60" s="66" t="n"/>
      <c r="E60" s="66" t="n"/>
      <c r="F60" s="66" t="n"/>
      <c r="G60" s="432" t="inlineStr">
        <is>
          <t>검사</t>
        </is>
      </c>
      <c r="H60" s="412" t="n"/>
      <c r="I60" s="413" t="n"/>
      <c r="J60" s="46" t="n">
        <v>1</v>
      </c>
      <c r="K60" s="69" t="inlineStr">
        <is>
          <t>외관</t>
        </is>
      </c>
      <c r="L60" s="405" t="inlineStr">
        <is>
          <t>육안 전수</t>
        </is>
      </c>
      <c r="M60" s="406" t="n"/>
    </row>
    <row r="61" ht="24" customFormat="1" customHeight="1" s="10">
      <c r="A61" s="59" t="n"/>
      <c r="B61" s="31" t="n">
        <v>30</v>
      </c>
      <c r="C61" s="66" t="inlineStr">
        <is>
          <t>X</t>
        </is>
      </c>
      <c r="D61" s="32" t="n"/>
      <c r="E61" s="32" t="n"/>
      <c r="F61" s="32" t="n"/>
      <c r="G61" s="432" t="inlineStr">
        <is>
          <t>포장</t>
        </is>
      </c>
      <c r="H61" s="412" t="n"/>
      <c r="I61" s="413" t="n"/>
      <c r="J61" s="36" t="n">
        <v>1</v>
      </c>
      <c r="K61" s="37" t="inlineStr">
        <is>
          <t>포장</t>
        </is>
      </c>
      <c r="L61" s="403" t="inlineStr">
        <is>
          <t>포장 사양 기준</t>
        </is>
      </c>
      <c r="M61" s="404" t="n"/>
    </row>
    <row r="62" ht="24" customFormat="1" customHeight="1" s="10">
      <c r="A62" s="30" t="n">
        <v>90</v>
      </c>
      <c r="B62" s="65" t="n">
        <v>10</v>
      </c>
      <c r="C62" s="66" t="n"/>
      <c r="D62" s="66" t="inlineStr">
        <is>
          <t>X</t>
        </is>
      </c>
      <c r="E62" s="66" t="n"/>
      <c r="F62" s="66" t="n"/>
      <c r="G62" s="216" t="inlineStr">
        <is>
          <t>제품 보관</t>
        </is>
      </c>
      <c r="H62" s="217" t="n"/>
      <c r="I62" s="218" t="n"/>
      <c r="J62" s="46" t="n"/>
      <c r="K62" s="69" t="n"/>
      <c r="L62" s="175" t="n"/>
      <c r="M62" s="211" t="n"/>
    </row>
    <row r="63" ht="24" customFormat="1" customHeight="1" s="10">
      <c r="A63" s="30" t="n"/>
      <c r="B63" s="48" t="n">
        <v>20</v>
      </c>
      <c r="C63" s="49" t="inlineStr">
        <is>
          <t>X</t>
        </is>
      </c>
      <c r="D63" s="49" t="n"/>
      <c r="E63" s="49" t="n"/>
      <c r="F63" s="49" t="n"/>
      <c r="G63" s="433" t="inlineStr">
        <is>
          <t>출하</t>
        </is>
      </c>
      <c r="H63" s="434" t="n"/>
      <c r="I63" s="435" t="n"/>
      <c r="J63" s="55" t="n">
        <v>1</v>
      </c>
      <c r="K63" s="56" t="inlineStr">
        <is>
          <t>외관</t>
        </is>
      </c>
      <c r="L63" s="214" t="inlineStr">
        <is>
          <t>육안</t>
        </is>
      </c>
      <c r="M63" s="215" t="n"/>
    </row>
    <row r="64" ht="24" customFormat="1" customHeight="1" s="10">
      <c r="A64" s="59" t="n"/>
      <c r="B64" s="31" t="n"/>
      <c r="C64" s="32" t="n"/>
      <c r="D64" s="32" t="n"/>
      <c r="E64" s="32" t="n"/>
      <c r="F64" s="32" t="n"/>
      <c r="G64" s="60" t="n"/>
      <c r="H64" s="61" t="n"/>
      <c r="I64" s="62" t="n"/>
      <c r="J64" s="36" t="n"/>
      <c r="K64" s="171" t="n"/>
      <c r="L64" s="208" t="n"/>
      <c r="M64" s="209" t="n"/>
    </row>
    <row r="65" ht="24" customFormat="1" customHeight="1" s="10">
      <c r="A65" s="30" t="n"/>
      <c r="B65" s="48" t="n"/>
      <c r="C65" s="49" t="n"/>
      <c r="D65" s="49" t="inlineStr">
        <is>
          <t>X</t>
        </is>
      </c>
      <c r="E65" s="49" t="n"/>
      <c r="F65" s="49" t="n"/>
      <c r="G65" s="433" t="inlineStr">
        <is>
          <t>출하 검사</t>
        </is>
      </c>
      <c r="H65" s="434" t="n"/>
      <c r="I65" s="435" t="n"/>
      <c r="J65" s="46" t="n">
        <v>1</v>
      </c>
      <c r="K65" s="69" t="inlineStr">
        <is>
          <t>육안</t>
        </is>
      </c>
      <c r="L65" s="405" t="inlineStr">
        <is>
          <t>출하 검사 기준</t>
        </is>
      </c>
      <c r="M65" s="406" t="n"/>
    </row>
    <row r="66" ht="24" customFormat="1" customHeight="1" s="10">
      <c r="A66" s="30" t="n"/>
      <c r="B66" s="48" t="n"/>
      <c r="C66" s="49" t="n"/>
      <c r="D66" s="49" t="n"/>
      <c r="E66" s="49" t="n"/>
      <c r="F66" s="49" t="n"/>
      <c r="G66" s="436" t="n"/>
      <c r="H66" s="434" t="n"/>
      <c r="I66" s="435" t="n"/>
      <c r="J66" s="46" t="n">
        <v>2</v>
      </c>
      <c r="K66" s="69" t="inlineStr">
        <is>
          <t>DIM`S</t>
        </is>
      </c>
      <c r="L66" s="405" t="inlineStr">
        <is>
          <t>출하 검사 기준</t>
        </is>
      </c>
      <c r="M66" s="406" t="n"/>
    </row>
    <row r="67" ht="24" customHeight="1">
      <c r="A67" s="30" t="n"/>
      <c r="B67" s="48" t="n"/>
      <c r="C67" s="49" t="n"/>
      <c r="D67" s="49" t="n"/>
      <c r="E67" s="49" t="n"/>
      <c r="F67" s="49" t="n"/>
      <c r="G67" s="50" t="n"/>
      <c r="H67" s="51" t="n"/>
      <c r="I67" s="52" t="n"/>
      <c r="J67" s="55" t="n"/>
      <c r="K67" s="111" t="n"/>
      <c r="L67" s="214" t="n"/>
      <c r="M67" s="215" t="n"/>
    </row>
    <row r="68" ht="24" customHeight="1">
      <c r="A68" s="30" t="n"/>
      <c r="B68" s="48" t="n"/>
      <c r="C68" s="49" t="n"/>
      <c r="D68" s="49" t="n"/>
      <c r="E68" s="49" t="n"/>
      <c r="F68" s="49" t="n"/>
      <c r="G68" s="50" t="n"/>
      <c r="H68" s="51" t="n"/>
      <c r="I68" s="52" t="n"/>
      <c r="J68" s="55" t="n"/>
      <c r="K68" s="111" t="n"/>
      <c r="L68" s="214" t="n"/>
      <c r="M68" s="215" t="n"/>
    </row>
    <row r="69" ht="24" customHeight="1">
      <c r="A69" s="30" t="n"/>
      <c r="B69" s="48" t="n"/>
      <c r="C69" s="49" t="n"/>
      <c r="D69" s="49" t="n"/>
      <c r="E69" s="49" t="n"/>
      <c r="F69" s="49" t="n"/>
      <c r="G69" s="50" t="n"/>
      <c r="H69" s="51" t="n"/>
      <c r="I69" s="52" t="n"/>
      <c r="J69" s="55" t="n"/>
      <c r="K69" s="111" t="n"/>
      <c r="L69" s="214" t="n"/>
      <c r="M69" s="215" t="n"/>
    </row>
    <row r="70" ht="24" customHeight="1">
      <c r="A70" s="30" t="n"/>
      <c r="B70" s="48" t="n"/>
      <c r="C70" s="49" t="n"/>
      <c r="D70" s="49" t="n"/>
      <c r="E70" s="49" t="n"/>
      <c r="F70" s="49" t="n"/>
      <c r="G70" s="50" t="n"/>
      <c r="H70" s="51" t="n"/>
      <c r="I70" s="52" t="n"/>
      <c r="J70" s="55" t="n"/>
      <c r="K70" s="111" t="n"/>
      <c r="L70" s="214" t="n"/>
      <c r="M70" s="215" t="n"/>
    </row>
    <row r="71" ht="24" customHeight="1" thickBot="1">
      <c r="A71" s="75" t="n"/>
      <c r="B71" s="76" t="n"/>
      <c r="C71" s="77" t="n"/>
      <c r="D71" s="77" t="n"/>
      <c r="E71" s="77" t="n"/>
      <c r="F71" s="77" t="n"/>
      <c r="G71" s="113" t="n"/>
      <c r="H71" s="114" t="n"/>
      <c r="I71" s="115" t="n"/>
      <c r="J71" s="81" t="n"/>
      <c r="K71" s="116" t="n"/>
      <c r="L71" s="82" t="n"/>
      <c r="M71" s="83" t="n"/>
    </row>
    <row r="72" ht="24" customHeight="1"/>
    <row r="73" ht="24" customHeight="1"/>
    <row r="74" ht="24" customHeight="1"/>
    <row r="75" ht="24" customHeight="1"/>
    <row r="76" ht="24" customHeight="1"/>
  </sheetData>
  <mergeCells count="72">
    <mergeCell ref="B4:F4"/>
    <mergeCell ref="L17:M17"/>
    <mergeCell ref="G28:I28"/>
    <mergeCell ref="G66:I66"/>
    <mergeCell ref="J5:K5"/>
    <mergeCell ref="G13:I13"/>
    <mergeCell ref="L16:M16"/>
    <mergeCell ref="L32:M32"/>
    <mergeCell ref="B3:F3"/>
    <mergeCell ref="I2:M2"/>
    <mergeCell ref="L66:M66"/>
    <mergeCell ref="L19:M19"/>
    <mergeCell ref="A6:A7"/>
    <mergeCell ref="G30:I30"/>
    <mergeCell ref="L13:M13"/>
    <mergeCell ref="G15:I15"/>
    <mergeCell ref="K37:K39"/>
    <mergeCell ref="L43:M43"/>
    <mergeCell ref="G14:I14"/>
    <mergeCell ref="J6:K6"/>
    <mergeCell ref="L6:M7"/>
    <mergeCell ref="G65:I65"/>
    <mergeCell ref="L37:M39"/>
    <mergeCell ref="L42:M42"/>
    <mergeCell ref="G45:I45"/>
    <mergeCell ref="L24:M24"/>
    <mergeCell ref="L33:M33"/>
    <mergeCell ref="G35:I35"/>
    <mergeCell ref="L18:M18"/>
    <mergeCell ref="L15:M15"/>
    <mergeCell ref="E6:E7"/>
    <mergeCell ref="L23:M23"/>
    <mergeCell ref="L45:M45"/>
    <mergeCell ref="G29:I29"/>
    <mergeCell ref="L14:M14"/>
    <mergeCell ref="L8:M8"/>
    <mergeCell ref="L55:M55"/>
    <mergeCell ref="B6:B7"/>
    <mergeCell ref="G63:I63"/>
    <mergeCell ref="L30:M30"/>
    <mergeCell ref="L26:M26"/>
    <mergeCell ref="J4:K4"/>
    <mergeCell ref="L29:M29"/>
    <mergeCell ref="A1:M1"/>
    <mergeCell ref="L20:M20"/>
    <mergeCell ref="G60:I60"/>
    <mergeCell ref="A2:H2"/>
    <mergeCell ref="L10:M10"/>
    <mergeCell ref="G46:I46"/>
    <mergeCell ref="L50:M50"/>
    <mergeCell ref="L41:M41"/>
    <mergeCell ref="L31:M31"/>
    <mergeCell ref="G59:I59"/>
    <mergeCell ref="L60:M60"/>
    <mergeCell ref="L22:M22"/>
    <mergeCell ref="L9:M9"/>
    <mergeCell ref="J3:K3"/>
    <mergeCell ref="G6:I7"/>
    <mergeCell ref="L34:M34"/>
    <mergeCell ref="G36:I36"/>
    <mergeCell ref="L59:M59"/>
    <mergeCell ref="L21:M21"/>
    <mergeCell ref="L46:M46"/>
    <mergeCell ref="G61:I61"/>
    <mergeCell ref="B5:F5"/>
    <mergeCell ref="L11:M11"/>
    <mergeCell ref="L65:M65"/>
    <mergeCell ref="C6:C7"/>
    <mergeCell ref="L36:M36"/>
    <mergeCell ref="D6:D7"/>
    <mergeCell ref="L61:M61"/>
    <mergeCell ref="F6:F7"/>
  </mergeCells>
  <printOptions horizontalCentered="1"/>
  <pageMargins left="0.3937007874015748" right="0.3937007874015748" top="0.45" bottom="0.3937007874015748" header="0" footer="0"/>
  <pageSetup orientation="portrait" paperSize="9" scale="78" horizontalDpi="1200" verticalDpi="1200"/>
  <headerFooter alignWithMargins="0">
    <oddHeader/>
    <oddFooter>&amp;R&amp;"Impact,보통"&amp;12 Page:&amp;P  of &amp;N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Sheet19">
    <outlinePr summaryBelow="1" summaryRight="1"/>
    <pageSetUpPr/>
  </sheetPr>
  <dimension ref="A1:E41"/>
  <sheetViews>
    <sheetView view="pageBreakPreview" topLeftCell="A4" zoomScaleNormal="100" zoomScaleSheetLayoutView="100" workbookViewId="0">
      <selection activeCell="B33" sqref="B33:B35"/>
    </sheetView>
  </sheetViews>
  <sheetFormatPr baseColWidth="8" defaultColWidth="7.109375" defaultRowHeight="12.75"/>
  <cols>
    <col width="12.77734375" customWidth="1" style="122" min="1" max="1"/>
    <col width="38.77734375" customWidth="1" style="122" min="2" max="2"/>
    <col width="8.77734375" customWidth="1" style="119" min="3" max="4"/>
    <col width="12.77734375" customWidth="1" style="119" min="5" max="5"/>
    <col width="7.109375" customWidth="1" style="122" min="6" max="16384"/>
  </cols>
  <sheetData>
    <row r="1" ht="18" customHeight="1">
      <c r="A1" s="437" t="inlineStr">
        <is>
          <t>PFMEA</t>
        </is>
      </c>
      <c r="B1" s="398" t="n"/>
      <c r="D1" s="120" t="inlineStr">
        <is>
          <t>PFMEA 번호:</t>
        </is>
      </c>
      <c r="E1" s="121" t="inlineStr">
        <is>
          <t>KCI - PF - 1162</t>
        </is>
      </c>
    </row>
    <row r="2" ht="18" customHeight="1">
      <c r="A2" s="438" t="n"/>
      <c r="B2" s="439" t="n"/>
      <c r="C2" s="122" t="n"/>
      <c r="D2" s="123" t="inlineStr">
        <is>
          <t>도면 번호:</t>
        </is>
      </c>
      <c r="E2" s="124" t="inlineStr">
        <is>
          <t>5035091</t>
        </is>
      </c>
    </row>
    <row r="3" ht="18" customHeight="1">
      <c r="A3" s="438" t="n"/>
      <c r="B3" s="439" t="n"/>
      <c r="C3" s="122" t="n"/>
      <c r="D3" s="123" t="inlineStr">
        <is>
          <t>부품명:</t>
        </is>
      </c>
      <c r="E3" s="125" t="inlineStr">
        <is>
          <t>PLATE OUTER</t>
        </is>
      </c>
    </row>
    <row r="4" ht="18" customHeight="1" thickBot="1">
      <c r="A4" s="440" t="n"/>
      <c r="B4" s="441" t="n"/>
      <c r="D4" s="126" t="n"/>
      <c r="E4" s="127" t="n"/>
    </row>
    <row r="5" ht="18" customHeight="1">
      <c r="A5" s="128" t="n"/>
      <c r="B5" s="128" t="n"/>
    </row>
    <row r="6" ht="18" customHeight="1" thickBot="1">
      <c r="A6" s="129" t="n"/>
      <c r="B6" s="130" t="n"/>
    </row>
    <row r="7" ht="30" customHeight="1" thickBot="1">
      <c r="A7" s="131" t="inlineStr">
        <is>
          <t>변경공정</t>
        </is>
      </c>
      <c r="B7" s="131" t="inlineStr">
        <is>
          <t>변경 이력 / 내용</t>
        </is>
      </c>
      <c r="C7" s="131" t="inlineStr">
        <is>
          <t>Rev No.</t>
        </is>
      </c>
      <c r="D7" s="131" t="inlineStr">
        <is>
          <t>작성자</t>
        </is>
      </c>
      <c r="E7" s="131" t="inlineStr">
        <is>
          <t>개정일</t>
        </is>
      </c>
    </row>
    <row r="8" ht="18" customHeight="1">
      <c r="A8" s="132" t="inlineStr">
        <is>
          <t>-</t>
        </is>
      </c>
      <c r="B8" s="133" t="inlineStr">
        <is>
          <t>초도 작성</t>
        </is>
      </c>
      <c r="C8" s="134" t="inlineStr">
        <is>
          <t>00</t>
        </is>
      </c>
      <c r="D8" s="135" t="inlineStr">
        <is>
          <t>권성민</t>
        </is>
      </c>
      <c r="E8" s="136" t="inlineStr">
        <is>
          <t>2017.09.06</t>
        </is>
      </c>
    </row>
    <row r="9" ht="18" customHeight="1">
      <c r="A9" s="137" t="inlineStr">
        <is>
          <t>-</t>
        </is>
      </c>
      <c r="B9" s="139" t="inlineStr">
        <is>
          <t>공정 아웃소싱</t>
        </is>
      </c>
      <c r="C9" s="140" t="inlineStr">
        <is>
          <t>04</t>
        </is>
      </c>
      <c r="D9" s="141" t="inlineStr">
        <is>
          <t>권성민</t>
        </is>
      </c>
      <c r="E9" s="142" t="inlineStr">
        <is>
          <t>2019.04.15</t>
        </is>
      </c>
    </row>
    <row r="10" ht="18" customHeight="1">
      <c r="A10" s="137" t="n"/>
      <c r="B10" s="139" t="n"/>
      <c r="C10" s="140" t="n"/>
      <c r="D10" s="138" t="n"/>
      <c r="E10" s="142" t="n"/>
    </row>
    <row r="11" ht="18" customHeight="1">
      <c r="A11" s="137" t="n"/>
      <c r="B11" s="143" t="n"/>
      <c r="C11" s="140" t="n"/>
      <c r="D11" s="141" t="n"/>
      <c r="E11" s="142" t="n"/>
    </row>
    <row r="12" ht="18" customHeight="1">
      <c r="A12" s="137" t="n"/>
      <c r="B12" s="139" t="n"/>
      <c r="C12" s="140" t="n"/>
      <c r="D12" s="141" t="n"/>
      <c r="E12" s="142" t="n"/>
    </row>
    <row r="13" ht="18" customHeight="1">
      <c r="A13" s="137" t="n"/>
      <c r="B13" s="143" t="n"/>
      <c r="C13" s="140" t="n"/>
      <c r="D13" s="141" t="n"/>
      <c r="E13" s="142" t="n"/>
    </row>
    <row r="14" ht="18" customHeight="1">
      <c r="A14" s="144" t="n"/>
      <c r="B14" s="143" t="n"/>
      <c r="C14" s="140" t="n"/>
      <c r="D14" s="145" t="n"/>
      <c r="E14" s="142" t="n"/>
    </row>
    <row r="15" ht="18" customHeight="1">
      <c r="A15" s="144" t="n"/>
      <c r="B15" s="143" t="n"/>
      <c r="C15" s="140" t="n"/>
      <c r="D15" s="145" t="n"/>
      <c r="E15" s="142" t="n"/>
    </row>
    <row r="16" ht="18" customHeight="1">
      <c r="A16" s="144" t="n"/>
      <c r="B16" s="143" t="n"/>
      <c r="C16" s="140" t="n"/>
      <c r="D16" s="145" t="n"/>
      <c r="E16" s="142" t="n"/>
    </row>
    <row r="17" ht="18" customHeight="1">
      <c r="A17" s="144" t="n"/>
      <c r="B17" s="143" t="n"/>
      <c r="C17" s="140" t="n"/>
      <c r="D17" s="145" t="n"/>
      <c r="E17" s="142" t="n"/>
    </row>
    <row r="18" ht="18" customHeight="1">
      <c r="A18" s="144" t="n"/>
      <c r="B18" s="143" t="n"/>
      <c r="C18" s="140" t="n"/>
      <c r="D18" s="145" t="n"/>
      <c r="E18" s="142" t="n"/>
    </row>
    <row r="19" ht="18.75" customHeight="1">
      <c r="A19" s="144" t="n"/>
      <c r="B19" s="143" t="n"/>
      <c r="C19" s="140" t="n"/>
      <c r="D19" s="145" t="n"/>
      <c r="E19" s="142" t="n"/>
    </row>
    <row r="20" ht="18" customHeight="1">
      <c r="A20" s="144" t="n"/>
      <c r="B20" s="143" t="n"/>
      <c r="C20" s="140" t="n"/>
      <c r="D20" s="145" t="n"/>
      <c r="E20" s="142" t="n"/>
    </row>
    <row r="21" ht="18" customHeight="1">
      <c r="A21" s="144" t="n"/>
      <c r="B21" s="143" t="n"/>
      <c r="C21" s="140" t="n"/>
      <c r="D21" s="145" t="n"/>
      <c r="E21" s="142" t="n"/>
    </row>
    <row r="22" ht="18" customHeight="1">
      <c r="A22" s="144" t="n"/>
      <c r="B22" s="143" t="n"/>
      <c r="C22" s="140" t="n"/>
      <c r="D22" s="145" t="n"/>
      <c r="E22" s="142" t="n"/>
    </row>
    <row r="23" ht="18" customHeight="1">
      <c r="A23" s="144" t="n"/>
      <c r="B23" s="143" t="n"/>
      <c r="C23" s="140" t="n"/>
      <c r="D23" s="145" t="n"/>
      <c r="E23" s="142" t="n"/>
    </row>
    <row r="24" ht="18" customHeight="1">
      <c r="A24" s="144" t="n"/>
      <c r="B24" s="143" t="n"/>
      <c r="C24" s="140" t="n"/>
      <c r="D24" s="145" t="n"/>
      <c r="E24" s="142" t="n"/>
    </row>
    <row r="25" ht="18" customHeight="1">
      <c r="A25" s="144" t="n"/>
      <c r="B25" s="143" t="n"/>
      <c r="C25" s="140" t="n"/>
      <c r="D25" s="145" t="n"/>
      <c r="E25" s="142" t="n"/>
    </row>
    <row r="26" ht="18" customHeight="1">
      <c r="A26" s="144" t="n"/>
      <c r="B26" s="143" t="n"/>
      <c r="C26" s="140" t="n"/>
      <c r="D26" s="145" t="n"/>
      <c r="E26" s="142" t="n"/>
    </row>
    <row r="27" ht="18" customHeight="1">
      <c r="A27" s="144" t="n"/>
      <c r="B27" s="143" t="n"/>
      <c r="C27" s="140" t="n"/>
      <c r="D27" s="145" t="n"/>
      <c r="E27" s="142" t="n"/>
    </row>
    <row r="28" ht="18" customHeight="1">
      <c r="A28" s="144" t="n"/>
      <c r="B28" s="146" t="n"/>
      <c r="C28" s="140" t="n"/>
      <c r="D28" s="145" t="n"/>
      <c r="E28" s="142" t="n"/>
    </row>
    <row r="29" ht="18" customHeight="1">
      <c r="A29" s="144" t="n"/>
      <c r="B29" s="143" t="n"/>
      <c r="C29" s="140" t="n"/>
      <c r="D29" s="145" t="n"/>
      <c r="E29" s="142" t="n"/>
    </row>
    <row r="30" ht="18" customHeight="1">
      <c r="A30" s="144" t="n"/>
      <c r="B30" s="143" t="n"/>
      <c r="C30" s="140" t="n"/>
      <c r="D30" s="145" t="n"/>
      <c r="E30" s="142" t="n"/>
    </row>
    <row r="31" ht="18" customHeight="1">
      <c r="A31" s="144" t="n"/>
      <c r="B31" s="146" t="n"/>
      <c r="C31" s="140" t="n"/>
      <c r="D31" s="145" t="n"/>
      <c r="E31" s="142" t="n"/>
    </row>
    <row r="32" ht="18" customHeight="1">
      <c r="A32" s="147" t="n"/>
      <c r="B32" s="148" t="n"/>
      <c r="C32" s="140" t="n"/>
      <c r="D32" s="145" t="n"/>
      <c r="E32" s="142" t="n"/>
    </row>
    <row r="33" ht="18" customHeight="1">
      <c r="A33" s="147" t="n"/>
      <c r="B33" s="148" t="n"/>
      <c r="C33" s="140" t="n"/>
      <c r="D33" s="145" t="n"/>
      <c r="E33" s="142" t="n"/>
    </row>
    <row r="34" ht="18" customHeight="1">
      <c r="A34" s="147" t="n"/>
      <c r="B34" s="148" t="n"/>
      <c r="C34" s="140" t="n"/>
      <c r="D34" s="145" t="n"/>
      <c r="E34" s="142" t="n"/>
    </row>
    <row r="35" ht="18" customHeight="1">
      <c r="A35" s="147" t="n"/>
      <c r="B35" s="148" t="n"/>
      <c r="C35" s="140" t="n"/>
      <c r="D35" s="145" t="n"/>
      <c r="E35" s="142" t="n"/>
    </row>
    <row r="36" ht="18" customHeight="1">
      <c r="A36" s="147" t="n"/>
      <c r="B36" s="148" t="n"/>
      <c r="C36" s="140" t="n"/>
      <c r="D36" s="145" t="n"/>
      <c r="E36" s="142" t="n"/>
    </row>
    <row r="37" ht="18" customHeight="1">
      <c r="A37" s="147" t="n"/>
      <c r="B37" s="148" t="n"/>
      <c r="C37" s="140" t="n"/>
      <c r="D37" s="145" t="n"/>
      <c r="E37" s="142" t="n"/>
    </row>
    <row r="38" ht="18" customHeight="1">
      <c r="A38" s="147" t="n"/>
      <c r="B38" s="148" t="n"/>
      <c r="C38" s="140" t="n"/>
      <c r="D38" s="145" t="n"/>
      <c r="E38" s="142" t="n"/>
    </row>
    <row r="39" ht="18" customHeight="1">
      <c r="A39" s="144" t="n"/>
      <c r="B39" s="148" t="n"/>
      <c r="C39" s="140" t="n"/>
      <c r="D39" s="145" t="n"/>
      <c r="E39" s="142" t="n"/>
    </row>
    <row r="40" ht="18" customHeight="1">
      <c r="A40" s="144" t="n"/>
      <c r="B40" s="148" t="n"/>
      <c r="C40" s="140" t="n"/>
      <c r="D40" s="145" t="n"/>
      <c r="E40" s="142" t="n"/>
    </row>
    <row r="41" ht="18" customHeight="1" thickBot="1">
      <c r="A41" s="149" t="n"/>
      <c r="B41" s="150" t="n"/>
      <c r="C41" s="151" t="n"/>
      <c r="D41" s="152" t="n"/>
      <c r="E41" s="153" t="n"/>
    </row>
  </sheetData>
  <mergeCells count="1">
    <mergeCell ref="A1:B4"/>
  </mergeCells>
  <printOptions horizontalCentered="1"/>
  <pageMargins left="0.3937007874015748" right="0.3937007874015748" top="0.48" bottom="0.41" header="0.42" footer="0.19"/>
  <pageSetup orientation="portrait" paperSize="9" horizontalDpi="1200" verticalDpi="1200"/>
  <headerFooter alignWithMargins="0">
    <oddHeader/>
    <oddFooter>&amp;R&amp;"Impact,보통"Page  : &amp;P of &amp;N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user</dc:creator>
  <dcterms:created xmlns:dcterms="http://purl.org/dc/terms/" xmlns:xsi="http://www.w3.org/2001/XMLSchema-instance" xsi:type="dcterms:W3CDTF">2003-02-21T09:52:32Z</dcterms:created>
  <dcterms:modified xmlns:dcterms="http://purl.org/dc/terms/" xmlns:xsi="http://www.w3.org/2001/XMLSchema-instance" xsi:type="dcterms:W3CDTF">2026-07-01T12:51:12Z</dcterms:modified>
  <cp:lastModifiedBy>Lee, Sung-yeub/Senior Manager/Sales Team(P)</cp:lastModifiedBy>
  <cp:lastPrinted>2017-09-11T10:50:18Z</cp:lastPrinted>
</cp:coreProperties>
</file>

<file path=docProps/custom.xml><?xml version="1.0" encoding="utf-8"?>
<Properties xmlns="http://schemas.openxmlformats.org/officeDocument/2006/custom-properties">
  <property name="MSIP_Label_0f5fcba1-1ea9-48f5-95bd-13949d21cd13_SiteId" fmtid="{D5CDD505-2E9C-101B-9397-08002B2CF9AE}" pid="2">
    <vt:lpwstr xmlns:vt="http://schemas.openxmlformats.org/officeDocument/2006/docPropsVTypes">4efec909-b866-43c2-93f0-7a2336f855b3</vt:lpwstr>
  </property>
  <property name="MSIP_Label_0f5fcba1-1ea9-48f5-95bd-13949d21cd13_SetDate" fmtid="{D5CDD505-2E9C-101B-9397-08002B2CF9AE}" pid="3">
    <vt:lpwstr xmlns:vt="http://schemas.openxmlformats.org/officeDocument/2006/docPropsVTypes">2025-07-01T04:43:45Z</vt:lpwstr>
  </property>
  <property name="MSIP_Label_0f5fcba1-1ea9-48f5-95bd-13949d21cd13_Name" fmtid="{D5CDD505-2E9C-101B-9397-08002B2CF9AE}" pid="4">
    <vt:lpwstr xmlns:vt="http://schemas.openxmlformats.org/officeDocument/2006/docPropsVTypes">Confidential</vt:lpwstr>
  </property>
  <property name="MSIP_Label_0f5fcba1-1ea9-48f5-95bd-13949d21cd13_Method" fmtid="{D5CDD505-2E9C-101B-9397-08002B2CF9AE}" pid="5">
    <vt:lpwstr xmlns:vt="http://schemas.openxmlformats.org/officeDocument/2006/docPropsVTypes">Privileged</vt:lpwstr>
  </property>
  <property name="MSIP_Label_0f5fcba1-1ea9-48f5-95bd-13949d21cd13_Enabled" fmtid="{D5CDD505-2E9C-101B-9397-08002B2CF9AE}" pid="6">
    <vt:lpwstr xmlns:vt="http://schemas.openxmlformats.org/officeDocument/2006/docPropsVTypes">true</vt:lpwstr>
  </property>
  <property name="MSIP_Label_0f5fcba1-1ea9-48f5-95bd-13949d21cd13_ContentBits" fmtid="{D5CDD505-2E9C-101B-9397-08002B2CF9AE}" pid="7">
    <vt:lpwstr xmlns:vt="http://schemas.openxmlformats.org/officeDocument/2006/docPropsVTypes">8</vt:lpwstr>
  </property>
  <property name="MSIP_Label_0f5fcba1-1ea9-48f5-95bd-13949d21cd13_ActionId" fmtid="{D5CDD505-2E9C-101B-9397-08002B2CF9AE}" pid="8">
    <vt:lpwstr xmlns:vt="http://schemas.openxmlformats.org/officeDocument/2006/docPropsVTypes">82e43ea5-3907-4359-b804-7718c4f41cb4</vt:lpwstr>
  </property>
</Properties>
</file>