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원본데이터" sheetId="2" state="visible" r:id="rId2"/>
    <sheet xmlns:r="http://schemas.openxmlformats.org/officeDocument/2006/relationships" name="키워드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1F3864"/>
      <sz val="10"/>
    </font>
    <font>
      <name val="맑은 고딕"/>
      <color rgb="00FF0000"/>
      <sz val="10"/>
    </font>
    <font>
      <name val="맑은 고딕"/>
      <color rgb="00A6A6A6"/>
      <sz val="10"/>
    </font>
  </fonts>
  <fills count="10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 비율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9A9A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Lbls>
            <showPercent val="1"/>
          </dLbls>
          <cat>
            <numRef>
              <f>'요약'!$A$11:$A$13</f>
            </numRef>
          </cat>
          <val>
            <numRef>
              <f>'요약'!$B$11:$B$13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감성별 평균 조회수 · 공감수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'요약'!E10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'요약'!$A$11:$A$13</f>
            </numRef>
          </cat>
          <val>
            <numRef>
              <f>'요약'!$E$11:$E$13</f>
            </numRef>
          </val>
        </ser>
        <ser>
          <idx val="1"/>
          <order val="1"/>
          <tx>
            <strRef>
              <f>'요약'!F10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'요약'!$A$11:$A$13</f>
            </numRef>
          </cat>
          <val>
            <numRef>
              <f>'요약'!$F$11:$F$13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게시글별 감성점수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'원본데이터'!H1</f>
            </strRef>
          </tx>
          <spPr>
            <a:ln xmlns:a="http://schemas.openxmlformats.org/drawingml/2006/main" w="1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'원본데이터'!$H$2:$H$101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긍정 키워드 빈도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'키워드분석'!B1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'키워드분석'!$A$2:$A$16</f>
            </numRef>
          </cat>
          <val>
            <numRef>
              <f>'키워드분석'!$B$2:$B$16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부정 키워드 빈도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'키워드분석'!E1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'키워드분석'!$D$2:$D$16</f>
            </numRef>
          </cat>
          <val>
            <numRef>
              <f>'키워드분석'!$E$2:$E$16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기업명</t>
        </is>
      </c>
      <c r="B1" s="2" t="inlineStr">
        <is>
          <t>삼성전자</t>
        </is>
      </c>
    </row>
    <row r="2" ht="20" customHeight="1">
      <c r="A2" s="1" t="inlineStr">
        <is>
          <t>종목코드</t>
        </is>
      </c>
      <c r="B2" s="2" t="inlineStr">
        <is>
          <t>005930</t>
        </is>
      </c>
    </row>
    <row r="3" ht="20" customHeight="1">
      <c r="A3" s="1" t="inlineStr">
        <is>
          <t>거래소</t>
        </is>
      </c>
      <c r="B3" s="2" t="inlineStr">
        <is>
          <t>유가증권시장(KOSPI)</t>
        </is>
      </c>
    </row>
    <row r="4" ht="20" customHeight="1">
      <c r="A4" s="1" t="inlineStr">
        <is>
          <t>수집일시</t>
        </is>
      </c>
      <c r="B4" s="2" t="inlineStr">
        <is>
          <t>2026-06-28</t>
        </is>
      </c>
    </row>
    <row r="5" ht="20" customHeight="1">
      <c r="A5" s="1" t="inlineStr">
        <is>
          <t>수집 게시글 수</t>
        </is>
      </c>
      <c r="B5" s="2" t="inlineStr">
        <is>
          <t>100개</t>
        </is>
      </c>
    </row>
    <row r="6" ht="20" customHeight="1">
      <c r="A6" s="1" t="inlineStr">
        <is>
          <t>분석 기준</t>
        </is>
      </c>
      <c r="B6" s="2" t="inlineStr">
        <is>
          <t>네이버 금융 종목토론실 최신글</t>
        </is>
      </c>
    </row>
    <row r="7" ht="20" customHeight="1">
      <c r="A7" s="1" t="inlineStr">
        <is>
          <t>평균 감성 점수</t>
        </is>
      </c>
      <c r="B7" s="2" t="inlineStr">
        <is>
          <t>-0.011</t>
        </is>
      </c>
    </row>
    <row r="8" ht="20" customHeight="1">
      <c r="A8" s="1" t="inlineStr">
        <is>
          <t>여론 종합</t>
        </is>
      </c>
      <c r="B8" s="2" t="inlineStr">
        <is>
          <t>부정 우세</t>
        </is>
      </c>
    </row>
    <row r="10" ht="20" customHeight="1">
      <c r="A10" s="3" t="inlineStr">
        <is>
          <t>감성</t>
        </is>
      </c>
      <c r="B10" s="3" t="inlineStr">
        <is>
          <t>건수</t>
        </is>
      </c>
      <c r="C10" s="3" t="inlineStr">
        <is>
          <t>비율(%)</t>
        </is>
      </c>
      <c r="D10" s="3" t="inlineStr">
        <is>
          <t>평균점수</t>
        </is>
      </c>
      <c r="E10" s="3" t="inlineStr">
        <is>
          <t>평균조회수</t>
        </is>
      </c>
      <c r="F10" s="3" t="inlineStr">
        <is>
          <t>평균공감수</t>
        </is>
      </c>
    </row>
    <row r="11" ht="20" customHeight="1">
      <c r="A11" s="4" t="inlineStr">
        <is>
          <t>긍정</t>
        </is>
      </c>
      <c r="B11" s="5" t="n">
        <v>24</v>
      </c>
      <c r="C11" s="6" t="n">
        <v>24</v>
      </c>
      <c r="D11" s="7" t="n">
        <v>0.521</v>
      </c>
      <c r="E11" s="6" t="n">
        <v>5.9</v>
      </c>
      <c r="F11" s="6" t="n">
        <v>3.2</v>
      </c>
    </row>
    <row r="12" ht="20" customHeight="1">
      <c r="A12" s="8" t="inlineStr">
        <is>
          <t>중립</t>
        </is>
      </c>
      <c r="B12" s="9" t="n">
        <v>45</v>
      </c>
      <c r="C12" s="10" t="n">
        <v>45</v>
      </c>
      <c r="D12" s="11" t="n">
        <v>0</v>
      </c>
      <c r="E12" s="10" t="n">
        <v>3.2</v>
      </c>
      <c r="F12" s="10" t="n">
        <v>1.7</v>
      </c>
    </row>
    <row r="13" ht="20" customHeight="1">
      <c r="A13" s="12" t="inlineStr">
        <is>
          <t>부정</t>
        </is>
      </c>
      <c r="B13" s="13" t="n">
        <v>31</v>
      </c>
      <c r="C13" s="14" t="n">
        <v>31</v>
      </c>
      <c r="D13" s="15" t="n">
        <v>-0.439</v>
      </c>
      <c r="E13" s="14" t="n">
        <v>4.2</v>
      </c>
      <c r="F13" s="14" t="n">
        <v>4.1</v>
      </c>
    </row>
    <row r="14" ht="20" customHeight="1">
      <c r="A14" s="16" t="inlineStr">
        <is>
          <t>합계</t>
        </is>
      </c>
      <c r="B14" s="17" t="n">
        <v>100</v>
      </c>
      <c r="C14" s="18" t="n">
        <v>100</v>
      </c>
      <c r="D14" s="19" t="n">
        <v>-0.011</v>
      </c>
      <c r="E14" s="20" t="n"/>
      <c r="F14" s="20" t="n"/>
    </row>
  </sheetData>
  <mergeCells count="8">
    <mergeCell ref="B4:F4"/>
    <mergeCell ref="B7:F7"/>
    <mergeCell ref="B6:F6"/>
    <mergeCell ref="B2:F2"/>
    <mergeCell ref="B3:F3"/>
    <mergeCell ref="B5:F5"/>
    <mergeCell ref="B1:F1"/>
    <mergeCell ref="B8:F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3" t="inlineStr">
        <is>
          <t>번호</t>
        </is>
      </c>
      <c r="B1" s="3" t="inlineStr">
        <is>
          <t>제목</t>
        </is>
      </c>
      <c r="C1" s="3" t="inlineStr">
        <is>
          <t>날짜(분전)</t>
        </is>
      </c>
      <c r="D1" s="3" t="inlineStr">
        <is>
          <t>조회수</t>
        </is>
      </c>
      <c r="E1" s="3" t="inlineStr">
        <is>
          <t>공감</t>
        </is>
      </c>
      <c r="F1" s="3" t="inlineStr">
        <is>
          <t>비공감</t>
        </is>
      </c>
      <c r="G1" s="3" t="inlineStr">
        <is>
          <t>감성</t>
        </is>
      </c>
      <c r="H1" s="3" t="inlineStr">
        <is>
          <t>감성점수</t>
        </is>
      </c>
      <c r="I1" s="3" t="inlineStr">
        <is>
          <t>근거키워드</t>
        </is>
      </c>
    </row>
    <row r="2" ht="20" customHeight="1">
      <c r="A2" s="21" t="n">
        <v>1</v>
      </c>
      <c r="B2" s="22" t="inlineStr">
        <is>
          <t>7/1 삼성전자 파운드리 최신기술 공개</t>
        </is>
      </c>
      <c r="C2" s="9" t="n">
        <v>24</v>
      </c>
      <c r="D2" s="9" t="n">
        <v>0</v>
      </c>
      <c r="E2" s="9" t="n">
        <v>0</v>
      </c>
      <c r="F2" s="9" t="n">
        <v>0</v>
      </c>
      <c r="G2" s="23" t="inlineStr">
        <is>
          <t>긍정</t>
        </is>
      </c>
      <c r="H2" s="11" t="n">
        <v>0.5</v>
      </c>
      <c r="I2" s="24" t="inlineStr">
        <is>
          <t>파운드리,기술공개</t>
        </is>
      </c>
    </row>
    <row r="3" ht="20" customHeight="1">
      <c r="A3" s="25" t="n">
        <v>2</v>
      </c>
      <c r="B3" s="2" t="inlineStr">
        <is>
          <t>내일이</t>
        </is>
      </c>
      <c r="C3" s="26" t="n">
        <v>7</v>
      </c>
      <c r="D3" s="26" t="n">
        <v>0</v>
      </c>
      <c r="E3" s="26" t="n">
        <v>1</v>
      </c>
      <c r="F3" s="26" t="n">
        <v>0</v>
      </c>
      <c r="G3" s="27" t="inlineStr">
        <is>
          <t>중립</t>
        </is>
      </c>
      <c r="H3" s="28" t="n">
        <v>0</v>
      </c>
      <c r="I3" s="29" t="inlineStr"/>
    </row>
    <row r="4" ht="20" customHeight="1">
      <c r="A4" s="21" t="n">
        <v>3</v>
      </c>
      <c r="B4" s="22" t="inlineStr">
        <is>
          <t>부.졍.선.ㄱ.ㅓ (스팸)</t>
        </is>
      </c>
      <c r="C4" s="9" t="n">
        <v>6</v>
      </c>
      <c r="D4" s="9" t="n">
        <v>1</v>
      </c>
      <c r="E4" s="9" t="n">
        <v>0</v>
      </c>
      <c r="F4" s="9" t="n">
        <v>0</v>
      </c>
      <c r="G4" s="27" t="inlineStr">
        <is>
          <t>중립</t>
        </is>
      </c>
      <c r="H4" s="30" t="n">
        <v>0</v>
      </c>
      <c r="I4" s="24" t="inlineStr"/>
    </row>
    <row r="5" ht="20" customHeight="1">
      <c r="A5" s="25" t="n">
        <v>4</v>
      </c>
      <c r="B5" s="2" t="inlineStr">
        <is>
          <t>차트</t>
        </is>
      </c>
      <c r="C5" s="26" t="n">
        <v>8</v>
      </c>
      <c r="D5" s="26" t="n">
        <v>0</v>
      </c>
      <c r="E5" s="26" t="n">
        <v>0</v>
      </c>
      <c r="F5" s="26" t="n">
        <v>0</v>
      </c>
      <c r="G5" s="27" t="inlineStr">
        <is>
          <t>중립</t>
        </is>
      </c>
      <c r="H5" s="28" t="n">
        <v>0</v>
      </c>
      <c r="I5" s="29" t="inlineStr"/>
    </row>
    <row r="6" ht="20" customHeight="1">
      <c r="A6" s="21" t="n">
        <v>5</v>
      </c>
      <c r="B6" s="22" t="inlineStr">
        <is>
          <t>[단독] 반도체 초과이익 7월 공론화 ... [1]</t>
        </is>
      </c>
      <c r="C6" s="9" t="n">
        <v>28</v>
      </c>
      <c r="D6" s="9" t="n">
        <v>1</v>
      </c>
      <c r="E6" s="9" t="n">
        <v>2</v>
      </c>
      <c r="F6" s="9" t="n">
        <v>0</v>
      </c>
      <c r="G6" s="31" t="inlineStr">
        <is>
          <t>부정</t>
        </is>
      </c>
      <c r="H6" s="32" t="n">
        <v>-0.4</v>
      </c>
      <c r="I6" s="24" t="inlineStr">
        <is>
          <t>초과이익,규제</t>
        </is>
      </c>
    </row>
    <row r="7" ht="20" customHeight="1">
      <c r="A7" s="25" t="n">
        <v>6</v>
      </c>
      <c r="B7" s="2" t="inlineStr">
        <is>
          <t>반도체 초과 이윤 사회적 공론화 ... [1]</t>
        </is>
      </c>
      <c r="C7" s="26" t="n">
        <v>20</v>
      </c>
      <c r="D7" s="26" t="n">
        <v>1</v>
      </c>
      <c r="E7" s="26" t="n">
        <v>0</v>
      </c>
      <c r="F7" s="26" t="n">
        <v>0</v>
      </c>
      <c r="G7" s="31" t="inlineStr">
        <is>
          <t>부정</t>
        </is>
      </c>
      <c r="H7" s="33" t="n">
        <v>-0.4</v>
      </c>
      <c r="I7" s="29" t="inlineStr">
        <is>
          <t>초과이윤,규제</t>
        </is>
      </c>
    </row>
    <row r="8" ht="20" customHeight="1">
      <c r="A8" s="21" t="n">
        <v>7</v>
      </c>
      <c r="B8" s="22" t="inlineStr">
        <is>
          <t>금요일 역대급 대차상환!! 500만주 [1]</t>
        </is>
      </c>
      <c r="C8" s="9" t="n">
        <v>97</v>
      </c>
      <c r="D8" s="9" t="n">
        <v>3</v>
      </c>
      <c r="E8" s="9" t="n">
        <v>0</v>
      </c>
      <c r="F8" s="9" t="n">
        <v>0</v>
      </c>
      <c r="G8" s="23" t="inlineStr">
        <is>
          <t>긍정</t>
        </is>
      </c>
      <c r="H8" s="11" t="n">
        <v>0.5</v>
      </c>
      <c r="I8" s="24" t="inlineStr">
        <is>
          <t>대차상환,상승기대</t>
        </is>
      </c>
    </row>
    <row r="9" ht="20" customHeight="1">
      <c r="A9" s="25" t="n">
        <v>8</v>
      </c>
      <c r="B9" s="2" t="inlineStr">
        <is>
          <t>내일 겁난다/30만 무너질 것 같은데 [4]</t>
        </is>
      </c>
      <c r="C9" s="26" t="n">
        <v>68</v>
      </c>
      <c r="D9" s="26" t="n">
        <v>2</v>
      </c>
      <c r="E9" s="26" t="n">
        <v>5</v>
      </c>
      <c r="F9" s="26" t="n">
        <v>0</v>
      </c>
      <c r="G9" s="31" t="inlineStr">
        <is>
          <t>부정</t>
        </is>
      </c>
      <c r="H9" s="33" t="n">
        <v>-0.6</v>
      </c>
      <c r="I9" s="29" t="inlineStr">
        <is>
          <t>30만붕괴,하락</t>
        </is>
      </c>
    </row>
    <row r="10" ht="20" customHeight="1">
      <c r="A10" s="21" t="n">
        <v>9</v>
      </c>
      <c r="B10" s="22" t="inlineStr">
        <is>
          <t>내일 무빙 기대된다. [1]</t>
        </is>
      </c>
      <c r="C10" s="9" t="n">
        <v>49</v>
      </c>
      <c r="D10" s="9" t="n">
        <v>1</v>
      </c>
      <c r="E10" s="9" t="n">
        <v>1</v>
      </c>
      <c r="F10" s="9" t="n">
        <v>0</v>
      </c>
      <c r="G10" s="23" t="inlineStr">
        <is>
          <t>긍정</t>
        </is>
      </c>
      <c r="H10" s="11" t="n">
        <v>0.4</v>
      </c>
      <c r="I10" s="24" t="inlineStr">
        <is>
          <t>기대,상승</t>
        </is>
      </c>
    </row>
    <row r="11" ht="20" customHeight="1">
      <c r="A11" s="25" t="n">
        <v>10</v>
      </c>
      <c r="B11" s="2" t="inlineStr">
        <is>
          <t>아씨 찬티 쥰나 많네 이러면 낼 폭락인...</t>
        </is>
      </c>
      <c r="C11" s="26" t="n">
        <v>21</v>
      </c>
      <c r="D11" s="26" t="n">
        <v>1</v>
      </c>
      <c r="E11" s="26" t="n">
        <v>3</v>
      </c>
      <c r="F11" s="26" t="n">
        <v>0</v>
      </c>
      <c r="G11" s="31" t="inlineStr">
        <is>
          <t>부정</t>
        </is>
      </c>
      <c r="H11" s="33" t="n">
        <v>-0.6</v>
      </c>
      <c r="I11" s="29" t="inlineStr">
        <is>
          <t>폭락,안티</t>
        </is>
      </c>
    </row>
    <row r="12" ht="20" customHeight="1">
      <c r="A12" s="21" t="n">
        <v>11</v>
      </c>
      <c r="B12" s="22" t="inlineStr">
        <is>
          <t>나는 무조건 안티하는 사람은 아니다.</t>
        </is>
      </c>
      <c r="C12" s="9" t="n">
        <v>41</v>
      </c>
      <c r="D12" s="9" t="n">
        <v>1</v>
      </c>
      <c r="E12" s="9" t="n">
        <v>2</v>
      </c>
      <c r="F12" s="9" t="n">
        <v>0</v>
      </c>
      <c r="G12" s="27" t="inlineStr">
        <is>
          <t>중립</t>
        </is>
      </c>
      <c r="H12" s="30" t="n">
        <v>0</v>
      </c>
      <c r="I12" s="24" t="inlineStr"/>
    </row>
    <row r="13" ht="20" customHeight="1">
      <c r="A13" s="25" t="n">
        <v>12</v>
      </c>
      <c r="B13" s="2" t="inlineStr">
        <is>
          <t>차트도 못 보는 개초보들 수준 [1]</t>
        </is>
      </c>
      <c r="C13" s="26" t="n">
        <v>166</v>
      </c>
      <c r="D13" s="26" t="n">
        <v>5</v>
      </c>
      <c r="E13" s="26" t="n">
        <v>3</v>
      </c>
      <c r="F13" s="26" t="n">
        <v>0</v>
      </c>
      <c r="G13" s="27" t="inlineStr">
        <is>
          <t>중립</t>
        </is>
      </c>
      <c r="H13" s="28" t="n">
        <v>0</v>
      </c>
      <c r="I13" s="29" t="inlineStr"/>
    </row>
    <row r="14" ht="20" customHeight="1">
      <c r="A14" s="21" t="n">
        <v>13</v>
      </c>
      <c r="B14" s="22" t="inlineStr">
        <is>
          <t>트럼프 이란 존재하지 않게 될 것...</t>
        </is>
      </c>
      <c r="C14" s="9" t="n">
        <v>35</v>
      </c>
      <c r="D14" s="9" t="n">
        <v>1</v>
      </c>
      <c r="E14" s="9" t="n">
        <v>0</v>
      </c>
      <c r="F14" s="9" t="n">
        <v>0</v>
      </c>
      <c r="G14" s="31" t="inlineStr">
        <is>
          <t>부정</t>
        </is>
      </c>
      <c r="H14" s="32" t="n">
        <v>-0.3</v>
      </c>
      <c r="I14" s="24" t="inlineStr">
        <is>
          <t>전쟁,리스크</t>
        </is>
      </c>
    </row>
    <row r="15" ht="20" customHeight="1">
      <c r="A15" s="25" t="n">
        <v>14</v>
      </c>
      <c r="B15" s="2" t="inlineStr">
        <is>
          <t>재드래곤 adr [2]</t>
        </is>
      </c>
      <c r="C15" s="26" t="n">
        <v>24</v>
      </c>
      <c r="D15" s="26" t="n">
        <v>1</v>
      </c>
      <c r="E15" s="26" t="n">
        <v>0</v>
      </c>
      <c r="F15" s="26" t="n">
        <v>0</v>
      </c>
      <c r="G15" s="27" t="inlineStr">
        <is>
          <t>중립</t>
        </is>
      </c>
      <c r="H15" s="28" t="n">
        <v>0</v>
      </c>
      <c r="I15" s="29" t="inlineStr"/>
    </row>
    <row r="16" ht="20" customHeight="1">
      <c r="A16" s="21" t="n">
        <v>15</v>
      </c>
      <c r="B16" s="22" t="inlineStr">
        <is>
          <t>비와이 국무총리 저격발언 태극기 거꾸... [2]</t>
        </is>
      </c>
      <c r="C16" s="9" t="n">
        <v>68</v>
      </c>
      <c r="D16" s="9" t="n">
        <v>0</v>
      </c>
      <c r="E16" s="9" t="n">
        <v>0</v>
      </c>
      <c r="F16" s="9" t="n">
        <v>0</v>
      </c>
      <c r="G16" s="27" t="inlineStr">
        <is>
          <t>중립</t>
        </is>
      </c>
      <c r="H16" s="30" t="n">
        <v>0</v>
      </c>
      <c r="I16" s="24" t="inlineStr"/>
    </row>
    <row r="17" ht="20" customHeight="1">
      <c r="A17" s="25" t="n">
        <v>16</v>
      </c>
      <c r="B17" s="2" t="inlineStr">
        <is>
          <t>이승만과 친일파들의 부정부패로 어지러웠... [2]</t>
        </is>
      </c>
      <c r="C17" s="26" t="n">
        <v>18</v>
      </c>
      <c r="D17" s="26" t="n">
        <v>2</v>
      </c>
      <c r="E17" s="26" t="n">
        <v>8</v>
      </c>
      <c r="F17" s="26" t="n">
        <v>0</v>
      </c>
      <c r="G17" s="27" t="inlineStr">
        <is>
          <t>중립</t>
        </is>
      </c>
      <c r="H17" s="28" t="n">
        <v>0</v>
      </c>
      <c r="I17" s="29" t="inlineStr"/>
    </row>
    <row r="18" ht="20" customHeight="1">
      <c r="A18" s="21" t="n">
        <v>17</v>
      </c>
      <c r="B18" s="22" t="inlineStr">
        <is>
          <t>하루하루 단타...</t>
        </is>
      </c>
      <c r="C18" s="9" t="n">
        <v>43</v>
      </c>
      <c r="D18" s="9" t="n">
        <v>2</v>
      </c>
      <c r="E18" s="9" t="n">
        <v>3</v>
      </c>
      <c r="F18" s="9" t="n">
        <v>0</v>
      </c>
      <c r="G18" s="27" t="inlineStr">
        <is>
          <t>중립</t>
        </is>
      </c>
      <c r="H18" s="30" t="n">
        <v>0</v>
      </c>
      <c r="I18" s="24" t="inlineStr"/>
    </row>
    <row r="19" ht="20" customHeight="1">
      <c r="A19" s="25" t="n">
        <v>18</v>
      </c>
      <c r="B19" s="2" t="inlineStr">
        <is>
          <t>혁신의 카카오 는 어디가고 집단이... [1]</t>
        </is>
      </c>
      <c r="C19" s="26" t="n">
        <v>15</v>
      </c>
      <c r="D19" s="26" t="n">
        <v>1</v>
      </c>
      <c r="E19" s="26" t="n">
        <v>0</v>
      </c>
      <c r="F19" s="26" t="n">
        <v>0</v>
      </c>
      <c r="G19" s="27" t="inlineStr">
        <is>
          <t>중립</t>
        </is>
      </c>
      <c r="H19" s="28" t="n">
        <v>0</v>
      </c>
      <c r="I19" s="29" t="inlineStr"/>
    </row>
    <row r="20" ht="20" customHeight="1">
      <c r="A20" s="21" t="n">
        <v>19</v>
      </c>
      <c r="B20" s="22" t="inlineStr">
        <is>
          <t>삼성전자 실적 분석을 통한 50만 달성...</t>
        </is>
      </c>
      <c r="C20" s="9" t="n">
        <v>41</v>
      </c>
      <c r="D20" s="9" t="n">
        <v>0</v>
      </c>
      <c r="E20" s="9" t="n">
        <v>1</v>
      </c>
      <c r="F20" s="9" t="n">
        <v>0</v>
      </c>
      <c r="G20" s="23" t="inlineStr">
        <is>
          <t>긍정</t>
        </is>
      </c>
      <c r="H20" s="11" t="n">
        <v>0.6</v>
      </c>
      <c r="I20" s="24" t="inlineStr">
        <is>
          <t>실적분석,50만,목표</t>
        </is>
      </c>
    </row>
    <row r="21" ht="20" customHeight="1">
      <c r="A21" s="25" t="n">
        <v>20</v>
      </c>
      <c r="B21" s="2" t="inlineStr">
        <is>
          <t>속보. 주가를 결정하는 핵심요소 두가지...</t>
        </is>
      </c>
      <c r="C21" s="26" t="n">
        <v>20</v>
      </c>
      <c r="D21" s="26" t="n">
        <v>0</v>
      </c>
      <c r="E21" s="26" t="n">
        <v>1</v>
      </c>
      <c r="F21" s="26" t="n">
        <v>0</v>
      </c>
      <c r="G21" s="27" t="inlineStr">
        <is>
          <t>중립</t>
        </is>
      </c>
      <c r="H21" s="28" t="n">
        <v>0</v>
      </c>
      <c r="I21" s="29" t="inlineStr"/>
    </row>
    <row r="22" ht="20" customHeight="1">
      <c r="A22" s="21" t="n">
        <v>21</v>
      </c>
      <c r="B22" s="22" t="inlineStr">
        <is>
          <t>홍준표 호남 입지 조건 된다면 반도체... [2]</t>
        </is>
      </c>
      <c r="C22" s="9" t="n">
        <v>59</v>
      </c>
      <c r="D22" s="9" t="n">
        <v>4</v>
      </c>
      <c r="E22" s="9" t="n">
        <v>3</v>
      </c>
      <c r="F22" s="9" t="n">
        <v>0</v>
      </c>
      <c r="G22" s="23" t="inlineStr">
        <is>
          <t>긍정</t>
        </is>
      </c>
      <c r="H22" s="11" t="n">
        <v>0.3</v>
      </c>
      <c r="I22" s="24" t="inlineStr">
        <is>
          <t>반도체,투자</t>
        </is>
      </c>
    </row>
    <row r="23" ht="20" customHeight="1">
      <c r="A23" s="25" t="n">
        <v>22</v>
      </c>
      <c r="B23" s="2" t="inlineStr">
        <is>
          <t>오세훈 호남에 반도체 투자, 사실상 ... [1]</t>
        </is>
      </c>
      <c r="C23" s="26" t="n">
        <v>40</v>
      </c>
      <c r="D23" s="26" t="n">
        <v>4</v>
      </c>
      <c r="E23" s="26" t="n">
        <v>4</v>
      </c>
      <c r="F23" s="26" t="n">
        <v>0</v>
      </c>
      <c r="G23" s="23" t="inlineStr">
        <is>
          <t>긍정</t>
        </is>
      </c>
      <c r="H23" s="34" t="n">
        <v>0.3</v>
      </c>
      <c r="I23" s="29" t="inlineStr">
        <is>
          <t>반도체,투자</t>
        </is>
      </c>
    </row>
    <row r="24" ht="20" customHeight="1">
      <c r="A24" s="21" t="n">
        <v>23</v>
      </c>
      <c r="B24" s="22" t="inlineStr">
        <is>
          <t>기업은 기업이 가장잘하는일 그래서 ...</t>
        </is>
      </c>
      <c r="C24" s="9" t="n">
        <v>22</v>
      </c>
      <c r="D24" s="9" t="n">
        <v>7</v>
      </c>
      <c r="E24" s="9" t="n">
        <v>2</v>
      </c>
      <c r="F24" s="9" t="n">
        <v>0</v>
      </c>
      <c r="G24" s="27" t="inlineStr">
        <is>
          <t>중립</t>
        </is>
      </c>
      <c r="H24" s="30" t="n">
        <v>0</v>
      </c>
      <c r="I24" s="24" t="inlineStr"/>
    </row>
    <row r="25" ht="20" customHeight="1">
      <c r="A25" s="25" t="n">
        <v>24</v>
      </c>
      <c r="B25" s="2" t="inlineStr">
        <is>
          <t>빨리 끝나겠다</t>
        </is>
      </c>
      <c r="C25" s="26" t="n">
        <v>24</v>
      </c>
      <c r="D25" s="26" t="n">
        <v>1</v>
      </c>
      <c r="E25" s="26" t="n">
        <v>1</v>
      </c>
      <c r="F25" s="26" t="n">
        <v>0</v>
      </c>
      <c r="G25" s="31" t="inlineStr">
        <is>
          <t>부정</t>
        </is>
      </c>
      <c r="H25" s="33" t="n">
        <v>-0.2</v>
      </c>
      <c r="I25" s="29" t="inlineStr"/>
    </row>
    <row r="26" ht="20" customHeight="1">
      <c r="A26" s="21" t="n">
        <v>25</v>
      </c>
      <c r="B26" s="22" t="inlineStr">
        <is>
          <t>속보. 낼 많이 갑니다. [2]</t>
        </is>
      </c>
      <c r="C26" s="9" t="n">
        <v>92</v>
      </c>
      <c r="D26" s="9" t="n">
        <v>8</v>
      </c>
      <c r="E26" s="9" t="n">
        <v>0</v>
      </c>
      <c r="F26" s="9" t="n">
        <v>0</v>
      </c>
      <c r="G26" s="23" t="inlineStr">
        <is>
          <t>긍정</t>
        </is>
      </c>
      <c r="H26" s="11" t="n">
        <v>0.6</v>
      </c>
      <c r="I26" s="24" t="inlineStr">
        <is>
          <t>상승기대</t>
        </is>
      </c>
    </row>
    <row r="27" ht="20" customHeight="1">
      <c r="A27" s="25" t="n">
        <v>26</v>
      </c>
      <c r="B27" s="2" t="inlineStr">
        <is>
          <t>일론머스크 파운드리 삼성전자에 맡기다. [2]</t>
        </is>
      </c>
      <c r="C27" s="26" t="n">
        <v>194</v>
      </c>
      <c r="D27" s="26" t="n">
        <v>7</v>
      </c>
      <c r="E27" s="26" t="n">
        <v>3</v>
      </c>
      <c r="F27" s="26" t="n">
        <v>0</v>
      </c>
      <c r="G27" s="23" t="inlineStr">
        <is>
          <t>긍정</t>
        </is>
      </c>
      <c r="H27" s="34" t="n">
        <v>0.8</v>
      </c>
      <c r="I27" s="29" t="inlineStr">
        <is>
          <t>일론머스크,파운드리,호재</t>
        </is>
      </c>
    </row>
    <row r="28" ht="20" customHeight="1">
      <c r="A28" s="21" t="n">
        <v>27</v>
      </c>
      <c r="B28" s="22" t="inlineStr">
        <is>
          <t>무지성 개미들..아무생각없어..?..낼... [3]</t>
        </is>
      </c>
      <c r="C28" s="9" t="n">
        <v>82</v>
      </c>
      <c r="D28" s="9" t="n">
        <v>4</v>
      </c>
      <c r="E28" s="9" t="n">
        <v>7</v>
      </c>
      <c r="F28" s="9" t="n">
        <v>0</v>
      </c>
      <c r="G28" s="31" t="inlineStr">
        <is>
          <t>부정</t>
        </is>
      </c>
      <c r="H28" s="32" t="n">
        <v>-0.4</v>
      </c>
      <c r="I28" s="24" t="inlineStr">
        <is>
          <t>하락우려</t>
        </is>
      </c>
    </row>
    <row r="29" ht="20" customHeight="1">
      <c r="A29" s="25" t="n">
        <v>28</v>
      </c>
      <c r="B29" s="2" t="inlineStr">
        <is>
          <t>여기서 놀게 아니라 금호, 호반으로 가... [1]</t>
        </is>
      </c>
      <c r="C29" s="26" t="n">
        <v>35</v>
      </c>
      <c r="D29" s="26" t="n">
        <v>2</v>
      </c>
      <c r="E29" s="26" t="n">
        <v>2</v>
      </c>
      <c r="F29" s="26" t="n">
        <v>0</v>
      </c>
      <c r="G29" s="31" t="inlineStr">
        <is>
          <t>부정</t>
        </is>
      </c>
      <c r="H29" s="33" t="n">
        <v>-0.3</v>
      </c>
      <c r="I29" s="29" t="inlineStr">
        <is>
          <t>매도추천</t>
        </is>
      </c>
    </row>
    <row r="30" ht="20" customHeight="1">
      <c r="A30" s="21" t="n">
        <v>29</v>
      </c>
      <c r="B30" s="22" t="inlineStr">
        <is>
          <t>내일이 폭등이라면 외국인이 미쳤다고 금... [6]</t>
        </is>
      </c>
      <c r="C30" s="9" t="n">
        <v>249</v>
      </c>
      <c r="D30" s="9" t="n">
        <v>6</v>
      </c>
      <c r="E30" s="9" t="n">
        <v>8</v>
      </c>
      <c r="F30" s="9" t="n">
        <v>0</v>
      </c>
      <c r="G30" s="31" t="inlineStr">
        <is>
          <t>부정</t>
        </is>
      </c>
      <c r="H30" s="32" t="n">
        <v>-0.4</v>
      </c>
      <c r="I30" s="24" t="inlineStr">
        <is>
          <t>외국인매도,회의적</t>
        </is>
      </c>
    </row>
    <row r="31" ht="20" customHeight="1">
      <c r="A31" s="25" t="n">
        <v>30</v>
      </c>
      <c r="B31" s="2" t="inlineStr">
        <is>
          <t>지금 코스닥 시장을 보면</t>
        </is>
      </c>
      <c r="C31" s="26" t="n">
        <v>66</v>
      </c>
      <c r="D31" s="26" t="n">
        <v>5</v>
      </c>
      <c r="E31" s="26" t="n">
        <v>1</v>
      </c>
      <c r="F31" s="26" t="n">
        <v>0</v>
      </c>
      <c r="G31" s="27" t="inlineStr">
        <is>
          <t>중립</t>
        </is>
      </c>
      <c r="H31" s="28" t="n">
        <v>0</v>
      </c>
      <c r="I31" s="29" t="inlineStr"/>
    </row>
    <row r="32" ht="20" customHeight="1">
      <c r="A32" s="21" t="n">
        <v>31</v>
      </c>
      <c r="B32" s="22" t="inlineStr">
        <is>
          <t>삼전 주주이긴 하지만 기업의 초과수익을... [2]</t>
        </is>
      </c>
      <c r="C32" s="9" t="n">
        <v>50</v>
      </c>
      <c r="D32" s="9" t="n">
        <v>4</v>
      </c>
      <c r="E32" s="9" t="n">
        <v>8</v>
      </c>
      <c r="F32" s="9" t="n">
        <v>0</v>
      </c>
      <c r="G32" s="31" t="inlineStr">
        <is>
          <t>부정</t>
        </is>
      </c>
      <c r="H32" s="32" t="n">
        <v>-0.3</v>
      </c>
      <c r="I32" s="24" t="inlineStr">
        <is>
          <t>초과수익,규제</t>
        </is>
      </c>
    </row>
    <row r="33" ht="20" customHeight="1">
      <c r="A33" s="25" t="n">
        <v>32</v>
      </c>
      <c r="B33" s="2" t="inlineStr">
        <is>
          <t>상한가 깜이다 [4]</t>
        </is>
      </c>
      <c r="C33" s="26" t="n">
        <v>135</v>
      </c>
      <c r="D33" s="26" t="n">
        <v>13</v>
      </c>
      <c r="E33" s="26" t="n">
        <v>6</v>
      </c>
      <c r="F33" s="26" t="n">
        <v>0</v>
      </c>
      <c r="G33" s="23" t="inlineStr">
        <is>
          <t>긍정</t>
        </is>
      </c>
      <c r="H33" s="34" t="n">
        <v>0.8</v>
      </c>
      <c r="I33" s="29" t="inlineStr">
        <is>
          <t>상한가,급등</t>
        </is>
      </c>
    </row>
    <row r="34" ht="20" customHeight="1">
      <c r="A34" s="21" t="n">
        <v>33</v>
      </c>
      <c r="B34" s="22" t="inlineStr">
        <is>
          <t>월요일 끝났다 [2]</t>
        </is>
      </c>
      <c r="C34" s="9" t="n">
        <v>142</v>
      </c>
      <c r="D34" s="9" t="n">
        <v>6</v>
      </c>
      <c r="E34" s="9" t="n">
        <v>12</v>
      </c>
      <c r="F34" s="9" t="n">
        <v>0</v>
      </c>
      <c r="G34" s="31" t="inlineStr">
        <is>
          <t>부정</t>
        </is>
      </c>
      <c r="H34" s="32" t="n">
        <v>-0.5</v>
      </c>
      <c r="I34" s="24" t="inlineStr">
        <is>
          <t>하락</t>
        </is>
      </c>
    </row>
    <row r="35" ht="20" customHeight="1">
      <c r="A35" s="25" t="n">
        <v>34</v>
      </c>
      <c r="B35" s="2" t="inlineStr">
        <is>
          <t>[[[ 내일 대응 방안 ]]]</t>
        </is>
      </c>
      <c r="C35" s="26" t="n">
        <v>45</v>
      </c>
      <c r="D35" s="26" t="n">
        <v>1</v>
      </c>
      <c r="E35" s="26" t="n">
        <v>1</v>
      </c>
      <c r="F35" s="26" t="n">
        <v>0</v>
      </c>
      <c r="G35" s="27" t="inlineStr">
        <is>
          <t>중립</t>
        </is>
      </c>
      <c r="H35" s="28" t="n">
        <v>0</v>
      </c>
      <c r="I35" s="29" t="inlineStr"/>
    </row>
    <row r="36" ht="20" customHeight="1">
      <c r="A36" s="21" t="n">
        <v>35</v>
      </c>
      <c r="B36" s="22" t="inlineStr">
        <is>
          <t>차트 볼 줄 몰라?</t>
        </is>
      </c>
      <c r="C36" s="9" t="n">
        <v>174</v>
      </c>
      <c r="D36" s="9" t="n">
        <v>8</v>
      </c>
      <c r="E36" s="9" t="n">
        <v>2</v>
      </c>
      <c r="F36" s="9" t="n">
        <v>0</v>
      </c>
      <c r="G36" s="27" t="inlineStr">
        <is>
          <t>중립</t>
        </is>
      </c>
      <c r="H36" s="30" t="n">
        <v>0</v>
      </c>
      <c r="I36" s="24" t="inlineStr"/>
    </row>
    <row r="37" ht="20" customHeight="1">
      <c r="A37" s="25" t="n">
        <v>36</v>
      </c>
      <c r="B37" s="2" t="inlineStr">
        <is>
          <t>(긴급속보) 호남 반도체 전공정 팹 1... [1]</t>
        </is>
      </c>
      <c r="C37" s="26" t="n">
        <v>155</v>
      </c>
      <c r="D37" s="26" t="n">
        <v>3</v>
      </c>
      <c r="E37" s="26" t="n">
        <v>4</v>
      </c>
      <c r="F37" s="26" t="n">
        <v>0</v>
      </c>
      <c r="G37" s="23" t="inlineStr">
        <is>
          <t>긍정</t>
        </is>
      </c>
      <c r="H37" s="34" t="n">
        <v>0.5</v>
      </c>
      <c r="I37" s="29" t="inlineStr">
        <is>
          <t>반도체,팹,호재</t>
        </is>
      </c>
    </row>
    <row r="38" ht="20" customHeight="1">
      <c r="A38" s="21" t="n">
        <v>37</v>
      </c>
      <c r="B38" s="22" t="inlineStr">
        <is>
          <t>Jtbc에서 축구 방영권 (스팸)</t>
        </is>
      </c>
      <c r="C38" s="9" t="n">
        <v>22</v>
      </c>
      <c r="D38" s="9" t="n">
        <v>0</v>
      </c>
      <c r="E38" s="9" t="n">
        <v>0</v>
      </c>
      <c r="F38" s="9" t="n">
        <v>0</v>
      </c>
      <c r="G38" s="27" t="inlineStr">
        <is>
          <t>중립</t>
        </is>
      </c>
      <c r="H38" s="30" t="n">
        <v>0</v>
      </c>
      <c r="I38" s="24" t="inlineStr"/>
    </row>
    <row r="39" ht="20" customHeight="1">
      <c r="A39" s="25" t="n">
        <v>38</v>
      </c>
      <c r="B39" s="2" t="inlineStr">
        <is>
          <t>팍스넷은 오만방자한 운영으로</t>
        </is>
      </c>
      <c r="C39" s="26" t="n">
        <v>19</v>
      </c>
      <c r="D39" s="26" t="n">
        <v>1</v>
      </c>
      <c r="E39" s="26" t="n">
        <v>0</v>
      </c>
      <c r="F39" s="26" t="n">
        <v>0</v>
      </c>
      <c r="G39" s="27" t="inlineStr">
        <is>
          <t>중립</t>
        </is>
      </c>
      <c r="H39" s="28" t="n">
        <v>0</v>
      </c>
      <c r="I39" s="29" t="inlineStr"/>
    </row>
    <row r="40" ht="20" customHeight="1">
      <c r="A40" s="21" t="n">
        <v>39</v>
      </c>
      <c r="B40" s="22" t="inlineStr">
        <is>
          <t>내일 삼전 시초가는? [1]</t>
        </is>
      </c>
      <c r="C40" s="9" t="n">
        <v>93</v>
      </c>
      <c r="D40" s="9" t="n">
        <v>15</v>
      </c>
      <c r="E40" s="9" t="n">
        <v>1</v>
      </c>
      <c r="F40" s="9" t="n">
        <v>0</v>
      </c>
      <c r="G40" s="27" t="inlineStr">
        <is>
          <t>중립</t>
        </is>
      </c>
      <c r="H40" s="30" t="n">
        <v>0</v>
      </c>
      <c r="I40" s="24" t="inlineStr"/>
    </row>
    <row r="41" ht="20" customHeight="1">
      <c r="A41" s="25" t="n">
        <v>40</v>
      </c>
      <c r="B41" s="2" t="inlineStr">
        <is>
          <t>야 2찍아 오늘도 [2]</t>
        </is>
      </c>
      <c r="C41" s="26" t="n">
        <v>32</v>
      </c>
      <c r="D41" s="26" t="n">
        <v>5</v>
      </c>
      <c r="E41" s="26" t="n">
        <v>0</v>
      </c>
      <c r="F41" s="26" t="n">
        <v>0</v>
      </c>
      <c r="G41" s="27" t="inlineStr">
        <is>
          <t>중립</t>
        </is>
      </c>
      <c r="H41" s="28" t="n">
        <v>0</v>
      </c>
      <c r="I41" s="29" t="inlineStr"/>
    </row>
    <row r="42" ht="20" customHeight="1">
      <c r="A42" s="21" t="n">
        <v>41</v>
      </c>
      <c r="B42" s="22" t="inlineStr">
        <is>
          <t>실시간 삼성전자 2% 상승중 [2]</t>
        </is>
      </c>
      <c r="C42" s="9" t="n">
        <v>305</v>
      </c>
      <c r="D42" s="9" t="n">
        <v>17</v>
      </c>
      <c r="E42" s="9" t="n">
        <v>8</v>
      </c>
      <c r="F42" s="9" t="n">
        <v>0</v>
      </c>
      <c r="G42" s="23" t="inlineStr">
        <is>
          <t>긍정</t>
        </is>
      </c>
      <c r="H42" s="11" t="n">
        <v>0.6</v>
      </c>
      <c r="I42" s="24" t="inlineStr">
        <is>
          <t>상승</t>
        </is>
      </c>
    </row>
    <row r="43" ht="20" customHeight="1">
      <c r="A43" s="25" t="n">
        <v>42</v>
      </c>
      <c r="B43" s="2" t="inlineStr">
        <is>
          <t>일본 대단하디 (스팸)</t>
        </is>
      </c>
      <c r="C43" s="26" t="n">
        <v>42</v>
      </c>
      <c r="D43" s="26" t="n">
        <v>2</v>
      </c>
      <c r="E43" s="26" t="n">
        <v>0</v>
      </c>
      <c r="F43" s="26" t="n">
        <v>0</v>
      </c>
      <c r="G43" s="27" t="inlineStr">
        <is>
          <t>중립</t>
        </is>
      </c>
      <c r="H43" s="28" t="n">
        <v>0</v>
      </c>
      <c r="I43" s="29" t="inlineStr"/>
    </row>
    <row r="44" ht="20" customHeight="1">
      <c r="A44" s="21" t="n">
        <v>43</v>
      </c>
      <c r="B44" s="22" t="inlineStr">
        <is>
          <t>이재명 정부 충청도에 반도체 공장 설립 [1]</t>
        </is>
      </c>
      <c r="C44" s="9" t="n">
        <v>83</v>
      </c>
      <c r="D44" s="9" t="n">
        <v>2</v>
      </c>
      <c r="E44" s="9" t="n">
        <v>9</v>
      </c>
      <c r="F44" s="9" t="n">
        <v>0</v>
      </c>
      <c r="G44" s="23" t="inlineStr">
        <is>
          <t>긍정</t>
        </is>
      </c>
      <c r="H44" s="11" t="n">
        <v>0.4</v>
      </c>
      <c r="I44" s="24" t="inlineStr">
        <is>
          <t>반도체,공장,투자</t>
        </is>
      </c>
    </row>
    <row r="45" ht="20" customHeight="1">
      <c r="A45" s="25" t="n">
        <v>44</v>
      </c>
      <c r="B45" s="2" t="inlineStr">
        <is>
          <t>광주클러스터때문에 광주신세계도 오르는데 [1]</t>
        </is>
      </c>
      <c r="C45" s="26" t="n">
        <v>43</v>
      </c>
      <c r="D45" s="26" t="n">
        <v>0</v>
      </c>
      <c r="E45" s="26" t="n">
        <v>1</v>
      </c>
      <c r="F45" s="26" t="n">
        <v>0</v>
      </c>
      <c r="G45" s="23" t="inlineStr">
        <is>
          <t>긍정</t>
        </is>
      </c>
      <c r="H45" s="34" t="n">
        <v>0.2</v>
      </c>
      <c r="I45" s="29" t="inlineStr">
        <is>
          <t>클러스터,상승</t>
        </is>
      </c>
    </row>
    <row r="46" ht="20" customHeight="1">
      <c r="A46" s="21" t="n">
        <v>45</v>
      </c>
      <c r="B46" s="22" t="inlineStr">
        <is>
          <t>팍스넷 토론방이 안되나요 [1]</t>
        </is>
      </c>
      <c r="C46" s="9" t="n">
        <v>41</v>
      </c>
      <c r="D46" s="9" t="n">
        <v>0</v>
      </c>
      <c r="E46" s="9" t="n">
        <v>1</v>
      </c>
      <c r="F46" s="9" t="n">
        <v>0</v>
      </c>
      <c r="G46" s="27" t="inlineStr">
        <is>
          <t>중립</t>
        </is>
      </c>
      <c r="H46" s="30" t="n">
        <v>0</v>
      </c>
      <c r="I46" s="24" t="inlineStr"/>
    </row>
    <row r="47" ht="20" customHeight="1">
      <c r="A47" s="25" t="n">
        <v>46</v>
      </c>
      <c r="B47" s="2" t="inlineStr">
        <is>
          <t>김영훈 노동부 장관님이 삼전 초과 세수... [2]</t>
        </is>
      </c>
      <c r="C47" s="26" t="n">
        <v>70</v>
      </c>
      <c r="D47" s="26" t="n">
        <v>2</v>
      </c>
      <c r="E47" s="26" t="n">
        <v>3</v>
      </c>
      <c r="F47" s="26" t="n">
        <v>0</v>
      </c>
      <c r="G47" s="31" t="inlineStr">
        <is>
          <t>부정</t>
        </is>
      </c>
      <c r="H47" s="33" t="n">
        <v>-0.4</v>
      </c>
      <c r="I47" s="29" t="inlineStr">
        <is>
          <t>초과세수,규제</t>
        </is>
      </c>
    </row>
    <row r="48" ht="20" customHeight="1">
      <c r="A48" s="21" t="n">
        <v>47</v>
      </c>
      <c r="B48" s="22" t="inlineStr">
        <is>
          <t>코스피,코스닥을 살리려면</t>
        </is>
      </c>
      <c r="C48" s="9" t="n">
        <v>57</v>
      </c>
      <c r="D48" s="9" t="n">
        <v>3</v>
      </c>
      <c r="E48" s="9" t="n">
        <v>2</v>
      </c>
      <c r="F48" s="9" t="n">
        <v>0</v>
      </c>
      <c r="G48" s="27" t="inlineStr">
        <is>
          <t>중립</t>
        </is>
      </c>
      <c r="H48" s="30" t="n">
        <v>0</v>
      </c>
      <c r="I48" s="24" t="inlineStr"/>
    </row>
    <row r="49" ht="20" customHeight="1">
      <c r="A49" s="25" t="n">
        <v>48</v>
      </c>
      <c r="B49" s="2" t="inlineStr">
        <is>
          <t>하이전자 [3]</t>
        </is>
      </c>
      <c r="C49" s="26" t="n">
        <v>129</v>
      </c>
      <c r="D49" s="26" t="n">
        <v>5</v>
      </c>
      <c r="E49" s="26" t="n">
        <v>5</v>
      </c>
      <c r="F49" s="26" t="n">
        <v>0</v>
      </c>
      <c r="G49" s="27" t="inlineStr">
        <is>
          <t>중립</t>
        </is>
      </c>
      <c r="H49" s="28" t="n">
        <v>0</v>
      </c>
      <c r="I49" s="29" t="inlineStr"/>
    </row>
    <row r="50" ht="20" customHeight="1">
      <c r="A50" s="21" t="n">
        <v>49</v>
      </c>
      <c r="B50" s="22" t="inlineStr">
        <is>
          <t>호남 ㅋㅋㅋㅋㅋㅋㅋ</t>
        </is>
      </c>
      <c r="C50" s="9" t="n">
        <v>28</v>
      </c>
      <c r="D50" s="9" t="n">
        <v>2</v>
      </c>
      <c r="E50" s="9" t="n">
        <v>1</v>
      </c>
      <c r="F50" s="9" t="n">
        <v>0</v>
      </c>
      <c r="G50" s="27" t="inlineStr">
        <is>
          <t>중립</t>
        </is>
      </c>
      <c r="H50" s="30" t="n">
        <v>0</v>
      </c>
      <c r="I50" s="24" t="inlineStr"/>
    </row>
    <row r="51" ht="20" customHeight="1">
      <c r="A51" s="25" t="n">
        <v>50</v>
      </c>
      <c r="B51" s="2" t="inlineStr">
        <is>
          <t>내일은 무조건 빨리 파는 사람이 승자일... [4]</t>
        </is>
      </c>
      <c r="C51" s="26" t="n">
        <v>164</v>
      </c>
      <c r="D51" s="26" t="n">
        <v>18</v>
      </c>
      <c r="E51" s="26" t="n">
        <v>12</v>
      </c>
      <c r="F51" s="26" t="n">
        <v>0</v>
      </c>
      <c r="G51" s="31" t="inlineStr">
        <is>
          <t>부정</t>
        </is>
      </c>
      <c r="H51" s="33" t="n">
        <v>-0.5</v>
      </c>
      <c r="I51" s="29" t="inlineStr">
        <is>
          <t>매도,하락</t>
        </is>
      </c>
    </row>
    <row r="52" ht="20" customHeight="1">
      <c r="A52" s="21" t="n">
        <v>51</v>
      </c>
      <c r="B52" s="22" t="inlineStr">
        <is>
          <t>저기요? [1]</t>
        </is>
      </c>
      <c r="C52" s="9" t="n">
        <v>35</v>
      </c>
      <c r="D52" s="9" t="n">
        <v>1</v>
      </c>
      <c r="E52" s="9" t="n">
        <v>4</v>
      </c>
      <c r="F52" s="9" t="n">
        <v>0</v>
      </c>
      <c r="G52" s="27" t="inlineStr">
        <is>
          <t>중립</t>
        </is>
      </c>
      <c r="H52" s="30" t="n">
        <v>0</v>
      </c>
      <c r="I52" s="24" t="inlineStr"/>
    </row>
    <row r="53" ht="20" customHeight="1">
      <c r="A53" s="25" t="n">
        <v>52</v>
      </c>
      <c r="B53" s="2" t="inlineStr">
        <is>
          <t>블랙먼데이 당첨 [1]</t>
        </is>
      </c>
      <c r="C53" s="26" t="n">
        <v>74</v>
      </c>
      <c r="D53" s="26" t="n">
        <v>6</v>
      </c>
      <c r="E53" s="26" t="n">
        <v>4</v>
      </c>
      <c r="F53" s="26" t="n">
        <v>0</v>
      </c>
      <c r="G53" s="31" t="inlineStr">
        <is>
          <t>부정</t>
        </is>
      </c>
      <c r="H53" s="33" t="n">
        <v>-0.8</v>
      </c>
      <c r="I53" s="29" t="inlineStr">
        <is>
          <t>블랙먼데이,폭락</t>
        </is>
      </c>
    </row>
    <row r="54" ht="20" customHeight="1">
      <c r="A54" s="21" t="n">
        <v>53</v>
      </c>
      <c r="B54" s="22" t="inlineStr">
        <is>
          <t>낼 몇퍼 하락인가?.... [1]</t>
        </is>
      </c>
      <c r="C54" s="9" t="n">
        <v>78</v>
      </c>
      <c r="D54" s="9" t="n">
        <v>6</v>
      </c>
      <c r="E54" s="9" t="n">
        <v>4</v>
      </c>
      <c r="F54" s="9" t="n">
        <v>0</v>
      </c>
      <c r="G54" s="31" t="inlineStr">
        <is>
          <t>부정</t>
        </is>
      </c>
      <c r="H54" s="32" t="n">
        <v>-0.5</v>
      </c>
      <c r="I54" s="24" t="inlineStr">
        <is>
          <t>하락</t>
        </is>
      </c>
    </row>
    <row r="55" ht="20" customHeight="1">
      <c r="A55" s="25" t="n">
        <v>54</v>
      </c>
      <c r="B55" s="2" t="inlineStr">
        <is>
          <t>IMF</t>
        </is>
      </c>
      <c r="C55" s="26" t="n">
        <v>40</v>
      </c>
      <c r="D55" s="26" t="n">
        <v>2</v>
      </c>
      <c r="E55" s="26" t="n">
        <v>0</v>
      </c>
      <c r="F55" s="26" t="n">
        <v>0</v>
      </c>
      <c r="G55" s="31" t="inlineStr">
        <is>
          <t>부정</t>
        </is>
      </c>
      <c r="H55" s="33" t="n">
        <v>-0.5</v>
      </c>
      <c r="I55" s="29" t="inlineStr">
        <is>
          <t>IMF,경제위기</t>
        </is>
      </c>
    </row>
    <row r="56" ht="20" customHeight="1">
      <c r="A56" s="21" t="n">
        <v>55</v>
      </c>
      <c r="B56" s="22" t="inlineStr">
        <is>
          <t>해가 남쪽으로 지는구나</t>
        </is>
      </c>
      <c r="C56" s="9" t="n">
        <v>24</v>
      </c>
      <c r="D56" s="9" t="n">
        <v>3</v>
      </c>
      <c r="E56" s="9" t="n">
        <v>0</v>
      </c>
      <c r="F56" s="9" t="n">
        <v>0</v>
      </c>
      <c r="G56" s="27" t="inlineStr">
        <is>
          <t>중립</t>
        </is>
      </c>
      <c r="H56" s="30" t="n">
        <v>0</v>
      </c>
      <c r="I56" s="24" t="inlineStr"/>
    </row>
    <row r="57" ht="20" customHeight="1">
      <c r="A57" s="25" t="n">
        <v>56</v>
      </c>
      <c r="B57" s="2" t="inlineStr">
        <is>
          <t>또 sns 대통령 할 일 이 없구나</t>
        </is>
      </c>
      <c r="C57" s="26" t="n">
        <v>19</v>
      </c>
      <c r="D57" s="26" t="n">
        <v>1</v>
      </c>
      <c r="E57" s="26" t="n">
        <v>1</v>
      </c>
      <c r="F57" s="26" t="n">
        <v>0</v>
      </c>
      <c r="G57" s="27" t="inlineStr">
        <is>
          <t>중립</t>
        </is>
      </c>
      <c r="H57" s="28" t="n">
        <v>0</v>
      </c>
      <c r="I57" s="29" t="inlineStr"/>
    </row>
    <row r="58" ht="20" customHeight="1">
      <c r="A58" s="21" t="n">
        <v>57</v>
      </c>
      <c r="B58" s="22" t="inlineStr">
        <is>
          <t>일본재단 1호 장학생 아들, 윤석렬...</t>
        </is>
      </c>
      <c r="C58" s="9" t="n">
        <v>17</v>
      </c>
      <c r="D58" s="9" t="n">
        <v>4</v>
      </c>
      <c r="E58" s="9" t="n">
        <v>1</v>
      </c>
      <c r="F58" s="9" t="n">
        <v>0</v>
      </c>
      <c r="G58" s="27" t="inlineStr">
        <is>
          <t>중립</t>
        </is>
      </c>
      <c r="H58" s="30" t="n">
        <v>0</v>
      </c>
      <c r="I58" s="24" t="inlineStr"/>
    </row>
    <row r="59" ht="20" customHeight="1">
      <c r="A59" s="25" t="n">
        <v>58</v>
      </c>
      <c r="B59" s="2" t="inlineStr">
        <is>
          <t>팀쿡의 실수와 젠슨황의 차이..</t>
        </is>
      </c>
      <c r="C59" s="26" t="n">
        <v>77</v>
      </c>
      <c r="D59" s="26" t="n">
        <v>7</v>
      </c>
      <c r="E59" s="26" t="n">
        <v>0</v>
      </c>
      <c r="F59" s="26" t="n">
        <v>0</v>
      </c>
      <c r="G59" s="27" t="inlineStr">
        <is>
          <t>중립</t>
        </is>
      </c>
      <c r="H59" s="28" t="n">
        <v>0</v>
      </c>
      <c r="I59" s="29" t="inlineStr"/>
    </row>
    <row r="60" ht="20" customHeight="1">
      <c r="A60" s="21" t="n">
        <v>59</v>
      </c>
      <c r="B60" s="22" t="inlineStr">
        <is>
          <t>개미가 사면 가격이 내려가고</t>
        </is>
      </c>
      <c r="C60" s="9" t="n">
        <v>23</v>
      </c>
      <c r="D60" s="9" t="n">
        <v>1</v>
      </c>
      <c r="E60" s="9" t="n">
        <v>0</v>
      </c>
      <c r="F60" s="9" t="n">
        <v>0</v>
      </c>
      <c r="G60" s="31" t="inlineStr">
        <is>
          <t>부정</t>
        </is>
      </c>
      <c r="H60" s="32" t="n">
        <v>-0.3</v>
      </c>
      <c r="I60" s="24" t="inlineStr">
        <is>
          <t>하락,악순환</t>
        </is>
      </c>
    </row>
    <row r="61" ht="20" customHeight="1">
      <c r="A61" s="25" t="n">
        <v>60</v>
      </c>
      <c r="B61" s="2" t="inlineStr">
        <is>
          <t>전쟁때문에 일단 [2]</t>
        </is>
      </c>
      <c r="C61" s="26" t="n">
        <v>64</v>
      </c>
      <c r="D61" s="26" t="n">
        <v>5</v>
      </c>
      <c r="E61" s="26" t="n">
        <v>7</v>
      </c>
      <c r="F61" s="26" t="n">
        <v>0</v>
      </c>
      <c r="G61" s="31" t="inlineStr">
        <is>
          <t>부정</t>
        </is>
      </c>
      <c r="H61" s="33" t="n">
        <v>-0.3</v>
      </c>
      <c r="I61" s="29" t="inlineStr">
        <is>
          <t>전쟁,리스크</t>
        </is>
      </c>
    </row>
    <row r="62" ht="20" customHeight="1">
      <c r="A62" s="21" t="n">
        <v>61</v>
      </c>
      <c r="B62" s="22" t="inlineStr">
        <is>
          <t>이제 급등만 남았네</t>
        </is>
      </c>
      <c r="C62" s="9" t="n">
        <v>133</v>
      </c>
      <c r="D62" s="9" t="n">
        <v>14</v>
      </c>
      <c r="E62" s="9" t="n">
        <v>5</v>
      </c>
      <c r="F62" s="9" t="n">
        <v>0</v>
      </c>
      <c r="G62" s="23" t="inlineStr">
        <is>
          <t>긍정</t>
        </is>
      </c>
      <c r="H62" s="11" t="n">
        <v>0.7</v>
      </c>
      <c r="I62" s="24" t="inlineStr">
        <is>
          <t>급등</t>
        </is>
      </c>
    </row>
    <row r="63" ht="20" customHeight="1">
      <c r="A63" s="25" t="n">
        <v>62</v>
      </c>
      <c r="B63" s="2" t="inlineStr">
        <is>
          <t>설마 외국인이 내일 같은 호재 만땅인날</t>
        </is>
      </c>
      <c r="C63" s="26" t="n">
        <v>44</v>
      </c>
      <c r="D63" s="26" t="n">
        <v>3</v>
      </c>
      <c r="E63" s="26" t="n">
        <v>0</v>
      </c>
      <c r="F63" s="26" t="n">
        <v>0</v>
      </c>
      <c r="G63" s="31" t="inlineStr">
        <is>
          <t>부정</t>
        </is>
      </c>
      <c r="H63" s="33" t="n">
        <v>-0.2</v>
      </c>
      <c r="I63" s="29" t="inlineStr">
        <is>
          <t>외국인매도</t>
        </is>
      </c>
    </row>
    <row r="64" ht="20" customHeight="1">
      <c r="A64" s="21" t="n">
        <v>63</v>
      </c>
      <c r="B64" s="22" t="inlineStr">
        <is>
          <t>드론로봇생산? 과연 가능할까요?</t>
        </is>
      </c>
      <c r="C64" s="9" t="n">
        <v>24</v>
      </c>
      <c r="D64" s="9" t="n">
        <v>4</v>
      </c>
      <c r="E64" s="9" t="n">
        <v>0</v>
      </c>
      <c r="F64" s="9" t="n">
        <v>0</v>
      </c>
      <c r="G64" s="27" t="inlineStr">
        <is>
          <t>중립</t>
        </is>
      </c>
      <c r="H64" s="30" t="n">
        <v>0</v>
      </c>
      <c r="I64" s="24" t="inlineStr"/>
    </row>
    <row r="65" ht="20" customHeight="1">
      <c r="A65" s="25" t="n">
        <v>64</v>
      </c>
      <c r="B65" s="2" t="inlineStr">
        <is>
          <t>명보=선관위장=금감원장 [1]</t>
        </is>
      </c>
      <c r="C65" s="26" t="n">
        <v>26</v>
      </c>
      <c r="D65" s="26" t="n">
        <v>9</v>
      </c>
      <c r="E65" s="26" t="n">
        <v>1</v>
      </c>
      <c r="F65" s="26" t="n">
        <v>0</v>
      </c>
      <c r="G65" s="27" t="inlineStr">
        <is>
          <t>중립</t>
        </is>
      </c>
      <c r="H65" s="28" t="n">
        <v>0</v>
      </c>
      <c r="I65" s="29" t="inlineStr"/>
    </row>
    <row r="66" ht="20" customHeight="1">
      <c r="A66" s="21" t="n">
        <v>65</v>
      </c>
      <c r="B66" s="22" t="inlineStr">
        <is>
          <t>정치인 탐욕</t>
        </is>
      </c>
      <c r="C66" s="9" t="n">
        <v>44</v>
      </c>
      <c r="D66" s="9" t="n">
        <v>7</v>
      </c>
      <c r="E66" s="9" t="n">
        <v>2</v>
      </c>
      <c r="F66" s="9" t="n">
        <v>0</v>
      </c>
      <c r="G66" s="27" t="inlineStr">
        <is>
          <t>중립</t>
        </is>
      </c>
      <c r="H66" s="30" t="n">
        <v>0</v>
      </c>
      <c r="I66" s="24" t="inlineStr"/>
    </row>
    <row r="67" ht="20" customHeight="1">
      <c r="A67" s="25" t="n">
        <v>66</v>
      </c>
      <c r="B67" s="2" t="inlineStr">
        <is>
          <t>낼 한번 기대해 보죠~ [1]</t>
        </is>
      </c>
      <c r="C67" s="26" t="n">
        <v>362</v>
      </c>
      <c r="D67" s="26" t="n">
        <v>9</v>
      </c>
      <c r="E67" s="26" t="n">
        <v>1</v>
      </c>
      <c r="F67" s="26" t="n">
        <v>0</v>
      </c>
      <c r="G67" s="23" t="inlineStr">
        <is>
          <t>긍정</t>
        </is>
      </c>
      <c r="H67" s="34" t="n">
        <v>0.3</v>
      </c>
      <c r="I67" s="29" t="inlineStr">
        <is>
          <t>기대</t>
        </is>
      </c>
    </row>
    <row r="68" ht="20" customHeight="1">
      <c r="A68" s="21" t="n">
        <v>67</v>
      </c>
      <c r="B68" s="22" t="inlineStr">
        <is>
          <t>유시민하고 , 김어준이 [2]</t>
        </is>
      </c>
      <c r="C68" s="9" t="n">
        <v>60</v>
      </c>
      <c r="D68" s="9" t="n">
        <v>3</v>
      </c>
      <c r="E68" s="9" t="n">
        <v>5</v>
      </c>
      <c r="F68" s="9" t="n">
        <v>0</v>
      </c>
      <c r="G68" s="27" t="inlineStr">
        <is>
          <t>중립</t>
        </is>
      </c>
      <c r="H68" s="30" t="n">
        <v>0</v>
      </c>
      <c r="I68" s="24" t="inlineStr"/>
    </row>
    <row r="69" ht="20" customHeight="1">
      <c r="A69" s="25" t="n">
        <v>68</v>
      </c>
      <c r="B69" s="2" t="inlineStr">
        <is>
          <t>홍명보 칭찬 할때는 언제고 [1]</t>
        </is>
      </c>
      <c r="C69" s="26" t="n">
        <v>65</v>
      </c>
      <c r="D69" s="26" t="n">
        <v>0</v>
      </c>
      <c r="E69" s="26" t="n">
        <v>8</v>
      </c>
      <c r="F69" s="26" t="n">
        <v>0</v>
      </c>
      <c r="G69" s="27" t="inlineStr">
        <is>
          <t>중립</t>
        </is>
      </c>
      <c r="H69" s="28" t="n">
        <v>0</v>
      </c>
      <c r="I69" s="29" t="inlineStr"/>
    </row>
    <row r="70" ht="20" customHeight="1">
      <c r="A70" s="21" t="n">
        <v>69</v>
      </c>
      <c r="B70" s="22" t="inlineStr">
        <is>
          <t>윤석열급 폭망한 한국축구!</t>
        </is>
      </c>
      <c r="C70" s="9" t="n">
        <v>82</v>
      </c>
      <c r="D70" s="9" t="n">
        <v>7</v>
      </c>
      <c r="E70" s="9" t="n">
        <v>5</v>
      </c>
      <c r="F70" s="9" t="n">
        <v>0</v>
      </c>
      <c r="G70" s="31" t="inlineStr">
        <is>
          <t>부정</t>
        </is>
      </c>
      <c r="H70" s="32" t="n">
        <v>-0.3</v>
      </c>
      <c r="I70" s="24" t="inlineStr">
        <is>
          <t>폭망</t>
        </is>
      </c>
    </row>
    <row r="71" ht="20" customHeight="1">
      <c r="A71" s="25" t="n">
        <v>70</v>
      </c>
      <c r="B71" s="2" t="inlineStr">
        <is>
          <t>환율 주범 삼전 sk하닉</t>
        </is>
      </c>
      <c r="C71" s="26" t="n">
        <v>70</v>
      </c>
      <c r="D71" s="26" t="n">
        <v>7</v>
      </c>
      <c r="E71" s="26" t="n">
        <v>3</v>
      </c>
      <c r="F71" s="26" t="n">
        <v>0</v>
      </c>
      <c r="G71" s="31" t="inlineStr">
        <is>
          <t>부정</t>
        </is>
      </c>
      <c r="H71" s="33" t="n">
        <v>-0.4</v>
      </c>
      <c r="I71" s="29" t="inlineStr">
        <is>
          <t>환율,부정</t>
        </is>
      </c>
    </row>
    <row r="72" ht="20" customHeight="1">
      <c r="A72" s="21" t="n">
        <v>71</v>
      </c>
      <c r="B72" s="22" t="inlineStr">
        <is>
          <t>경북매일</t>
        </is>
      </c>
      <c r="C72" s="9" t="n">
        <v>46</v>
      </c>
      <c r="D72" s="9" t="n">
        <v>1</v>
      </c>
      <c r="E72" s="9" t="n">
        <v>0</v>
      </c>
      <c r="F72" s="9" t="n">
        <v>0</v>
      </c>
      <c r="G72" s="27" t="inlineStr">
        <is>
          <t>중립</t>
        </is>
      </c>
      <c r="H72" s="30" t="n">
        <v>0</v>
      </c>
      <c r="I72" s="24" t="inlineStr"/>
    </row>
    <row r="73" ht="20" customHeight="1">
      <c r="A73" s="25" t="n">
        <v>72</v>
      </c>
      <c r="B73" s="2" t="inlineStr">
        <is>
          <t>안티들 똥줄 타네 [2]</t>
        </is>
      </c>
      <c r="C73" s="26" t="n">
        <v>57</v>
      </c>
      <c r="D73" s="26" t="n">
        <v>5</v>
      </c>
      <c r="E73" s="26" t="n">
        <v>4</v>
      </c>
      <c r="F73" s="26" t="n">
        <v>0</v>
      </c>
      <c r="G73" s="23" t="inlineStr">
        <is>
          <t>긍정</t>
        </is>
      </c>
      <c r="H73" s="34" t="n">
        <v>0.3</v>
      </c>
      <c r="I73" s="29" t="inlineStr">
        <is>
          <t>안티반응</t>
        </is>
      </c>
    </row>
    <row r="74" ht="20" customHeight="1">
      <c r="A74" s="21" t="n">
        <v>73</v>
      </c>
      <c r="B74" s="22" t="inlineStr">
        <is>
          <t>지금. 삼전닉스</t>
        </is>
      </c>
      <c r="C74" s="9" t="n">
        <v>40</v>
      </c>
      <c r="D74" s="9" t="n">
        <v>2</v>
      </c>
      <c r="E74" s="9" t="n">
        <v>3</v>
      </c>
      <c r="F74" s="9" t="n">
        <v>0</v>
      </c>
      <c r="G74" s="27" t="inlineStr">
        <is>
          <t>중립</t>
        </is>
      </c>
      <c r="H74" s="30" t="n">
        <v>0</v>
      </c>
      <c r="I74" s="24" t="inlineStr"/>
    </row>
    <row r="75" ht="20" customHeight="1">
      <c r="A75" s="25" t="n">
        <v>74</v>
      </c>
      <c r="B75" s="2" t="inlineStr">
        <is>
          <t>반도체주식들 폭락이후 가장많이 반등할 종목</t>
        </is>
      </c>
      <c r="C75" s="26" t="n">
        <v>58</v>
      </c>
      <c r="D75" s="26" t="n">
        <v>0</v>
      </c>
      <c r="E75" s="26" t="n">
        <v>0</v>
      </c>
      <c r="F75" s="26" t="n">
        <v>0</v>
      </c>
      <c r="G75" s="23" t="inlineStr">
        <is>
          <t>긍정</t>
        </is>
      </c>
      <c r="H75" s="34" t="n">
        <v>0.5</v>
      </c>
      <c r="I75" s="29" t="inlineStr">
        <is>
          <t>반등,반도체</t>
        </is>
      </c>
    </row>
    <row r="76" ht="20" customHeight="1">
      <c r="A76" s="21" t="n">
        <v>75</v>
      </c>
      <c r="B76" s="22" t="inlineStr">
        <is>
          <t>니들은 캐거지가 될 자격이 있다</t>
        </is>
      </c>
      <c r="C76" s="9" t="n">
        <v>55</v>
      </c>
      <c r="D76" s="9" t="n">
        <v>1</v>
      </c>
      <c r="E76" s="9" t="n">
        <v>1</v>
      </c>
      <c r="F76" s="9" t="n">
        <v>0</v>
      </c>
      <c r="G76" s="31" t="inlineStr">
        <is>
          <t>부정</t>
        </is>
      </c>
      <c r="H76" s="32" t="n">
        <v>-0.4</v>
      </c>
      <c r="I76" s="24" t="inlineStr"/>
    </row>
    <row r="77" ht="20" customHeight="1">
      <c r="A77" s="25" t="n">
        <v>76</v>
      </c>
      <c r="B77" s="2" t="inlineStr">
        <is>
          <t>마이크론과 애플 관계 기사가 나오네요.</t>
        </is>
      </c>
      <c r="C77" s="26" t="n">
        <v>101</v>
      </c>
      <c r="D77" s="26" t="n">
        <v>3</v>
      </c>
      <c r="E77" s="26" t="n">
        <v>1</v>
      </c>
      <c r="F77" s="26" t="n">
        <v>0</v>
      </c>
      <c r="G77" s="27" t="inlineStr">
        <is>
          <t>중립</t>
        </is>
      </c>
      <c r="H77" s="28" t="n">
        <v>0</v>
      </c>
      <c r="I77" s="29" t="inlineStr"/>
    </row>
    <row r="78" ht="20" customHeight="1">
      <c r="A78" s="21" t="n">
        <v>77</v>
      </c>
      <c r="B78" s="22" t="inlineStr">
        <is>
          <t>내일 쎄하네 얼마나 팔아댈려나 [1]</t>
        </is>
      </c>
      <c r="C78" s="9" t="n">
        <v>70</v>
      </c>
      <c r="D78" s="9" t="n">
        <v>4</v>
      </c>
      <c r="E78" s="9" t="n">
        <v>2</v>
      </c>
      <c r="F78" s="9" t="n">
        <v>0</v>
      </c>
      <c r="G78" s="31" t="inlineStr">
        <is>
          <t>부정</t>
        </is>
      </c>
      <c r="H78" s="32" t="n">
        <v>-0.4</v>
      </c>
      <c r="I78" s="24" t="inlineStr">
        <is>
          <t>매도,하락우려</t>
        </is>
      </c>
    </row>
    <row r="79" ht="20" customHeight="1">
      <c r="A79" s="25" t="n">
        <v>78</v>
      </c>
      <c r="B79" s="2" t="inlineStr">
        <is>
          <t>내일 호남에 반도체공장 짓는거 [3]</t>
        </is>
      </c>
      <c r="C79" s="26" t="n">
        <v>111</v>
      </c>
      <c r="D79" s="26" t="n">
        <v>5</v>
      </c>
      <c r="E79" s="26" t="n">
        <v>9</v>
      </c>
      <c r="F79" s="26" t="n">
        <v>0</v>
      </c>
      <c r="G79" s="23" t="inlineStr">
        <is>
          <t>긍정</t>
        </is>
      </c>
      <c r="H79" s="34" t="n">
        <v>0.4</v>
      </c>
      <c r="I79" s="29" t="inlineStr">
        <is>
          <t>반도체공장,호재</t>
        </is>
      </c>
    </row>
    <row r="80" ht="20" customHeight="1">
      <c r="A80" s="21" t="n">
        <v>79</v>
      </c>
      <c r="B80" s="22" t="inlineStr">
        <is>
          <t>다 망해도</t>
        </is>
      </c>
      <c r="C80" s="9" t="n">
        <v>15</v>
      </c>
      <c r="D80" s="9" t="n">
        <v>4</v>
      </c>
      <c r="E80" s="9" t="n">
        <v>1</v>
      </c>
      <c r="F80" s="9" t="n">
        <v>0</v>
      </c>
      <c r="G80" s="31" t="inlineStr">
        <is>
          <t>부정</t>
        </is>
      </c>
      <c r="H80" s="32" t="n">
        <v>-0.5</v>
      </c>
      <c r="I80" s="24" t="inlineStr">
        <is>
          <t>망함</t>
        </is>
      </c>
    </row>
    <row r="81" ht="20" customHeight="1">
      <c r="A81" s="25" t="n">
        <v>80</v>
      </c>
      <c r="B81" s="2" t="inlineStr">
        <is>
          <t>주식 전라도 리스크는 아무도 못이긴다.</t>
        </is>
      </c>
      <c r="C81" s="26" t="n">
        <v>20</v>
      </c>
      <c r="D81" s="26" t="n">
        <v>7</v>
      </c>
      <c r="E81" s="26" t="n">
        <v>2</v>
      </c>
      <c r="F81" s="26" t="n">
        <v>0</v>
      </c>
      <c r="G81" s="31" t="inlineStr">
        <is>
          <t>부정</t>
        </is>
      </c>
      <c r="H81" s="33" t="n">
        <v>-0.4</v>
      </c>
      <c r="I81" s="29" t="inlineStr">
        <is>
          <t>리스크</t>
        </is>
      </c>
    </row>
    <row r="82" ht="20" customHeight="1">
      <c r="A82" s="21" t="n">
        <v>81</v>
      </c>
      <c r="B82" s="22" t="inlineStr">
        <is>
          <t>차지철의 엄마는 주모생활로 연명</t>
        </is>
      </c>
      <c r="C82" s="9" t="n">
        <v>22</v>
      </c>
      <c r="D82" s="9" t="n">
        <v>2</v>
      </c>
      <c r="E82" s="9" t="n">
        <v>0</v>
      </c>
      <c r="F82" s="9" t="n">
        <v>0</v>
      </c>
      <c r="G82" s="27" t="inlineStr">
        <is>
          <t>중립</t>
        </is>
      </c>
      <c r="H82" s="30" t="n">
        <v>0</v>
      </c>
      <c r="I82" s="24" t="inlineStr"/>
    </row>
    <row r="83" ht="20" customHeight="1">
      <c r="A83" s="25" t="n">
        <v>82</v>
      </c>
      <c r="B83" s="2" t="inlineStr">
        <is>
          <t>7월 추천주 TOP8 분석! AI 반...</t>
        </is>
      </c>
      <c r="C83" s="26" t="n">
        <v>39</v>
      </c>
      <c r="D83" s="26" t="n">
        <v>0</v>
      </c>
      <c r="E83" s="26" t="n">
        <v>0</v>
      </c>
      <c r="F83" s="26" t="n">
        <v>0</v>
      </c>
      <c r="G83" s="23" t="inlineStr">
        <is>
          <t>긍정</t>
        </is>
      </c>
      <c r="H83" s="34" t="n">
        <v>0.4</v>
      </c>
      <c r="I83" s="29" t="inlineStr">
        <is>
          <t>추천주,AI,반도체</t>
        </is>
      </c>
    </row>
    <row r="84" ht="20" customHeight="1">
      <c r="A84" s="21" t="n">
        <v>83</v>
      </c>
      <c r="B84" s="22" t="inlineStr">
        <is>
          <t>삼전 내일 [3]</t>
        </is>
      </c>
      <c r="C84" s="9" t="n">
        <v>175</v>
      </c>
      <c r="D84" s="9" t="n">
        <v>9</v>
      </c>
      <c r="E84" s="9" t="n">
        <v>3</v>
      </c>
      <c r="F84" s="9" t="n">
        <v>0</v>
      </c>
      <c r="G84" s="27" t="inlineStr">
        <is>
          <t>중립</t>
        </is>
      </c>
      <c r="H84" s="30" t="n">
        <v>0</v>
      </c>
      <c r="I84" s="24" t="inlineStr"/>
    </row>
    <row r="85" ht="20" customHeight="1">
      <c r="A85" s="25" t="n">
        <v>84</v>
      </c>
      <c r="B85" s="2" t="inlineStr">
        <is>
          <t>삼전도 어수선 하겠다 호남 때문에 [1]</t>
        </is>
      </c>
      <c r="C85" s="26" t="n">
        <v>69</v>
      </c>
      <c r="D85" s="26" t="n">
        <v>4</v>
      </c>
      <c r="E85" s="26" t="n">
        <v>6</v>
      </c>
      <c r="F85" s="26" t="n">
        <v>0</v>
      </c>
      <c r="G85" s="31" t="inlineStr">
        <is>
          <t>부정</t>
        </is>
      </c>
      <c r="H85" s="33" t="n">
        <v>-0.3</v>
      </c>
      <c r="I85" s="29" t="inlineStr">
        <is>
          <t>어수선,불안</t>
        </is>
      </c>
    </row>
    <row r="86" ht="20" customHeight="1">
      <c r="A86" s="21" t="n">
        <v>85</v>
      </c>
      <c r="B86" s="22" t="inlineStr">
        <is>
          <t>주식 TIP</t>
        </is>
      </c>
      <c r="C86" s="9" t="n">
        <v>47</v>
      </c>
      <c r="D86" s="9" t="n">
        <v>2</v>
      </c>
      <c r="E86" s="9" t="n">
        <v>0</v>
      </c>
      <c r="F86" s="9" t="n">
        <v>0</v>
      </c>
      <c r="G86" s="27" t="inlineStr">
        <is>
          <t>중립</t>
        </is>
      </c>
      <c r="H86" s="30" t="n">
        <v>0</v>
      </c>
      <c r="I86" s="24" t="inlineStr"/>
    </row>
    <row r="87" ht="20" customHeight="1">
      <c r="A87" s="25" t="n">
        <v>86</v>
      </c>
      <c r="B87" s="2" t="inlineStr">
        <is>
          <t>내일 시초 폭락하면 좋켔다 [3]</t>
        </is>
      </c>
      <c r="C87" s="26" t="n">
        <v>80</v>
      </c>
      <c r="D87" s="26" t="n">
        <v>4</v>
      </c>
      <c r="E87" s="26" t="n">
        <v>11</v>
      </c>
      <c r="F87" s="26" t="n">
        <v>0</v>
      </c>
      <c r="G87" s="31" t="inlineStr">
        <is>
          <t>부정</t>
        </is>
      </c>
      <c r="H87" s="33" t="n">
        <v>-0.6</v>
      </c>
      <c r="I87" s="29" t="inlineStr">
        <is>
          <t>폭락</t>
        </is>
      </c>
    </row>
    <row r="88" ht="20" customHeight="1">
      <c r="A88" s="21" t="n">
        <v>87</v>
      </c>
      <c r="B88" s="22" t="inlineStr">
        <is>
          <t>낼 대박</t>
        </is>
      </c>
      <c r="C88" s="9" t="n">
        <v>57</v>
      </c>
      <c r="D88" s="9" t="n">
        <v>5</v>
      </c>
      <c r="E88" s="9" t="n">
        <v>1</v>
      </c>
      <c r="F88" s="9" t="n">
        <v>0</v>
      </c>
      <c r="G88" s="23" t="inlineStr">
        <is>
          <t>긍정</t>
        </is>
      </c>
      <c r="H88" s="11" t="n">
        <v>0.7</v>
      </c>
      <c r="I88" s="24" t="inlineStr">
        <is>
          <t>대박</t>
        </is>
      </c>
    </row>
    <row r="89" ht="20" customHeight="1">
      <c r="A89" s="25" t="n">
        <v>88</v>
      </c>
      <c r="B89" s="2" t="inlineStr">
        <is>
          <t>광역도별 부가가치세비율 대구경북이 빈...</t>
        </is>
      </c>
      <c r="C89" s="26" t="n">
        <v>70</v>
      </c>
      <c r="D89" s="26" t="n">
        <v>3</v>
      </c>
      <c r="E89" s="26" t="n">
        <v>1</v>
      </c>
      <c r="F89" s="26" t="n">
        <v>0</v>
      </c>
      <c r="G89" s="27" t="inlineStr">
        <is>
          <t>중립</t>
        </is>
      </c>
      <c r="H89" s="28" t="n">
        <v>0</v>
      </c>
      <c r="I89" s="29" t="inlineStr"/>
    </row>
    <row r="90" ht="20" customHeight="1">
      <c r="A90" s="21" t="n">
        <v>89</v>
      </c>
      <c r="B90" s="22" t="inlineStr">
        <is>
          <t>낼장대양봉 [3]</t>
        </is>
      </c>
      <c r="C90" s="9" t="n">
        <v>163</v>
      </c>
      <c r="D90" s="9" t="n">
        <v>7</v>
      </c>
      <c r="E90" s="9" t="n">
        <v>2</v>
      </c>
      <c r="F90" s="9" t="n">
        <v>0</v>
      </c>
      <c r="G90" s="23" t="inlineStr">
        <is>
          <t>긍정</t>
        </is>
      </c>
      <c r="H90" s="11" t="n">
        <v>0.8</v>
      </c>
      <c r="I90" s="24" t="inlineStr">
        <is>
          <t>장대양봉,상승</t>
        </is>
      </c>
    </row>
    <row r="91" ht="20" customHeight="1">
      <c r="A91" s="25" t="n">
        <v>90</v>
      </c>
      <c r="B91" s="2" t="inlineStr">
        <is>
          <t>호남 반도체라니 하한가 간다 [4]</t>
        </is>
      </c>
      <c r="C91" s="26" t="n">
        <v>90</v>
      </c>
      <c r="D91" s="26" t="n">
        <v>6</v>
      </c>
      <c r="E91" s="26" t="n">
        <v>10</v>
      </c>
      <c r="F91" s="26" t="n">
        <v>0</v>
      </c>
      <c r="G91" s="31" t="inlineStr">
        <is>
          <t>부정</t>
        </is>
      </c>
      <c r="H91" s="33" t="n">
        <v>-0.7</v>
      </c>
      <c r="I91" s="29" t="inlineStr">
        <is>
          <t>하한가,하락</t>
        </is>
      </c>
    </row>
    <row r="92" ht="20" customHeight="1">
      <c r="A92" s="21" t="n">
        <v>91</v>
      </c>
      <c r="B92" s="22" t="inlineStr">
        <is>
          <t>키옥시아 직원 600명, 평균 100...</t>
        </is>
      </c>
      <c r="C92" s="9" t="n">
        <v>42</v>
      </c>
      <c r="D92" s="9" t="n">
        <v>3</v>
      </c>
      <c r="E92" s="9" t="n">
        <v>2</v>
      </c>
      <c r="F92" s="9" t="n">
        <v>0</v>
      </c>
      <c r="G92" s="27" t="inlineStr">
        <is>
          <t>중립</t>
        </is>
      </c>
      <c r="H92" s="30" t="n">
        <v>0</v>
      </c>
      <c r="I92" s="24" t="inlineStr"/>
    </row>
    <row r="93" ht="20" customHeight="1">
      <c r="A93" s="25" t="n">
        <v>92</v>
      </c>
      <c r="B93" s="2" t="inlineStr">
        <is>
          <t>초대박 속보 최태원 SK... [1]</t>
        </is>
      </c>
      <c r="C93" s="26" t="n">
        <v>120</v>
      </c>
      <c r="D93" s="26" t="n">
        <v>8</v>
      </c>
      <c r="E93" s="26" t="n">
        <v>2</v>
      </c>
      <c r="F93" s="26" t="n">
        <v>0</v>
      </c>
      <c r="G93" s="23" t="inlineStr">
        <is>
          <t>긍정</t>
        </is>
      </c>
      <c r="H93" s="34" t="n">
        <v>0.7</v>
      </c>
      <c r="I93" s="29" t="inlineStr">
        <is>
          <t>초대박,호재</t>
        </is>
      </c>
    </row>
    <row r="94" ht="20" customHeight="1">
      <c r="A94" s="21" t="n">
        <v>93</v>
      </c>
      <c r="B94" s="22" t="inlineStr">
        <is>
          <t>한심한넘들아!! [1]</t>
        </is>
      </c>
      <c r="C94" s="9" t="n">
        <v>79</v>
      </c>
      <c r="D94" s="9" t="n">
        <v>3</v>
      </c>
      <c r="E94" s="9" t="n">
        <v>1</v>
      </c>
      <c r="F94" s="9" t="n">
        <v>0</v>
      </c>
      <c r="G94" s="31" t="inlineStr">
        <is>
          <t>부정</t>
        </is>
      </c>
      <c r="H94" s="32" t="n">
        <v>-0.2</v>
      </c>
      <c r="I94" s="24" t="inlineStr"/>
    </row>
    <row r="95" ht="20" customHeight="1">
      <c r="A95" s="25" t="n">
        <v>94</v>
      </c>
      <c r="B95" s="2" t="inlineStr">
        <is>
          <t>0선 의원이 개나 소나 당대표 하는곳...</t>
        </is>
      </c>
      <c r="C95" s="26" t="n">
        <v>23</v>
      </c>
      <c r="D95" s="26" t="n">
        <v>2</v>
      </c>
      <c r="E95" s="26" t="n">
        <v>2</v>
      </c>
      <c r="F95" s="26" t="n">
        <v>0</v>
      </c>
      <c r="G95" s="27" t="inlineStr">
        <is>
          <t>중립</t>
        </is>
      </c>
      <c r="H95" s="28" t="n">
        <v>0</v>
      </c>
      <c r="I95" s="29" t="inlineStr"/>
    </row>
    <row r="96" ht="20" customHeight="1">
      <c r="A96" s="21" t="n">
        <v>95</v>
      </c>
      <c r="B96" s="22" t="inlineStr">
        <is>
          <t>삼전은 외국인들 때문이라도 양전할거임</t>
        </is>
      </c>
      <c r="C96" s="9" t="n">
        <v>97</v>
      </c>
      <c r="D96" s="9" t="n">
        <v>6</v>
      </c>
      <c r="E96" s="9" t="n">
        <v>3</v>
      </c>
      <c r="F96" s="9" t="n">
        <v>0</v>
      </c>
      <c r="G96" s="23" t="inlineStr">
        <is>
          <t>긍정</t>
        </is>
      </c>
      <c r="H96" s="11" t="n">
        <v>0.4</v>
      </c>
      <c r="I96" s="24" t="inlineStr">
        <is>
          <t>외국인,상승</t>
        </is>
      </c>
    </row>
    <row r="97" ht="20" customHeight="1">
      <c r="A97" s="25" t="n">
        <v>96</v>
      </c>
      <c r="B97" s="2" t="inlineStr">
        <is>
          <t>홍명보 그만 까라 [2]</t>
        </is>
      </c>
      <c r="C97" s="26" t="n">
        <v>47</v>
      </c>
      <c r="D97" s="26" t="n">
        <v>3</v>
      </c>
      <c r="E97" s="26" t="n">
        <v>7</v>
      </c>
      <c r="F97" s="26" t="n">
        <v>0</v>
      </c>
      <c r="G97" s="27" t="inlineStr">
        <is>
          <t>중립</t>
        </is>
      </c>
      <c r="H97" s="28" t="n">
        <v>0</v>
      </c>
      <c r="I97" s="29" t="inlineStr"/>
    </row>
    <row r="98" ht="20" customHeight="1">
      <c r="A98" s="21" t="n">
        <v>97</v>
      </c>
      <c r="B98" s="22" t="inlineStr">
        <is>
          <t>조만간 대폭락, 중기적 니꾸 상장폐지... [3]</t>
        </is>
      </c>
      <c r="C98" s="9" t="n">
        <v>56</v>
      </c>
      <c r="D98" s="9" t="n">
        <v>3</v>
      </c>
      <c r="E98" s="9" t="n">
        <v>1</v>
      </c>
      <c r="F98" s="9" t="n">
        <v>0</v>
      </c>
      <c r="G98" s="31" t="inlineStr">
        <is>
          <t>부정</t>
        </is>
      </c>
      <c r="H98" s="32" t="n">
        <v>-0.8</v>
      </c>
      <c r="I98" s="24" t="inlineStr">
        <is>
          <t>대폭락,상장폐지</t>
        </is>
      </c>
    </row>
    <row r="99" ht="20" customHeight="1">
      <c r="A99" s="25" t="n">
        <v>98</v>
      </c>
      <c r="B99" s="2" t="inlineStr">
        <is>
          <t>고점 강력 매도신호발생 [2]</t>
        </is>
      </c>
      <c r="C99" s="26" t="n">
        <v>72</v>
      </c>
      <c r="D99" s="26" t="n">
        <v>7</v>
      </c>
      <c r="E99" s="26" t="n">
        <v>5</v>
      </c>
      <c r="F99" s="26" t="n">
        <v>0</v>
      </c>
      <c r="G99" s="31" t="inlineStr">
        <is>
          <t>부정</t>
        </is>
      </c>
      <c r="H99" s="33" t="n">
        <v>-0.7</v>
      </c>
      <c r="I99" s="29" t="inlineStr">
        <is>
          <t>매도,고점</t>
        </is>
      </c>
    </row>
    <row r="100" ht="20" customHeight="1">
      <c r="A100" s="21" t="n">
        <v>99</v>
      </c>
      <c r="B100" s="22" t="inlineStr">
        <is>
          <t>노무라 증권 삼전 목표가 67만원 상... [7]</t>
        </is>
      </c>
      <c r="C100" s="9" t="n">
        <v>392</v>
      </c>
      <c r="D100" s="9" t="n">
        <v>20</v>
      </c>
      <c r="E100" s="9" t="n">
        <v>11</v>
      </c>
      <c r="F100" s="9" t="n">
        <v>0</v>
      </c>
      <c r="G100" s="23" t="inlineStr">
        <is>
          <t>긍정</t>
        </is>
      </c>
      <c r="H100" s="11" t="n">
        <v>0.8</v>
      </c>
      <c r="I100" s="24" t="inlineStr">
        <is>
          <t>목표가상향,노무라</t>
        </is>
      </c>
    </row>
    <row r="101" ht="20" customHeight="1">
      <c r="A101" s="25" t="n">
        <v>100</v>
      </c>
      <c r="B101" s="2" t="inlineStr">
        <is>
          <t>이명박 홍명보 둘다 MB네</t>
        </is>
      </c>
      <c r="C101" s="26" t="n">
        <v>34</v>
      </c>
      <c r="D101" s="26" t="n">
        <v>9</v>
      </c>
      <c r="E101" s="26" t="n">
        <v>2</v>
      </c>
      <c r="F101" s="26" t="n">
        <v>0</v>
      </c>
      <c r="G101" s="27" t="inlineStr">
        <is>
          <t>중립</t>
        </is>
      </c>
      <c r="H101" s="28" t="n">
        <v>0</v>
      </c>
      <c r="I101" s="2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" customWidth="1" min="3" max="3"/>
    <col width="18" customWidth="1" min="4" max="4"/>
    <col width="12" customWidth="1" min="5" max="5"/>
  </cols>
  <sheetData>
    <row r="1" ht="20" customHeight="1">
      <c r="A1" s="3" t="inlineStr">
        <is>
          <t>긍정 키워드 Top15</t>
        </is>
      </c>
      <c r="B1" s="3" t="inlineStr">
        <is>
          <t>등장횟수</t>
        </is>
      </c>
      <c r="D1" s="35" t="inlineStr">
        <is>
          <t>부정 키워드 Top15</t>
        </is>
      </c>
      <c r="E1" s="35" t="inlineStr">
        <is>
          <t>등장횟수</t>
        </is>
      </c>
    </row>
    <row r="2" ht="20" customHeight="1">
      <c r="A2" s="4" t="inlineStr">
        <is>
          <t>반도체</t>
        </is>
      </c>
      <c r="B2" s="5" t="n">
        <v>6</v>
      </c>
      <c r="D2" s="12" t="inlineStr">
        <is>
          <t>하락</t>
        </is>
      </c>
      <c r="E2" s="13" t="n">
        <v>6</v>
      </c>
    </row>
    <row r="3" ht="20" customHeight="1">
      <c r="A3" s="4" t="inlineStr">
        <is>
          <t>상승</t>
        </is>
      </c>
      <c r="B3" s="5" t="n">
        <v>5</v>
      </c>
      <c r="D3" s="12" t="inlineStr">
        <is>
          <t>규제</t>
        </is>
      </c>
      <c r="E3" s="13" t="n">
        <v>4</v>
      </c>
    </row>
    <row r="4" ht="20" customHeight="1">
      <c r="A4" s="4" t="inlineStr">
        <is>
          <t>호재</t>
        </is>
      </c>
      <c r="B4" s="5" t="n">
        <v>4</v>
      </c>
      <c r="D4" s="12" t="inlineStr">
        <is>
          <t>폭락</t>
        </is>
      </c>
      <c r="E4" s="13" t="n">
        <v>3</v>
      </c>
    </row>
    <row r="5" ht="20" customHeight="1">
      <c r="A5" s="4" t="inlineStr">
        <is>
          <t>투자</t>
        </is>
      </c>
      <c r="B5" s="5" t="n">
        <v>3</v>
      </c>
      <c r="D5" s="12" t="inlineStr">
        <is>
          <t>리스크</t>
        </is>
      </c>
      <c r="E5" s="13" t="n">
        <v>3</v>
      </c>
    </row>
    <row r="6" ht="20" customHeight="1">
      <c r="A6" s="4" t="inlineStr">
        <is>
          <t>파운드리</t>
        </is>
      </c>
      <c r="B6" s="5" t="n">
        <v>2</v>
      </c>
      <c r="D6" s="12" t="inlineStr">
        <is>
          <t>매도</t>
        </is>
      </c>
      <c r="E6" s="13" t="n">
        <v>3</v>
      </c>
    </row>
    <row r="7" ht="20" customHeight="1">
      <c r="A7" s="4" t="inlineStr">
        <is>
          <t>상승기대</t>
        </is>
      </c>
      <c r="B7" s="5" t="n">
        <v>2</v>
      </c>
      <c r="D7" s="12" t="inlineStr">
        <is>
          <t>전쟁</t>
        </is>
      </c>
      <c r="E7" s="13" t="n">
        <v>2</v>
      </c>
    </row>
    <row r="8" ht="20" customHeight="1">
      <c r="A8" s="4" t="inlineStr">
        <is>
          <t>기대</t>
        </is>
      </c>
      <c r="B8" s="5" t="n">
        <v>2</v>
      </c>
      <c r="D8" s="12" t="inlineStr">
        <is>
          <t>하락우려</t>
        </is>
      </c>
      <c r="E8" s="13" t="n">
        <v>2</v>
      </c>
    </row>
    <row r="9" ht="20" customHeight="1">
      <c r="A9" s="4" t="inlineStr">
        <is>
          <t>급등</t>
        </is>
      </c>
      <c r="B9" s="5" t="n">
        <v>2</v>
      </c>
      <c r="D9" s="12" t="inlineStr">
        <is>
          <t>외국인매도</t>
        </is>
      </c>
      <c r="E9" s="13" t="n">
        <v>2</v>
      </c>
    </row>
    <row r="10" ht="20" customHeight="1">
      <c r="A10" s="4" t="inlineStr">
        <is>
          <t>기술공개</t>
        </is>
      </c>
      <c r="B10" s="5" t="n">
        <v>1</v>
      </c>
      <c r="D10" s="12" t="inlineStr">
        <is>
          <t>초과이익</t>
        </is>
      </c>
      <c r="E10" s="13" t="n">
        <v>1</v>
      </c>
    </row>
    <row r="11" ht="20" customHeight="1">
      <c r="A11" s="4" t="inlineStr">
        <is>
          <t>대차상환</t>
        </is>
      </c>
      <c r="B11" s="5" t="n">
        <v>1</v>
      </c>
      <c r="D11" s="12" t="inlineStr">
        <is>
          <t>초과이윤</t>
        </is>
      </c>
      <c r="E11" s="13" t="n">
        <v>1</v>
      </c>
    </row>
    <row r="12" ht="20" customHeight="1">
      <c r="A12" s="4" t="inlineStr">
        <is>
          <t>실적분석</t>
        </is>
      </c>
      <c r="B12" s="5" t="n">
        <v>1</v>
      </c>
      <c r="D12" s="12" t="inlineStr">
        <is>
          <t>30만붕괴</t>
        </is>
      </c>
      <c r="E12" s="13" t="n">
        <v>1</v>
      </c>
    </row>
    <row r="13" ht="20" customHeight="1">
      <c r="A13" s="4" t="inlineStr">
        <is>
          <t>50만</t>
        </is>
      </c>
      <c r="B13" s="5" t="n">
        <v>1</v>
      </c>
      <c r="D13" s="12" t="inlineStr">
        <is>
          <t>안티</t>
        </is>
      </c>
      <c r="E13" s="13" t="n">
        <v>1</v>
      </c>
    </row>
    <row r="14" ht="20" customHeight="1">
      <c r="A14" s="4" t="inlineStr">
        <is>
          <t>목표</t>
        </is>
      </c>
      <c r="B14" s="5" t="n">
        <v>1</v>
      </c>
      <c r="D14" s="12" t="inlineStr">
        <is>
          <t>매도추천</t>
        </is>
      </c>
      <c r="E14" s="13" t="n">
        <v>1</v>
      </c>
    </row>
    <row r="15" ht="20" customHeight="1">
      <c r="A15" s="4" t="inlineStr">
        <is>
          <t>일론머스크</t>
        </is>
      </c>
      <c r="B15" s="5" t="n">
        <v>1</v>
      </c>
      <c r="D15" s="12" t="inlineStr">
        <is>
          <t>회의적</t>
        </is>
      </c>
      <c r="E15" s="13" t="n">
        <v>1</v>
      </c>
    </row>
    <row r="16" ht="20" customHeight="1">
      <c r="A16" s="4" t="inlineStr">
        <is>
          <t>상한가</t>
        </is>
      </c>
      <c r="B16" s="5" t="n">
        <v>1</v>
      </c>
      <c r="D16" s="12" t="inlineStr">
        <is>
          <t>초과수익</t>
        </is>
      </c>
      <c r="E16" s="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2026-06-28T10:17:40Z</dcterms:created>
  <dcterms:modified xmlns:dcterms="http://purl.org/dc/terms/" xmlns:xsi="http://www.w3.org/2001/XMLSchema-instance" xsi:type="dcterms:W3CDTF">2026-06-28T10:17:40Z</dcterms:modified>
</cp:coreProperties>
</file>